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010" yWindow="-40" windowWidth="32070" windowHeight="18340" tabRatio="282"/>
  </bookViews>
  <sheets>
    <sheet name="data_entity_insert" sheetId="1" r:id="rId1"/>
    <sheet name="Lookup" sheetId="2" r:id="rId2"/>
    <sheet name="test_run" sheetId="8" r:id="rId3"/>
    <sheet name="data_entity_type" sheetId="7" state="hidden" r:id="rId4"/>
    <sheet name="perform_test_run" sheetId="9" r:id="rId5"/>
  </sheets>
  <functionGroups builtInGroupCount="17"/>
  <definedNames>
    <definedName name="nrENTITIES_WITH_TS">Lookup!$C$2:$C$57</definedName>
    <definedName name="nrEntityActionType">Lookup!$B$2:$B$11</definedName>
    <definedName name="nrEntityHasElement">Lookup!$G$2:$G$17</definedName>
    <definedName name="nrEntityType">Lookup!$A$2:$A$87</definedName>
    <definedName name="nrIsTestCase">Lookup!$D$2:$D$29</definedName>
    <definedName name="nrPASS_FAIL_NR">Lookup!$F$2:$F$5</definedName>
    <definedName name="nrTEST_CAT">Lookup!$E$2:$E$16</definedName>
  </definedNames>
  <calcPr calcId="144525"/>
</workbook>
</file>

<file path=xl/sharedStrings.xml><?xml version="1.0" encoding="utf-8"?>
<sst xmlns="http://schemas.openxmlformats.org/spreadsheetml/2006/main" count="9340" uniqueCount="1710">
  <si>
    <t>entity_name</t>
  </si>
  <si>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</si>
  <si>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</si>
  <si>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</si>
  <si>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</si>
  <si>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</si>
  <si>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</si>
  <si>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</si>
  <si>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</si>
  <si>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</si>
  <si>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</si>
  <si>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</si>
  <si>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</si>
  <si>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</si>
  <si>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</si>
  <si>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</si>
  <si>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</si>
  <si>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</si>
  <si>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</si>
  <si>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</si>
  <si>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</si>
  <si>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</si>
  <si>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</si>
  <si>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</si>
  <si>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</si>
  <si>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</si>
  <si>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</si>
  <si>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</si>
  <si>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</si>
  <si>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</si>
  <si>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</si>
  <si>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</si>
  <si>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</si>
  <si>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</si>
  <si>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</si>
  <si>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</si>
  <si>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</si>
  <si>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</si>
  <si>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</si>
  <si>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</si>
  <si>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</si>
  <si>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</si>
  <si>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</si>
  <si>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</si>
  <si>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</si>
  <si>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</si>
  <si>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</si>
  <si>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</si>
  <si>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</si>
  <si>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</si>
  <si>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</si>
  <si>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</si>
  <si>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</si>
  <si>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</si>
  <si>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</si>
  <si>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</si>
  <si>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</si>
  <si>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</si>
  <si>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</si>
  <si>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failure_halts_test</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</si>
  <si>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</si>
  <si>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</si>
  <si>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</si>
  <si>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</si>
  <si>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</si>
  <si>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</si>
  <si>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</si>
  <si>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</si>
  <si>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</si>
  <si>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</si>
  <si>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</si>
  <si>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</si>
  <si>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</si>
  <si>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endl</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</si>
  <si>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</si>
  <si>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</si>
  <si>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</si>
  <si>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</si>
  <si>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</si>
  <si>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</si>
  <si>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</si>
  <si>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</si>
  <si>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</si>
  <si>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</si>
  <si>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</si>
  <si>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</si>
  <si>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</si>
  <si>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</si>
  <si>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</si>
  <si>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</si>
  <si>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</si>
  <si>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</si>
  <si>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</si>
  <si>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</si>
  <si>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</si>
  <si>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</si>
  <si>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</si>
  <si>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</si>
  <si>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</si>
  <si>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</si>
  <si>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</si>
  <si>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</si>
  <si>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</si>
  <si>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</si>
  <si>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</si>
  <si>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</si>
  <si>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</si>
  <si>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description</t>
  </si>
  <si>
    <t>test_function</t>
  </si>
  <si>
    <t>data_in</t>
  </si>
  <si>
    <t>data_out</t>
  </si>
  <si>
    <t>data_expected</t>
  </si>
  <si>
    <t>entity_id</t>
  </si>
  <si>
    <t>entity_entity_id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</si>
  <si>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</si>
  <si>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</si>
  <si>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</si>
  <si>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</si>
  <si>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</si>
  <si>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</si>
  <si>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</si>
  <si>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</si>
  <si>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</si>
  <si>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</si>
  <si>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</si>
  <si>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</si>
  <si>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</si>
  <si>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</si>
  <si>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</si>
  <si>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</si>
  <si>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</si>
  <si>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</si>
  <si>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</si>
  <si>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</si>
  <si>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</si>
  <si>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</si>
  <si>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</si>
  <si>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</si>
  <si>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</si>
  <si>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</si>
  <si>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</si>
  <si>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</si>
  <si>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</si>
  <si>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</si>
  <si>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</si>
  <si>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</si>
  <si>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</si>
  <si>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</si>
  <si>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</si>
  <si>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</si>
  <si>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</si>
  <si>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</si>
  <si>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</si>
  <si>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</si>
  <si>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</si>
  <si>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</si>
  <si>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</si>
  <si>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</si>
  <si>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</si>
  <si>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</si>
  <si>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</si>
  <si>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</si>
  <si>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</si>
  <si>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</si>
  <si>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</si>
  <si>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</si>
  <si>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</si>
  <si>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</si>
  <si>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</si>
  <si>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</si>
  <si>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</si>
  <si>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</si>
  <si>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</si>
  <si>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</si>
  <si>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</si>
  <si>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</si>
  <si>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</si>
  <si>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</si>
  <si>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</si>
  <si>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</si>
  <si>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</si>
  <si>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</si>
  <si>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</si>
  <si>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</si>
  <si>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</si>
  <si>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</si>
  <si>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</si>
  <si>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</si>
  <si>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</si>
  <si>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</si>
  <si>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</si>
  <si>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</si>
  <si>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</si>
  <si>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</si>
  <si>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</si>
  <si>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</si>
  <si>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</si>
  <si>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</si>
  <si>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</si>
  <si>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</si>
  <si>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</si>
  <si>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</si>
  <si>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</si>
  <si>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</si>
  <si>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</si>
  <si>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</si>
  <si>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</si>
  <si>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</si>
  <si>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</si>
  <si>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</si>
  <si>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</si>
  <si>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</si>
  <si>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</si>
  <si>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</si>
  <si>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</si>
  <si>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</si>
  <si>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</si>
  <si>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</si>
  <si>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</si>
  <si>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</si>
  <si>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</si>
  <si>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</si>
  <si>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</si>
  <si>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</si>
  <si>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</si>
  <si>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</si>
  <si>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</si>
  <si>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</si>
  <si>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</si>
  <si>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</si>
  <si>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</si>
  <si>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</si>
  <si>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</si>
  <si>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</si>
  <si>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</si>
  <si>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</si>
  <si>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</si>
  <si>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</si>
  <si>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</si>
  <si>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</si>
  <si>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</si>
  <si>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</si>
  <si>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</si>
  <si>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Top Level of: Home Page Top Right Nav Bar</t>
  </si>
  <si>
    <t>Top Level of: Authorisations</t>
  </si>
  <si>
    <t>Top Level of: Employee Creation Wizard</t>
  </si>
  <si>
    <t>Top Level of: Employee CV</t>
  </si>
  <si>
    <t>Top Level of: Employee Grid View</t>
  </si>
  <si>
    <t>Top Level of: Visual Reports</t>
  </si>
  <si>
    <t>Top Level of: Dakar Intelligence</t>
  </si>
  <si>
    <t>Top Level of: Organisation Chart</t>
  </si>
  <si>
    <t>Top Level of: My Company / Last Viewed</t>
  </si>
  <si>
    <t>Top Level of: All Notifications</t>
  </si>
  <si>
    <t>Top Level of: New Employments</t>
  </si>
  <si>
    <t>Top Level of: Terminations</t>
  </si>
  <si>
    <t>Top Level of: Quick Links</t>
  </si>
  <si>
    <t>Top Level of: User Avatar</t>
  </si>
  <si>
    <t>This is the top level test for Home Page Top Right Nav Bar. For this to pass all its children must pass.</t>
  </si>
  <si>
    <t>This is the top level test for Authorisations. For this to pass all its children must pass.</t>
  </si>
  <si>
    <t>This is the top level test for Employee Creation Wizard. For this to pass all its children must pass.</t>
  </si>
  <si>
    <t>This is the top level test for Employee CV. For this to pass all its children must pass.</t>
  </si>
  <si>
    <t>This is the top level test for Employee Grid View. For this to pass all its children must pass.</t>
  </si>
  <si>
    <t>This is the top level test for Visual Reports. For this to pass all its children must pass.</t>
  </si>
  <si>
    <t>This is the top level test for Dakar Intelligence. For this to pass all its children must pass.</t>
  </si>
  <si>
    <t>This is the top level test for Organisation Chart. For this to pass all its children must pass.</t>
  </si>
  <si>
    <t>This is the top level test for My Company / Last Viewed. For this to pass all its children must pass.</t>
  </si>
  <si>
    <t>This is the top level test for All Notifications. For this to pass all its children must pass.</t>
  </si>
  <si>
    <t>This is the top level test for New Employments. For this to pass all its children must pass.</t>
  </si>
  <si>
    <t>This is the top level test for Terminations. For this to pass all its children must pass.</t>
  </si>
  <si>
    <t>This is the top level test for Quick Links. For this to pass all its children must pass.</t>
  </si>
  <si>
    <t>This is the top level test for User Avatar. For this to pass all its children must pass.</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</si>
  <si>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</si>
  <si>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</si>
  <si>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</si>
  <si>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</si>
  <si>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</si>
  <si>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</si>
  <si>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</si>
  <si>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</si>
  <si>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</si>
  <si>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</si>
  <si>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</si>
  <si>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</si>
  <si>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</si>
  <si>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</si>
  <si>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</si>
  <si>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</si>
  <si>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</si>
  <si>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</si>
  <si>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</si>
  <si>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</si>
  <si>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</si>
  <si>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</si>
  <si>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</si>
  <si>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</si>
  <si>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</si>
  <si>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</si>
  <si>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</si>
  <si>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</si>
  <si>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</si>
  <si>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</si>
  <si>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</si>
  <si>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Top Right Nav Bar</t>
  </si>
  <si>
    <t>Test the children of the top right nav bar</t>
  </si>
  <si>
    <t>Top Level of: Authorisations Form</t>
  </si>
  <si>
    <t>Top Level of: Accept Criteria</t>
  </si>
  <si>
    <t>Top Level of: Authorisations Grid</t>
  </si>
  <si>
    <t>This is the top level test for Authorisations Form. For this to pass all its children must pass.</t>
  </si>
  <si>
    <t>TODO - Enter Description</t>
  </si>
  <si>
    <t>This is the top level test for Accept Criteria. For this to pass all its children must pass.</t>
  </si>
  <si>
    <t>This is the top level test for Authorisations Grid. For this to pass all its children must pass.</t>
  </si>
  <si>
    <t>Test Complete Notes</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</si>
  <si>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</si>
  <si>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</si>
  <si>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</si>
  <si>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</si>
  <si>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</si>
  <si>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</si>
  <si>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</si>
  <si>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</si>
  <si>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</si>
  <si>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</si>
  <si>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</si>
  <si>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</si>
  <si>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</si>
  <si>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</si>
  <si>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</si>
  <si>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</si>
  <si>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</si>
  <si>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</si>
  <si>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</si>
  <si>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</si>
  <si>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</si>
  <si>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</si>
  <si>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</si>
  <si>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</si>
  <si>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</si>
  <si>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</si>
  <si>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</si>
  <si>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</si>
  <si>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</si>
  <si>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</si>
  <si>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</si>
  <si>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</si>
  <si>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</si>
  <si>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</si>
  <si>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</si>
  <si>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</si>
  <si>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</si>
  <si>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</si>
  <si>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</si>
  <si>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</si>
  <si>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</si>
  <si>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</si>
  <si>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</si>
  <si>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</si>
  <si>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</si>
  <si>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</si>
  <si>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</si>
  <si>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</si>
  <si>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</si>
  <si>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</si>
  <si>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</si>
  <si>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</si>
  <si>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</si>
  <si>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</si>
  <si>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</si>
  <si>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</si>
  <si>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</si>
  <si>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</si>
  <si>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</si>
  <si>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</si>
  <si>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</si>
  <si>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</si>
  <si>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</si>
  <si>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</si>
  <si>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</si>
  <si>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</si>
  <si>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</si>
  <si>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</si>
  <si>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</si>
  <si>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</si>
  <si>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</si>
  <si>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</si>
  <si>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</si>
  <si>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</si>
  <si>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</si>
  <si>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</si>
  <si>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</si>
  <si>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</si>
  <si>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</si>
  <si>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</si>
  <si>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</si>
  <si>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</si>
  <si>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</si>
  <si>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</si>
  <si>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</si>
  <si>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</si>
  <si>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</si>
  <si>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</si>
  <si>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</si>
  <si>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</si>
  <si>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</si>
  <si>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</si>
  <si>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</si>
  <si>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</si>
  <si>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</si>
  <si>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</si>
  <si>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</si>
  <si>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</si>
  <si>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</si>
  <si>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</si>
  <si>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</si>
  <si>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</si>
  <si>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</si>
  <si>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</si>
  <si>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</si>
  <si>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</si>
  <si>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</si>
  <si>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</si>
  <si>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</si>
  <si>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</si>
  <si>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</si>
  <si>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</si>
  <si>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</si>
  <si>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</si>
  <si>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</si>
  <si>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</si>
  <si>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</si>
  <si>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</si>
  <si>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</si>
  <si>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</si>
  <si>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</si>
  <si>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</si>
  <si>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</si>
  <si>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</si>
  <si>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</si>
  <si>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</si>
  <si>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</si>
  <si>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</si>
  <si>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</si>
  <si>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</si>
  <si>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</si>
  <si>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</si>
  <si>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</si>
  <si>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</si>
  <si>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</si>
  <si>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</si>
  <si>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</si>
  <si>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</si>
  <si>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</si>
  <si>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</si>
  <si>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</si>
  <si>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</si>
  <si>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</si>
  <si>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</si>
  <si>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</si>
  <si>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</si>
  <si>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</si>
  <si>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</si>
  <si>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</si>
  <si>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</si>
  <si>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</si>
  <si>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</si>
  <si>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</si>
  <si>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</si>
  <si>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</si>
  <si>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</si>
  <si>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</si>
  <si>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</si>
  <si>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</si>
  <si>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</si>
  <si>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</si>
  <si>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</si>
  <si>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</si>
  <si>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</si>
  <si>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</si>
  <si>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</si>
  <si>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</si>
  <si>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</si>
  <si>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</si>
  <si>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</si>
  <si>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</si>
  <si>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</si>
  <si>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</si>
  <si>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</si>
  <si>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</si>
  <si>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</si>
  <si>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</si>
  <si>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</si>
  <si>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</si>
  <si>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</si>
  <si>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</si>
  <si>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Top Level of: Employee Creation Wizard - Step 1</t>
  </si>
  <si>
    <t>Top Level of: Employee Creation Wizard - Step 2</t>
  </si>
  <si>
    <t>Top Level of: Employee Creation Wizard - Step 3</t>
  </si>
  <si>
    <t>Top Level of: Employee Creation Wizard - Step 4</t>
  </si>
  <si>
    <t>Top Level of: Employee Creation Wizard - Step 5</t>
  </si>
  <si>
    <t>Top Level of: Back</t>
  </si>
  <si>
    <t>Top Level of: Continue</t>
  </si>
  <si>
    <t>Top Level of: Create Employee</t>
  </si>
  <si>
    <t>Is the title correct</t>
  </si>
  <si>
    <t>This is the top level test for Employee Creation Wizard - Step 1. For this to pass all its children must pass.</t>
  </si>
  <si>
    <t>This is the top level test for Employee Creation Wizard - Step 2. For this to pass all its children must pass.</t>
  </si>
  <si>
    <t>This is the top level test for Employee Creation Wizard - Step 3. For this to pass all its children must pass.</t>
  </si>
  <si>
    <t>This is the top level test for Employee Creation Wizard - Step 4. For this to pass all its children must pass.</t>
  </si>
  <si>
    <t>This is the top level test for Employee Creation Wizard - Step 5. For this to pass all its children must pass.</t>
  </si>
  <si>
    <t>Is the heading correct</t>
  </si>
  <si>
    <t>Should be able to enter the employee name</t>
  </si>
  <si>
    <t>Should be able to enter the employee surname</t>
  </si>
  <si>
    <t>Should be able to enter the employee id card num. Should error if not valid.</t>
  </si>
  <si>
    <t>Should be able to enter the employee code. Should error if not valid code.</t>
  </si>
  <si>
    <t>Should be able to enter the employee address - number</t>
  </si>
  <si>
    <t>Should be able to enter the employee address - street</t>
  </si>
  <si>
    <t>Should be able to enter the employee post code</t>
  </si>
  <si>
    <t>Should be able to select a town from a populated list</t>
  </si>
  <si>
    <t>Should be able to select a country</t>
  </si>
  <si>
    <t>This is the top level test for Back. For this to pass all its children must pass.</t>
  </si>
  <si>
    <t>This is the top level test for Continue. For this to pass all its children must pass.</t>
  </si>
  <si>
    <t>Should be able to select a gender</t>
  </si>
  <si>
    <t>Should be able to enter a DOB. Should error if does not make sense</t>
  </si>
  <si>
    <t>Should be able to enter a DOE. Should error if does not make sense</t>
  </si>
  <si>
    <t>Should be able to enter a tax number. Should error if does not make sense</t>
  </si>
  <si>
    <t>Should be able to enter a NI number. Should error if does not make sense</t>
  </si>
  <si>
    <t>Should be able to select a bank from the list</t>
  </si>
  <si>
    <t>Should be able to enter an IBAN</t>
  </si>
  <si>
    <t>Should be able to enter an email address. Should error if not valid.</t>
  </si>
  <si>
    <t>Should be able to enter a mobile number. Should error if not valid.</t>
  </si>
  <si>
    <t>Should be able to select a tax status from a populated list.</t>
  </si>
  <si>
    <t>Should be able to select an employement type from a populated list.</t>
  </si>
  <si>
    <t>Should be able to select a company from a populated list.</t>
  </si>
  <si>
    <t>Should be able to select a paygroup from a populated list.</t>
  </si>
  <si>
    <t>Should be able to select a department from a populated list.</t>
  </si>
  <si>
    <t>Should be able to select a schedule from a populated list.</t>
  </si>
  <si>
    <t>Should be able to select if the emp is full or part time from a populated list.</t>
  </si>
  <si>
    <t>Should be able to select if the emp is a special part timer from a populated list.</t>
  </si>
  <si>
    <t>Should be able to select a grade from a populated list (IF SETUP).</t>
  </si>
  <si>
    <t>Should be able to select a cost center from a populated list (IF SETUP).</t>
  </si>
  <si>
    <t>Should be able to choose a taxable allowance from a populated list.</t>
  </si>
  <si>
    <t>Should be able to enter the amount. Should error if not reasonable value.</t>
  </si>
  <si>
    <t>Should be able to choose a non taxable allowance from a populated list.</t>
  </si>
  <si>
    <t>This is the top level test for Create Employee. For this to pass all its children must pass.</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</si>
  <si>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</si>
  <si>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</si>
  <si>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</si>
  <si>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</si>
  <si>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</si>
  <si>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</si>
  <si>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</si>
  <si>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</si>
  <si>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</si>
  <si>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</si>
  <si>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</si>
  <si>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</si>
  <si>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</si>
  <si>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</si>
  <si>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</si>
  <si>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</si>
  <si>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</si>
  <si>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</si>
  <si>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</si>
  <si>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</si>
  <si>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</si>
  <si>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</si>
  <si>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</si>
  <si>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</si>
  <si>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</si>
  <si>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</si>
  <si>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</si>
  <si>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</si>
  <si>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</si>
  <si>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</si>
  <si>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</si>
  <si>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</si>
  <si>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</si>
  <si>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</si>
  <si>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</si>
  <si>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</si>
  <si>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</si>
  <si>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</si>
  <si>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</si>
  <si>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</si>
  <si>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</si>
  <si>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</si>
  <si>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</si>
  <si>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</si>
  <si>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</si>
  <si>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</si>
  <si>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</si>
  <si>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</si>
  <si>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</si>
  <si>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</si>
  <si>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</si>
  <si>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</si>
  <si>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</si>
  <si>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</si>
  <si>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</si>
  <si>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</si>
  <si>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</si>
  <si>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</si>
  <si>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</si>
  <si>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</si>
  <si>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</si>
  <si>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</si>
  <si>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</si>
  <si>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</si>
  <si>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</si>
  <si>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</si>
  <si>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</si>
  <si>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</si>
  <si>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</si>
  <si>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</si>
  <si>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</si>
  <si>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</si>
  <si>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</si>
  <si>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</si>
  <si>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</si>
  <si>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</si>
  <si>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</si>
  <si>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</si>
  <si>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</si>
  <si>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</si>
  <si>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</si>
  <si>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</si>
  <si>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</si>
  <si>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</si>
  <si>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</si>
  <si>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</si>
  <si>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</si>
  <si>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</si>
  <si>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</si>
  <si>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</si>
  <si>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</si>
  <si>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</si>
  <si>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</si>
  <si>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</si>
  <si>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</si>
  <si>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</si>
  <si>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</si>
  <si>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</si>
  <si>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</si>
  <si>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</si>
  <si>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</si>
  <si>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</si>
  <si>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</si>
  <si>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</si>
  <si>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</si>
  <si>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</si>
  <si>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</si>
  <si>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</si>
  <si>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</si>
  <si>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</si>
  <si>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</si>
  <si>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</si>
  <si>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</si>
  <si>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</si>
  <si>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</si>
  <si>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</si>
  <si>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</si>
  <si>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</si>
  <si>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</si>
  <si>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</si>
  <si>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</si>
  <si>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</si>
  <si>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</si>
  <si>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</si>
  <si>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</si>
  <si>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</si>
  <si>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</si>
  <si>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</si>
  <si>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</si>
  <si>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</si>
  <si>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</si>
  <si>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</si>
  <si>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</si>
  <si>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</si>
  <si>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</si>
  <si>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</si>
  <si>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</si>
  <si>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</si>
  <si>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</si>
  <si>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</si>
  <si>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</si>
  <si>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</si>
  <si>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</si>
  <si>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</si>
  <si>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</si>
  <si>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</si>
  <si>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</si>
  <si>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</si>
  <si>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</si>
  <si>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</si>
  <si>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</si>
  <si>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</si>
  <si>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</si>
  <si>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</si>
  <si>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</si>
  <si>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</si>
  <si>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</si>
  <si>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</si>
  <si>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</si>
  <si>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</si>
  <si>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</si>
  <si>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</si>
  <si>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</si>
  <si>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</si>
  <si>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</si>
  <si>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</si>
  <si>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</si>
  <si>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</si>
  <si>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</si>
  <si>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</si>
  <si>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</si>
  <si>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</si>
  <si>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</si>
  <si>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</si>
  <si>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</si>
  <si>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</si>
  <si>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</si>
  <si>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</si>
  <si>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</si>
  <si>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</si>
  <si>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</si>
  <si>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</si>
  <si>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</si>
  <si>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</si>
  <si>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</si>
  <si>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</si>
  <si>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</si>
  <si>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</si>
  <si>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</si>
  <si>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</si>
  <si>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</si>
  <si>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</si>
  <si>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</si>
  <si>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</si>
  <si>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</si>
  <si>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</si>
  <si>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</si>
  <si>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</si>
  <si>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</si>
  <si>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</si>
  <si>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</si>
  <si>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</si>
  <si>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</si>
  <si>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</si>
  <si>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</si>
  <si>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</si>
  <si>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</si>
  <si>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</si>
  <si>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</si>
  <si>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</si>
  <si>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</si>
  <si>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</si>
  <si>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</si>
  <si>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</si>
  <si>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</si>
  <si>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</si>
  <si>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</si>
  <si>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</si>
  <si>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</si>
  <si>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</si>
  <si>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</si>
  <si>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</si>
  <si>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</si>
  <si>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</si>
  <si>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</si>
  <si>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</si>
  <si>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</si>
  <si>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</si>
  <si>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</si>
  <si>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</si>
  <si>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</si>
  <si>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</si>
  <si>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</si>
  <si>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</si>
  <si>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</si>
  <si>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</si>
  <si>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</si>
  <si>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</si>
  <si>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</si>
  <si>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</si>
  <si>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</si>
  <si>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</si>
  <si>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</si>
  <si>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</si>
  <si>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</si>
  <si>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</si>
  <si>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</si>
  <si>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</si>
  <si>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</si>
  <si>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</si>
  <si>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</si>
  <si>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</si>
  <si>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</si>
  <si>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</si>
  <si>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</si>
  <si>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</si>
  <si>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</si>
  <si>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</si>
  <si>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</si>
  <si>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</si>
  <si>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</si>
  <si>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</si>
  <si>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</si>
  <si>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</si>
  <si>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</si>
  <si>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</si>
  <si>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</si>
  <si>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</si>
  <si>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</si>
  <si>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</si>
  <si>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</si>
  <si>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</si>
  <si>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</si>
  <si>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</si>
  <si>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</si>
  <si>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</si>
  <si>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</si>
  <si>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</si>
  <si>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</si>
  <si>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</si>
  <si>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</si>
  <si>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</si>
  <si>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</si>
  <si>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</si>
  <si>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</si>
  <si>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</si>
  <si>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</si>
  <si>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</si>
  <si>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</si>
  <si>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</si>
  <si>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</si>
  <si>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</si>
  <si>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</si>
  <si>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</si>
  <si>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</si>
  <si>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</si>
  <si>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</si>
  <si>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</si>
  <si>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</si>
  <si>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</si>
  <si>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</si>
  <si>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</si>
  <si>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</si>
  <si>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</si>
  <si>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</si>
  <si>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</si>
  <si>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</si>
  <si>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</si>
  <si>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</si>
  <si>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</si>
  <si>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</si>
  <si>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</si>
  <si>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</si>
  <si>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</si>
  <si>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</si>
  <si>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</si>
  <si>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</si>
  <si>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</si>
  <si>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</si>
  <si>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</si>
  <si>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</si>
  <si>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</si>
  <si>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</si>
  <si>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</si>
  <si>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</si>
  <si>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</si>
  <si>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</si>
  <si>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</si>
  <si>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</si>
  <si>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</si>
  <si>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</si>
  <si>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</si>
  <si>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</si>
  <si>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</si>
  <si>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</si>
  <si>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</si>
  <si>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</si>
  <si>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</si>
  <si>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</si>
  <si>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</si>
  <si>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</si>
  <si>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</si>
  <si>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</si>
  <si>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</si>
  <si>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</si>
  <si>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</si>
  <si>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</si>
  <si>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</si>
  <si>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</si>
  <si>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</si>
  <si>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</si>
  <si>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</si>
  <si>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</si>
  <si>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</si>
  <si>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</si>
  <si>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</si>
  <si>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</si>
  <si>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</si>
  <si>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</si>
  <si>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</si>
  <si>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</si>
  <si>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</si>
  <si>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</si>
  <si>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</si>
  <si>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</si>
  <si>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</si>
  <si>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</si>
  <si>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</si>
  <si>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</si>
  <si>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</si>
  <si>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</si>
  <si>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</si>
  <si>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</si>
  <si>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</si>
  <si>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</si>
  <si>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</si>
  <si>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</si>
  <si>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</si>
  <si>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</si>
  <si>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</si>
  <si>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</si>
  <si>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</si>
  <si>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</si>
  <si>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</si>
  <si>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</si>
  <si>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</si>
  <si>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</si>
  <si>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</si>
  <si>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</si>
  <si>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</si>
  <si>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</si>
  <si>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</si>
  <si>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</si>
  <si>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</si>
  <si>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</si>
  <si>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</si>
  <si>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</si>
  <si>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</si>
  <si>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</si>
  <si>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</si>
  <si>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</si>
  <si>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</si>
  <si>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</si>
  <si>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</si>
  <si>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</si>
  <si>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</si>
  <si>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</si>
  <si>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</si>
  <si>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</si>
  <si>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</si>
  <si>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</si>
  <si>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</si>
  <si>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</si>
  <si>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</si>
  <si>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</si>
  <si>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</si>
  <si>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</si>
  <si>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</si>
  <si>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</si>
  <si>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</si>
  <si>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</si>
  <si>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</si>
  <si>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</si>
  <si>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</si>
  <si>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</si>
  <si>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</si>
  <si>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</si>
  <si>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</si>
  <si>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</si>
  <si>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</si>
  <si>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</si>
  <si>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</si>
  <si>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</si>
  <si>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</si>
  <si>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</si>
  <si>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</si>
  <si>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</si>
  <si>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</si>
  <si>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</si>
  <si>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</si>
  <si>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</si>
  <si>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</si>
  <si>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</si>
  <si>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</si>
  <si>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</si>
  <si>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</si>
  <si>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</si>
  <si>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</si>
  <si>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</si>
  <si>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</si>
  <si>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</si>
  <si>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</si>
  <si>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</si>
  <si>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</si>
  <si>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</si>
  <si>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</si>
  <si>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</si>
  <si>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</si>
  <si>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</si>
  <si>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</si>
  <si>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</si>
  <si>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</si>
  <si>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</si>
  <si>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</si>
  <si>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</si>
  <si>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</si>
  <si>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</si>
  <si>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</si>
  <si>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</si>
  <si>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</si>
  <si>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</si>
  <si>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</si>
  <si>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</si>
  <si>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</si>
  <si>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</si>
  <si>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</si>
  <si>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</si>
  <si>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</si>
  <si>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</si>
  <si>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</si>
  <si>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</si>
  <si>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</si>
  <si>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</si>
  <si>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</si>
  <si>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</si>
  <si>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</si>
  <si>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</si>
  <si>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</si>
  <si>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</si>
  <si>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</si>
  <si>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</si>
  <si>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</si>
  <si>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</si>
  <si>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</si>
  <si>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</si>
  <si>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</si>
  <si>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</si>
  <si>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</si>
  <si>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</si>
  <si>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</si>
  <si>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</si>
  <si>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</si>
  <si>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</si>
  <si>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</si>
  <si>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</si>
  <si>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</si>
  <si>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</si>
  <si>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</si>
  <si>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</si>
  <si>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</si>
  <si>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</si>
  <si>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</si>
  <si>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</si>
  <si>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</si>
  <si>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</si>
  <si>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</si>
  <si>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</si>
  <si>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</si>
  <si>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</si>
  <si>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</si>
  <si>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</si>
  <si>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</si>
  <si>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</si>
  <si>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</si>
  <si>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</si>
  <si>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</si>
  <si>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</si>
  <si>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</si>
  <si>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</si>
  <si>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</si>
  <si>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</si>
  <si>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</si>
  <si>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</si>
  <si>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</si>
  <si>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</si>
  <si>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</si>
  <si>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</si>
  <si>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</si>
  <si>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</si>
  <si>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</si>
  <si>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</si>
  <si>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</si>
  <si>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</si>
  <si>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</si>
  <si>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</si>
  <si>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</si>
  <si>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</si>
  <si>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</si>
  <si>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</si>
  <si>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</si>
  <si>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</si>
  <si>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</si>
  <si>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</si>
  <si>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</si>
  <si>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</si>
  <si>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</si>
  <si>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</si>
  <si>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</si>
  <si>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</si>
  <si>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</si>
  <si>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</si>
  <si>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</si>
  <si>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</si>
  <si>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</si>
  <si>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</si>
  <si>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</si>
  <si>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</si>
  <si>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</si>
  <si>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</si>
  <si>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</si>
  <si>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</si>
  <si>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</si>
  <si>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</si>
  <si>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</si>
  <si>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</si>
  <si>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</si>
  <si>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</si>
  <si>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</si>
  <si>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</si>
  <si>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</si>
  <si>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</si>
  <si>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</si>
  <si>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</si>
  <si>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</si>
  <si>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</si>
  <si>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</si>
  <si>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</si>
  <si>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</si>
  <si>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</si>
  <si>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</si>
  <si>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</si>
  <si>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</si>
  <si>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</si>
  <si>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</si>
  <si>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</si>
  <si>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</si>
  <si>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</si>
  <si>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</si>
  <si>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</si>
  <si>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</si>
  <si>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</si>
  <si>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</si>
  <si>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</si>
  <si>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</si>
  <si>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</si>
  <si>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</si>
  <si>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</si>
  <si>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</si>
  <si>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</si>
  <si>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</si>
  <si>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Employee List - ClickRedirect</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</si>
  <si>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</si>
  <si>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</si>
  <si>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</si>
  <si>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</si>
  <si>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</si>
  <si>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</si>
  <si>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</si>
  <si>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</si>
  <si>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Documents - ClickRedirect</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</si>
  <si>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</si>
  <si>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</si>
  <si>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</si>
  <si>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</si>
  <si>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</si>
  <si>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</si>
  <si>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</si>
  <si>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</si>
  <si>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</si>
  <si>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</si>
  <si>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</si>
  <si>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</si>
  <si>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</si>
  <si>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</si>
  <si>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</si>
  <si>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</si>
  <si>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Employees - MobileLeftSideHider - Text Element</t>
  </si>
  <si>
    <t>Text: Employees - MobileLeftSideHider - Text Element</t>
  </si>
  <si>
    <t>342,340</t>
  </si>
  <si>
    <t>Employees - MobileLeftSideHider - FaFa</t>
  </si>
  <si>
    <t>FaFa: Employees - MobileLeftSideHider - FaFa</t>
  </si>
  <si>
    <t>Employees - MobileLeftSideHider - ClickRedirect</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</si>
  <si>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</si>
  <si>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</si>
  <si>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</si>
  <si>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</si>
  <si>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</si>
  <si>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</si>
  <si>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</si>
  <si>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</si>
  <si>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</si>
  <si>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</si>
  <si>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</si>
  <si>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</si>
  <si>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</si>
  <si>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</si>
  <si>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</si>
  <si>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</si>
  <si>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</si>
  <si>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Employee Others - Absence Entitlements - ClickRedirect</t>
  </si>
  <si>
    <t>Button - Redirect: Employee Others - Absence Entitlements - ClickRedirect - TODO ENTER THE DESTINATION OF THE REDIRECT</t>
  </si>
  <si>
    <t>Display the absence entitlements form</t>
  </si>
  <si>
    <t>Employees - Employee Details</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</si>
  <si>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</si>
  <si>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</si>
  <si>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</si>
  <si>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</si>
  <si>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</si>
  <si>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</si>
  <si>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</si>
  <si>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</si>
  <si>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</si>
  <si>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</si>
  <si>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</si>
  <si>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</si>
  <si>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Payroll Statistics - ClickRedirect</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</si>
  <si>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</si>
  <si>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</si>
  <si>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</si>
  <si>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</si>
  <si>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</si>
  <si>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</si>
  <si>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</si>
  <si>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</si>
  <si>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</si>
  <si>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</si>
  <si>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</si>
  <si>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</si>
  <si>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</si>
  <si>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</si>
  <si>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</si>
  <si>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</si>
  <si>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</si>
  <si>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</si>
  <si>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</si>
  <si>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</si>
  <si>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</si>
  <si>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</si>
  <si>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</si>
  <si>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</si>
  <si>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</si>
  <si>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</si>
  <si>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</si>
  <si>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</si>
  <si>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</si>
  <si>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</si>
  <si>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</si>
  <si>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Monthly Reports - ClickRedirect</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</si>
  <si>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</si>
  <si>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</si>
  <si>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</si>
  <si>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</si>
  <si>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</si>
  <si>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</si>
  <si>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</si>
  <si>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Yearly Reports - ClickRedirect</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</si>
  <si>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</si>
  <si>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</si>
  <si>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</si>
  <si>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</si>
  <si>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</si>
  <si>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</si>
  <si>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</si>
  <si>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</si>
  <si>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</si>
  <si>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</si>
  <si>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</si>
  <si>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</si>
  <si>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</si>
  <si>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</si>
  <si>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</si>
  <si>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</si>
  <si>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Settings - ClickRedirect</t>
  </si>
  <si>
    <t>Button - Redirect: Settings - ClickRedirect - TODO ENTER THE DESTINATION OF THE REDIRECT</t>
  </si>
  <si>
    <t>fa-fa-cogs</t>
  </si>
  <si>
    <t>Settings menu</t>
  </si>
  <si>
    <t>Display the Settings form on click</t>
  </si>
  <si>
    <t>Employees - Contact Numbers</t>
  </si>
  <si>
    <t>Employees - Contact Numbers - Text Element</t>
  </si>
  <si>
    <t>Text: Employees - Contact Numbers - Text Element</t>
  </si>
  <si>
    <t>399,396</t>
  </si>
  <si>
    <t>Employees - Contact Numbers - FaFa</t>
  </si>
  <si>
    <t>FaFa: Employees - Contact Numbers - FaFa</t>
  </si>
  <si>
    <t>Employees - Contact Numbers - ClickRedirect</t>
  </si>
  <si>
    <t>Button - Redirect: Employees - Contact Numbers - ClickRedirect - TODO ENTER THE DESTINATION OF THE REDIRECT</t>
  </si>
  <si>
    <t>Employees - Contact Numbers - Menu Item</t>
  </si>
  <si>
    <t>Contact Numbers</t>
  </si>
  <si>
    <t>Employees - Contact Numbers - Display contact numbers form</t>
  </si>
  <si>
    <t>Employees - Banks</t>
  </si>
  <si>
    <t>Employees - Banks - Text Element</t>
  </si>
  <si>
    <t>Text: Employees - Banks - Text Element</t>
  </si>
  <si>
    <t>403,400</t>
  </si>
  <si>
    <t>Employees - Banks - FaFa</t>
  </si>
  <si>
    <t>FaFa: Employees - Banks - FaFa</t>
  </si>
  <si>
    <t>Employees - Banks - ClickRedirect</t>
  </si>
  <si>
    <t>Button - Redirect: Employees - Banks - ClickRedirect - TODO ENTER THE DESTINATION OF THE REDIRECT</t>
  </si>
  <si>
    <t>Employees - Banks - Menu Item</t>
  </si>
  <si>
    <t>Banks</t>
  </si>
  <si>
    <t>Employees - Banks - Display Banks form</t>
  </si>
  <si>
    <t>Employees - Salary Details</t>
  </si>
  <si>
    <t>Employees - Salary Details - Text Element</t>
  </si>
  <si>
    <t>Text: Employees - Salary Details - Text Element</t>
  </si>
  <si>
    <t>407,404</t>
  </si>
  <si>
    <t>Employees - Salary Details - FaFa</t>
  </si>
  <si>
    <t>FaFa: Employees - Salary Details - FaFa</t>
  </si>
  <si>
    <t>Employees - Salary Details - ClickRedirect</t>
  </si>
  <si>
    <t>Button - Redirect: Employees - Salary Details - ClickRedirect - TODO ENTER THE DESTINATION OF THE REDIRECT</t>
  </si>
  <si>
    <t>Employees - Salary Details - Menu Item</t>
  </si>
  <si>
    <t>Employees - Salary Details - Display Form</t>
  </si>
  <si>
    <t>Employees - Career Progression</t>
  </si>
  <si>
    <t>Employees - Career Progression - Text Element</t>
  </si>
  <si>
    <t>Text: Employees - Career Progression - Text Element</t>
  </si>
  <si>
    <t>411,408</t>
  </si>
  <si>
    <t>Employees - Career Progression - FaFa</t>
  </si>
  <si>
    <t>FaFa: Employees - Career Progression - FaFa</t>
  </si>
  <si>
    <t>Employees - Career Progression - ClickRedirect</t>
  </si>
  <si>
    <t>Button - Redirect: Employees - Career Progression - ClickRedirect - TODO ENTER THE DESTINATION OF THE REDIRECT</t>
  </si>
  <si>
    <t>Employees - Career Progression - Menu Item</t>
  </si>
  <si>
    <t>Career Progression</t>
  </si>
  <si>
    <t>Employees - Career Progression - Display form</t>
  </si>
  <si>
    <t>Employees - Schedule</t>
  </si>
  <si>
    <t>Employees - Schedule - Text Element</t>
  </si>
  <si>
    <t>Text: Employees - Schedule - Text Element</t>
  </si>
  <si>
    <t>415,412</t>
  </si>
  <si>
    <t>Employees - Schedule - FaFa</t>
  </si>
  <si>
    <t>FaFa: Employees - Schedule - FaFa</t>
  </si>
  <si>
    <t>Employees - Schedule - ClickRedirect</t>
  </si>
  <si>
    <t>Button - Redirect: Employees - Schedule - ClickRedirect - TODO ENTER THE DESTINATION OF THE REDIRECT</t>
  </si>
  <si>
    <t>Employees - Schedule - Menu Item</t>
  </si>
  <si>
    <t>Schedule</t>
  </si>
  <si>
    <t>Employees - Schedule - Display form</t>
  </si>
  <si>
    <t>Employees - Permanent Allowances</t>
  </si>
  <si>
    <t>Employees - Permanent Allowances - Text Element</t>
  </si>
  <si>
    <t>Text: Employees - Permanent Allowances - Text Element</t>
  </si>
  <si>
    <t>419,416</t>
  </si>
  <si>
    <t>Employees - Permanent Allowances - FaFa</t>
  </si>
  <si>
    <t>FaFa: Employees - Permanent Allowances - FaFa</t>
  </si>
  <si>
    <t>Employees - Permanent Allowances - ClickRedirect</t>
  </si>
  <si>
    <t>Button - Redirect: Employees - Permanent Allowances - ClickRedirect - TODO ENTER THE DESTINATION OF THE REDIRECT</t>
  </si>
  <si>
    <t>Employees - Permanent Allowances - Menu Item</t>
  </si>
  <si>
    <t>Employees - Permanent Allowances - Display form</t>
  </si>
  <si>
    <t>Employees - Previous Employment</t>
  </si>
  <si>
    <t>Employees - Previous Employment - Text Element</t>
  </si>
  <si>
    <t>Text: Employees - Previous Employment - Text Element</t>
  </si>
  <si>
    <t>423,420</t>
  </si>
  <si>
    <t>Employees - Previous Employment - FaFa</t>
  </si>
  <si>
    <t>FaFa: Employees - Previous Employment - FaFa</t>
  </si>
  <si>
    <t>Employees - Previous Employment - ClickRedirect</t>
  </si>
  <si>
    <t>Button - Redirect: Employees - Previous Employment - ClickRedirect - TODO ENTER THE DESTINATION OF THE REDIRECT</t>
  </si>
  <si>
    <t>Employees - Previous Employment - Menu Item</t>
  </si>
  <si>
    <t>Previous Employment</t>
  </si>
  <si>
    <t>Employees - Previous Employment - Display form</t>
  </si>
  <si>
    <t>Employees - Unions</t>
  </si>
  <si>
    <t>Employees - Unions - Text Element</t>
  </si>
  <si>
    <t>Text: Employees - Unions - Text Element</t>
  </si>
  <si>
    <t>427,424</t>
  </si>
  <si>
    <t>Employees - Unions - FaFa</t>
  </si>
  <si>
    <t>FaFa: Employees - Unions - FaFa</t>
  </si>
  <si>
    <t>Employees - Unions - ClickRedirect</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</si>
  <si>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</si>
  <si>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</si>
  <si>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</si>
  <si>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</si>
  <si>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</si>
  <si>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</si>
  <si>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</si>
  <si>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</si>
  <si>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Employee Others - Advances &amp; Payment - ClickRedirect</t>
  </si>
  <si>
    <t>Button - Redirect: Employee Others - Advances &amp; Payment - ClickRedirect - TODO ENTER THE DESTINATION OF THE REDIRECT</t>
  </si>
  <si>
    <t>Employee Others - Advances &amp; Payments - Menu Item</t>
  </si>
  <si>
    <t>Employee Others - Advances &amp; Payments</t>
  </si>
  <si>
    <t>Employee Others - Advances &amp; Payments - Text Element</t>
  </si>
  <si>
    <t>Advances &amp; Payments</t>
  </si>
  <si>
    <t>Employee Others - Advances &amp; Payments - Display form</t>
  </si>
  <si>
    <t>Employee Others - Tax Arrears</t>
  </si>
  <si>
    <t>Employee Others - Tax Arrears - Text Element</t>
  </si>
  <si>
    <t>Text: Employee Others - Tax Arrears - Text Element</t>
  </si>
  <si>
    <t>435,432</t>
  </si>
  <si>
    <t>Employee Others - Tax Arrears - FaFa</t>
  </si>
  <si>
    <t>FaFa: Employee Others - Tax Arrears - FaFa</t>
  </si>
  <si>
    <t>Employee Others - Tax Arrears - ClickRedirect</t>
  </si>
  <si>
    <t>Button - Redirect: Employee Others - Tax Arrears - ClickRedirect - TODO ENTER THE DESTINATION OF THE REDIRECT</t>
  </si>
  <si>
    <t>Employee Others - Tax Arrears - Menu Item</t>
  </si>
  <si>
    <t>Tax Arrears</t>
  </si>
  <si>
    <t>Employee Others - Tax Arrears - Display form</t>
  </si>
  <si>
    <t>Employee Others - Loans</t>
  </si>
  <si>
    <t>Employee Others - Loans - Menu Item</t>
  </si>
  <si>
    <t>Employee Others - Loans - Text Element</t>
  </si>
  <si>
    <t>Text: Employee Others - Loans - Text Element</t>
  </si>
  <si>
    <t>439,436</t>
  </si>
  <si>
    <t>Employee Others - Loans - FaFa</t>
  </si>
  <si>
    <t>FaFa: Employee Others - Loans - FaFa</t>
  </si>
  <si>
    <t>Employee Others - Loans - ClickRedirect</t>
  </si>
  <si>
    <t>Button - Redirect: Employee Others - Loans - ClickRedirect - TODO ENTER THE DESTINATION OF THE REDIRECT</t>
  </si>
  <si>
    <t>Loans</t>
  </si>
  <si>
    <t>Employee Others - Loans - Display form</t>
  </si>
  <si>
    <t>Employee Others - Pensions</t>
  </si>
  <si>
    <t>Employee Others - Pensions - Menu Item</t>
  </si>
  <si>
    <t>Employee Others - Pensions - Text Element</t>
  </si>
  <si>
    <t>Text: Employee Others - Pensions - Text Element</t>
  </si>
  <si>
    <t>443,440</t>
  </si>
  <si>
    <t>Employee Others - Pensions - FaFa</t>
  </si>
  <si>
    <t>FaFa: Employee Others - Pensions - FaFa</t>
  </si>
  <si>
    <t>Employee Others - Pensions - ClickRedirect</t>
  </si>
  <si>
    <t>Button - Redirect: Employee Others - Pensions - ClickRedirect - TODO ENTER THE DESTINATION OF THE REDIRECT</t>
  </si>
  <si>
    <t>Pensions</t>
  </si>
  <si>
    <t>Employee Others - Pensions - Display Form</t>
  </si>
  <si>
    <t>Employee Others - Covid-19 Supplement</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</si>
  <si>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</si>
  <si>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</si>
  <si>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</si>
  <si>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</si>
  <si>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</si>
  <si>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</si>
  <si>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</si>
  <si>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</si>
  <si>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</si>
  <si>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Employee Others - Covid-19 Supplement - Display form</t>
  </si>
  <si>
    <t>Payroll - Initialise Payroll</t>
  </si>
  <si>
    <t>Payroll - Initialise Payroll - Menu Item</t>
  </si>
  <si>
    <t>Payroll - Initialise Payroll - Text Element</t>
  </si>
  <si>
    <t>Text: Payroll - Initialise Payroll - Text Element</t>
  </si>
  <si>
    <t>451,448</t>
  </si>
  <si>
    <t>Payroll - Initialise Payroll - FaFa</t>
  </si>
  <si>
    <t>FaFa: Payroll - Initialise Payroll - FaFa</t>
  </si>
  <si>
    <t>Payroll - Initialise Payroll - ClickRedirect</t>
  </si>
  <si>
    <t>Button - Redirect: Payroll - Initialise Payroll - ClickRedirect - TODO ENTER THE DESTINATION OF THE REDIRECT</t>
  </si>
  <si>
    <t>Initialise Payroll</t>
  </si>
  <si>
    <t>Payroll - Initialise Payroll - Display form</t>
  </si>
  <si>
    <t>Payroll - Payroll Details DrillDown</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</si>
  <si>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</si>
  <si>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</si>
  <si>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</si>
  <si>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</si>
  <si>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</si>
  <si>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</si>
  <si>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Payroll - Payroll Details DrillDown - ClickRedirect</t>
  </si>
  <si>
    <t>Button - Redirect: Payroll - Payroll Details DrillDown - ClickRedirect - TODO ENTER THE DESTINATION OF THE REDIRECT</t>
  </si>
  <si>
    <t>Payroll Details DrillDown</t>
  </si>
  <si>
    <t>Payroll - Payroll Details DrillDown - Display form</t>
  </si>
  <si>
    <t>Payroll - Detailed Adjustments</t>
  </si>
  <si>
    <t>Payroll - Detailed Adjustments - Menu Item</t>
  </si>
  <si>
    <t>Payroll - Detailed Adjustments - Text Element</t>
  </si>
  <si>
    <t>Text: Payroll - Detailed Adjustments - Text Element</t>
  </si>
  <si>
    <t>459,456</t>
  </si>
  <si>
    <t>Payroll - Detailed Adjustments - FaFa</t>
  </si>
  <si>
    <t>FaFa: Payroll - Detailed Adjustments - FaFa</t>
  </si>
  <si>
    <t>Payroll - Detailed Adjustments - ClickRedirect</t>
  </si>
  <si>
    <t>Button - Redirect: Payroll - Detailed Adjustments - ClickRedirect - TODO ENTER THE DESTINATION OF THE REDIRECT</t>
  </si>
  <si>
    <t>Detailed Adjustments</t>
  </si>
  <si>
    <t>Payroll - Detailed Adjustments - Display form</t>
  </si>
  <si>
    <t>Payroll - Global Adjustments</t>
  </si>
  <si>
    <t>Payroll - Global Adjustments - Menu Item</t>
  </si>
  <si>
    <t>Payroll - Global Adjustments - Text Element</t>
  </si>
  <si>
    <t>Text: Payroll - Global Adjustments - Text Element</t>
  </si>
  <si>
    <t>463,460</t>
  </si>
  <si>
    <t>Payroll - Global Adjustments - FaFa</t>
  </si>
  <si>
    <t>FaFa: Payroll - Global Adjustments - FaFa</t>
  </si>
  <si>
    <t>Payroll - Global Adjustments - ClickRedirect</t>
  </si>
  <si>
    <t>Button - Redirect: Payroll - Global Adjustments - ClickRedirect - TODO ENTER THE DESTINATION OF THE REDIRECT</t>
  </si>
  <si>
    <t>Global Adjustments</t>
  </si>
  <si>
    <t>Payroll - Global Adjustments - Display Form</t>
  </si>
  <si>
    <t>Payroll - Global Absences</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</si>
  <si>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</si>
  <si>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</si>
  <si>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</si>
  <si>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</si>
  <si>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</si>
  <si>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</si>
  <si>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</si>
  <si>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</si>
  <si>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</si>
  <si>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Absences - Display form</t>
  </si>
  <si>
    <t>Payroll - Global Extras</t>
  </si>
  <si>
    <t>Payroll - Global Extras - Menu Item</t>
  </si>
  <si>
    <t>Payroll - Global Extras - Text Element</t>
  </si>
  <si>
    <t>Text: Payroll - Global Extras - Text Element</t>
  </si>
  <si>
    <t>471,468</t>
  </si>
  <si>
    <t>Payroll - Global Extras - FaFa</t>
  </si>
  <si>
    <t>FaFa: Payroll - Global Extras - FaFa</t>
  </si>
  <si>
    <t>Payroll - Global Extras - ClickRedirect</t>
  </si>
  <si>
    <t>Button - Redirect: Payroll - Global Extras - ClickRedirect - TODO ENTER THE DESTINATION OF THE REDIRECT</t>
  </si>
  <si>
    <t>Global Extras</t>
  </si>
  <si>
    <t>Payroll - Global Extras - Display form</t>
  </si>
  <si>
    <t>Payroll - Calculate Payroll</t>
  </si>
  <si>
    <t>Payroll - Calculate Payroll - Menu Item</t>
  </si>
  <si>
    <t>Payroll - Calculate Payroll - Text Element</t>
  </si>
  <si>
    <t>Text: Payroll - Calculate Payroll - Text Element</t>
  </si>
  <si>
    <t>475,472</t>
  </si>
  <si>
    <t>Payroll - Calculate Payroll - FaFa</t>
  </si>
  <si>
    <t>FaFa: Payroll - Calculate Payroll - FaFa</t>
  </si>
  <si>
    <t>Payroll - Calculate Payroll - ClickRedirect</t>
  </si>
  <si>
    <t>Button - Redirect: Payroll - Calculate Payroll - ClickRedirect - TODO ENTER THE DESTINATION OF THE REDIRECT</t>
  </si>
  <si>
    <t>Calculate Payroll</t>
  </si>
  <si>
    <t>Payroll - Calculate Payroll - Display form</t>
  </si>
  <si>
    <t>Payroll - Close &amp; Lock Payroll</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</si>
  <si>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</si>
  <si>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</si>
  <si>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</si>
  <si>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</si>
  <si>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</si>
  <si>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</si>
  <si>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Payroll - Close &amp; Lock Payroll - ClickRedirect</t>
  </si>
  <si>
    <t>Button - Redirect: Payroll - Close &amp; Lock Payroll - ClickRedirect - TODO ENTER THE DESTINATION OF THE REDIRECT</t>
  </si>
  <si>
    <t>Close &amp; Lock Payroll</t>
  </si>
  <si>
    <t>Payroll - Close &amp; Lock Payroll - Display form</t>
  </si>
  <si>
    <t>Payroll - Payroll Details</t>
  </si>
  <si>
    <t>Payroll - Payroll Details - Menu Item</t>
  </si>
  <si>
    <t>Payroll - Payroll Details - Text Element</t>
  </si>
  <si>
    <t>Text: Payroll - Payroll Details - Text Element</t>
  </si>
  <si>
    <t>483,480</t>
  </si>
  <si>
    <t>Payroll - Payroll Details - FaFa</t>
  </si>
  <si>
    <t>FaFa: Payroll - Payroll Details - FaFa</t>
  </si>
  <si>
    <t>Payroll - Payroll Details - ClickRedirect</t>
  </si>
  <si>
    <t>Button - Redirect: Payroll - Payroll Details - ClickRedirect - TODO ENTER THE DESTINATION OF THE REDIRECT</t>
  </si>
  <si>
    <t>Payroll Details</t>
  </si>
  <si>
    <t>Payroll - Payroll Details - Display form</t>
  </si>
  <si>
    <t>Payroll - Excel Payroll Uploads</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</si>
  <si>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</si>
  <si>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</si>
  <si>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</si>
  <si>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</si>
  <si>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</si>
  <si>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</si>
  <si>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Payroll - Excel Payroll Uploads - ClickRedirect</t>
  </si>
  <si>
    <t>Button - Redirect: Payroll - Excel Payroll Uploads - ClickRedirect - TODO ENTER THE DESTINATION OF THE REDIRECT</t>
  </si>
  <si>
    <t>Excel Payroll Uploads</t>
  </si>
  <si>
    <t>Payroll - Excel Payroll Uploads - Display form</t>
  </si>
  <si>
    <t>Payroll - Calculation Statistics</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</si>
  <si>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</si>
  <si>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</si>
  <si>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</si>
  <si>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</si>
  <si>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</si>
  <si>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</si>
  <si>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Payroll - Calculation Statistics - ClickRedirect</t>
  </si>
  <si>
    <t>Button - Redirect: Payroll - Calculation Statistics - ClickRedirect - TODO ENTER THE DESTINATION OF THE REDIRECT</t>
  </si>
  <si>
    <t>Calculation Statistics</t>
  </si>
  <si>
    <t>Payroll - Calculation Statistics - Display form</t>
  </si>
  <si>
    <t>370,368</t>
  </si>
  <si>
    <t>Employee Statistics - Payslip Quick View</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</si>
  <si>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</si>
  <si>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</si>
  <si>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</si>
  <si>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</si>
  <si>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</si>
  <si>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</si>
  <si>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Employee Statistics - Payslip Quick View - ClickRedirect</t>
  </si>
  <si>
    <t>Button - Redirect: Employee Statistics - Payslip Quick View - ClickRedirect - TODO ENTER THE DESTINATION OF THE REDIRECT</t>
  </si>
  <si>
    <t>Payslip Quick View</t>
  </si>
  <si>
    <t>Employee Statistics - Payslip Quick View - Display form</t>
  </si>
  <si>
    <t>Employee Statistics - FS3 Quick View</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</si>
  <si>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</si>
  <si>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</si>
  <si>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</si>
  <si>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</si>
  <si>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</si>
  <si>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</si>
  <si>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Employee Statistics - FS3 Quick View - ClickRedirect</t>
  </si>
  <si>
    <t>Button - Redirect: Employee Statistics - FS3 Quick View - ClickRedirect - TODO ENTER THE DESTINATION OF THE REDIRECT</t>
  </si>
  <si>
    <t>FS3 Quick View</t>
  </si>
  <si>
    <t>Employee Statistics - FS3 Quick View - Display form</t>
  </si>
  <si>
    <t>Employee Statistics - Employee Payroll Statistics</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</si>
  <si>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</si>
  <si>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</si>
  <si>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</si>
  <si>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</si>
  <si>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</si>
  <si>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</si>
  <si>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Employee Statistics - Employee Payroll Statistics - ClickRedirect</t>
  </si>
  <si>
    <t>Button - Redirect: Employee Statistics - Employee Payroll Statistics - ClickRedirect - TODO ENTER THE DESTINATION OF THE REDIRECT</t>
  </si>
  <si>
    <t>Employee Statistics - Employee Payroll Statistics - Display form</t>
  </si>
  <si>
    <t>Employee Payroll Statistics</t>
  </si>
  <si>
    <t>375,373</t>
  </si>
  <si>
    <t>Text: Absence Statistics - Employee Accrurals - Text Element</t>
  </si>
  <si>
    <t>507,504</t>
  </si>
  <si>
    <t>Button - Redirect: Absence Statistics - Employee Accrurals - ClickRedirect - TODO ENTER THE DESTINATION OF THE REDIRECT</t>
  </si>
  <si>
    <t>Absence Statistics - Employee Accruals</t>
  </si>
  <si>
    <t>Absence Statistics - Employee Accruals - Menu Item</t>
  </si>
  <si>
    <t>Absence Statistics - Employee Accruals - Text Element</t>
  </si>
  <si>
    <t>Employee Accruals</t>
  </si>
  <si>
    <t>Absence Statistics - Employee Accruals - ClickRedirect</t>
  </si>
  <si>
    <t>Absence Statistics - Employee Accruals - Display form</t>
  </si>
  <si>
    <t>Absence Statistics - Employee Accruals - FaFa</t>
  </si>
  <si>
    <t>FaFa: Absence Statistics - Employee Accruals - FaFa</t>
  </si>
  <si>
    <t>Absence Statistics - Other Absence Statistics</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</si>
  <si>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</si>
  <si>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</si>
  <si>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</si>
  <si>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</si>
  <si>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</si>
  <si>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</si>
  <si>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Absence Statistics - Other Absence Statistics - ClickRedirect</t>
  </si>
  <si>
    <t>Button - Redirect: Absence Statistics - Other Absence Statistics - ClickRedirect - TODO ENTER THE DESTINATION OF THE REDIRECT</t>
  </si>
  <si>
    <t>Other Absence Statistics</t>
  </si>
  <si>
    <t>Absence Statistics - Other Absence Statistics - Display form</t>
  </si>
  <si>
    <t>Reports - Payroll Reports</t>
  </si>
  <si>
    <t>380,378</t>
  </si>
  <si>
    <t>Reports - Payroll Reports - Menu Item</t>
  </si>
  <si>
    <t>Reports - Payroll Reports - Text Element</t>
  </si>
  <si>
    <t>Text: Reports - Payroll Reports - Text Element</t>
  </si>
  <si>
    <t>515,512</t>
  </si>
  <si>
    <t>Reports - Payroll Reports - FaFa</t>
  </si>
  <si>
    <t>FaFa: Reports - Payroll Reports - FaFa</t>
  </si>
  <si>
    <t>Reports - Payroll Reports - ClickRedirect</t>
  </si>
  <si>
    <t>Button - Redirect: Reports - Payroll Reports - ClickRedirect - TODO ENTER THE DESTINATION OF THE REDIRECT</t>
  </si>
  <si>
    <t>Reports - Payroll Reports - Display form</t>
  </si>
  <si>
    <t>Reports - Payslips</t>
  </si>
  <si>
    <t>Reports - Payslips - Menu Item</t>
  </si>
  <si>
    <t>Reports - Payslips - Text Element</t>
  </si>
  <si>
    <t>Text: Reports - Payslips - Text Element</t>
  </si>
  <si>
    <t>519,516</t>
  </si>
  <si>
    <t>Reports - Payslips - FaFa</t>
  </si>
  <si>
    <t>FaFa: Reports - Payslips - FaFa</t>
  </si>
  <si>
    <t>Reports - Payslips - ClickRedirect</t>
  </si>
  <si>
    <t>Button - Redirect: Reports - Payslips - ClickRedirect - TODO ENTER THE DESTINATION OF THE REDIRECT</t>
  </si>
  <si>
    <t>Payslips</t>
  </si>
  <si>
    <t>Reports - Payslips - Display form</t>
  </si>
  <si>
    <t>Reports - Direct Credits</t>
  </si>
  <si>
    <t>Reports - Direct Credits - Menu Item</t>
  </si>
  <si>
    <t>Reports - Direct Credits - Text Element</t>
  </si>
  <si>
    <t>Text: Reports - Direct Credits - Text Element</t>
  </si>
  <si>
    <t>523,520</t>
  </si>
  <si>
    <t>Reports - Direct Credits - FaFa</t>
  </si>
  <si>
    <t>FaFa: Reports - Direct Credits - FaFa</t>
  </si>
  <si>
    <t>Reports - Direct Credits - ClickRedirect</t>
  </si>
  <si>
    <t>Button - Redirect: Reports - Direct Credits - ClickRedirect - TODO ENTER THE DESTINATION OF THE REDIRECT</t>
  </si>
  <si>
    <t>Direct Credits</t>
  </si>
  <si>
    <t>Reports - Direct Credits - Display form</t>
  </si>
  <si>
    <t>Reports - Global Payroll Analysis</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</si>
  <si>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</si>
  <si>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</si>
  <si>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</si>
  <si>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</si>
  <si>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</si>
  <si>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</si>
  <si>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Reports - Global Payroll Analysis - ClickRedirect</t>
  </si>
  <si>
    <t>Button - Redirect: Reports - Global Payroll Analysis - ClickRedirect - TODO ENTER THE DESTINATION OF THE REDIRECT</t>
  </si>
  <si>
    <t>Global Payroll Analysis</t>
  </si>
  <si>
    <t>Reports - Global Payroll Analysis - Display form</t>
  </si>
  <si>
    <t>Reports - Cheque Printing</t>
  </si>
  <si>
    <t>Reports - Cheque Printing - Menu Item</t>
  </si>
  <si>
    <t>Reports - Cheque Printing - Text Element</t>
  </si>
  <si>
    <t>Text: Reports - Cheque Printing - Text Element</t>
  </si>
  <si>
    <t>531,528</t>
  </si>
  <si>
    <t>Reports - Cheque Printing - FaFa</t>
  </si>
  <si>
    <t>FaFa: Reports - Cheque Printing - FaFa</t>
  </si>
  <si>
    <t>Reports - Cheque Printing - ClickRedirect</t>
  </si>
  <si>
    <t>Button - Redirect: Reports - Cheque Printing - ClickRedirect - TODO ENTER THE DESTINATION OF THE REDIRECT</t>
  </si>
  <si>
    <t>Cheque Printing</t>
  </si>
  <si>
    <t>Reports - Cheque Printing - ClickRedirect - Display form</t>
  </si>
  <si>
    <t>Reports - Adjustments Reports</t>
  </si>
  <si>
    <t>Reports - Adjustments Reports - Menu Item</t>
  </si>
  <si>
    <t>Reports - Adjustments Reports - Text Element</t>
  </si>
  <si>
    <t>Text: Reports - Adjustments Reports - Text Element</t>
  </si>
  <si>
    <t>535,532</t>
  </si>
  <si>
    <t>Reports - Adjustments Reports - FaFa</t>
  </si>
  <si>
    <t>FaFa: Reports - Adjustments Reports - FaFa</t>
  </si>
  <si>
    <t>Reports - Adjustments Reports - ClickRedirect</t>
  </si>
  <si>
    <t>Button - Redirect: Reports - Adjustments Reports - ClickRedirect - TODO ENTER THE DESTINATION OF THE REDIRECT</t>
  </si>
  <si>
    <t>Adjustments Reports</t>
  </si>
  <si>
    <t>Reports - Adjustments Reports - Display Form</t>
  </si>
  <si>
    <t>Reports - HR Related Reports</t>
  </si>
  <si>
    <t>Reports - HR Related Reports - Menu Item</t>
  </si>
  <si>
    <t>Reports - HR Related Reports - Text Element</t>
  </si>
  <si>
    <t>Text: Reports - HR Related Reports - Text Element</t>
  </si>
  <si>
    <t>539,536</t>
  </si>
  <si>
    <t>Reports - HR Related Reports - FaFa</t>
  </si>
  <si>
    <t>FaFa: Reports - HR Related Reports - FaFa</t>
  </si>
  <si>
    <t>Reports - HR Related Reports - ClickRedirect</t>
  </si>
  <si>
    <t>Button - Redirect: Reports - HR Related Reports - ClickRedirect - TODO ENTER THE DESTINATION OF THE REDIRECT</t>
  </si>
  <si>
    <t>HR Related Reports</t>
  </si>
  <si>
    <t>Reports - HR Related Reports - Display form</t>
  </si>
  <si>
    <t>Reports - Absence Related Reports</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</si>
  <si>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</si>
  <si>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</si>
  <si>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</si>
  <si>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</si>
  <si>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</si>
  <si>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</si>
  <si>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Reports - Absence Related Reports - ClickRedirect</t>
  </si>
  <si>
    <t>Button - Redirect: Reports - Absence Related Reports - ClickRedirect - TODO ENTER THE DESTINATION OF THE REDIRECT</t>
  </si>
  <si>
    <t>Absence Related Reports</t>
  </si>
  <si>
    <t>Reports - Absence Related Reports - Display form</t>
  </si>
  <si>
    <t>Bulk Updates - COLA Salary Updates</t>
  </si>
  <si>
    <t>394,391</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</si>
  <si>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</si>
  <si>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</si>
  <si>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</si>
  <si>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</si>
  <si>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</si>
  <si>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</si>
  <si>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Bulk Updates - COLA Salary Updates - ClickRedirect</t>
  </si>
  <si>
    <t>Button - Redirect: Bulk Updates - COLA Salary Updates - ClickRedirect - TODO ENTER THE DESTINATION OF THE REDIRECT</t>
  </si>
  <si>
    <t>COLA Salary Updates</t>
  </si>
  <si>
    <t>Bulk Updates - COLA Salary Updates - Display form</t>
  </si>
  <si>
    <t>Bulk Updates - Employee Creation</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</si>
  <si>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</si>
  <si>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</si>
  <si>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</si>
  <si>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</si>
  <si>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</si>
  <si>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</si>
  <si>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Bulk Updates - Employee Creation - ClickRedirect</t>
  </si>
  <si>
    <t>Button - Redirect: Bulk Updates - Employee Creation - ClickRedirect - TODO ENTER THE DESTINATION OF THE REDIRECT</t>
  </si>
  <si>
    <t>Bulk Updates - Employee Creation - Display form</t>
  </si>
  <si>
    <t>NOT USED</t>
  </si>
  <si>
    <t>SHEET</t>
  </si>
</sst>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65">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14" fontId="0" fillId="0" borderId="0" xfId="0" applyNumberFormat="1" applyAlignment="1">
      <alignment horizontal="left"/>
    </xf>
    <xf numFmtId="21" fontId="0" fillId="0" borderId="0" xfId="0" applyNumberFormat="1" applyAlignment="1">
      <alignment horizontal="left"/>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0" fontId="25" fillId="33"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25" fillId="33"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158750</xdr:rowOff>
        </xdr:from>
        <xdr:to>
          <xdr:col>1</xdr:col>
          <xdr:colOff>495300</xdr:colOff>
          <xdr:row>2</xdr:row>
          <xdr:rowOff>69850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0</xdr:row>
          <xdr:rowOff>158750</xdr:rowOff>
        </xdr:from>
        <xdr:to>
          <xdr:col>2</xdr:col>
          <xdr:colOff>1257300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82550</xdr:colOff>
          <xdr:row>1</xdr:row>
          <xdr:rowOff>133350</xdr:rowOff>
        </xdr:from>
        <xdr:to>
          <xdr:col>2</xdr:col>
          <xdr:colOff>1581150</xdr:colOff>
          <xdr:row>3</xdr:row>
          <xdr:rowOff>69850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XFD10180"/>
  <sheetViews>
    <sheetView tabSelected="1" zoomScale="110" zoomScaleNormal="110" workbookViewId="0">
      <pane xSplit="6" ySplit="5" topLeftCell="G351" activePane="bottomRight" state="frozen"/>
      <selection pane="topRight" activeCell="D1" sqref="D1"/>
      <selection pane="bottomLeft" activeCell="A2" sqref="A2"/>
      <selection pane="bottomRight" activeCell="A333" sqref="A333"/>
    </sheetView>
  </sheetViews>
  <sheetFormatPr defaultColWidth="0" defaultRowHeight="14.5" x14ac:dyDescent="0.35"/>
  <cols>
    <col min="1" max="1" width="11.81640625" style="2" bestFit="1" customWidth="1"/>
    <col min="2" max="2" width="7.7265625" style="2" bestFit="1" customWidth="1"/>
    <col min="3" max="3" width="43.08984375" style="2" customWidth="1"/>
    <col min="4" max="4" width="9.26953125" style="53" bestFit="1" customWidth="1"/>
    <col min="5" max="5" width="6.26953125" style="38" bestFit="1" customWidth="1"/>
    <col min="6" max="6" width="7.7265625" style="35" bestFit="1" customWidth="1"/>
    <col min="7" max="7" width="7.90625" style="35" bestFit="1" customWidth="1"/>
    <col min="8" max="8" width="25" style="2" customWidth="1"/>
    <col min="9" max="9" width="39.90625" style="2" customWidth="1"/>
    <col min="10" max="10" width="9.1796875" style="35" bestFit="1" customWidth="1"/>
    <col min="11" max="11" width="10.54296875" style="2" customWidth="1"/>
    <col min="12" max="12" width="5.90625" style="2" bestFit="1" customWidth="1"/>
    <col min="13" max="13" width="6" style="2" bestFit="1" customWidth="1"/>
    <col min="14" max="14" width="5.08984375" style="2" bestFit="1" customWidth="1"/>
    <col min="15" max="15" width="7.90625" style="35" bestFit="1" customWidth="1"/>
    <col min="16" max="16" width="11.6328125" style="2" bestFit="1" customWidth="1"/>
    <col min="17" max="17" width="1.36328125" style="11" customWidth="1"/>
    <col min="18" max="18" width="8.1796875" style="2" bestFit="1" customWidth="1"/>
    <col min="19" max="19" width="6.54296875" style="2" bestFit="1" customWidth="1"/>
    <col min="20" max="20" width="7.6328125" style="2" bestFit="1" customWidth="1"/>
    <col min="21" max="21" width="6.90625" style="2" bestFit="1" customWidth="1"/>
    <col min="22" max="22" width="10.81640625" style="2" customWidth="1"/>
    <col min="23" max="23" width="28.08984375" style="2" customWidth="1"/>
    <col min="24" max="24" width="22.26953125" style="2" customWidth="1"/>
    <col min="25" max="25" width="18.81640625" style="2" customWidth="1"/>
    <col min="26" max="26" width="9.54296875" style="2" customWidth="1"/>
    <col min="27" max="27" width="22.453125" style="2" customWidth="1"/>
    <col min="28" max="28" width="1.1796875" style="11" customWidth="1"/>
    <col min="29" max="29" width="13.26953125" style="2" bestFit="1" customWidth="1"/>
    <col min="30" max="30" width="11.81640625" style="2" bestFit="1" customWidth="1"/>
    <col min="31" max="31" width="7.7265625" style="2" bestFit="1" customWidth="1"/>
    <col min="32" max="32" width="49.81640625" style="2" bestFit="1" customWidth="1"/>
    <col min="33" max="33" width="11.36328125" style="2" bestFit="1" customWidth="1"/>
    <col min="34" max="34" width="10.81640625" style="2" bestFit="1" customWidth="1"/>
    <col min="35" max="39" width="8.7265625" style="11" customWidth="1"/>
    <col min="40" max="16384" width="0" style="55" hidden="1"/>
  </cols>
  <sheetData>
    <row r="1" spans="1:39" ht="15.5" x14ac:dyDescent="0.35">
      <c r="A1" s="62" t="s">
        <v>94</v>
      </c>
      <c r="B1" s="62"/>
      <c r="C1" s="62"/>
      <c r="D1" s="62"/>
      <c r="E1" s="62"/>
      <c r="F1" s="62"/>
      <c r="G1" s="62"/>
      <c r="H1" s="62"/>
      <c r="I1" s="62"/>
      <c r="J1" s="62"/>
      <c r="K1" s="62"/>
      <c r="L1" s="62"/>
      <c r="M1" s="62"/>
      <c r="N1" s="62"/>
      <c r="O1" s="62"/>
      <c r="P1" s="23"/>
      <c r="R1" s="62" t="s">
        <v>95</v>
      </c>
      <c r="S1" s="62"/>
      <c r="T1" s="62"/>
      <c r="U1" s="62"/>
      <c r="V1" s="62"/>
      <c r="W1" s="62"/>
      <c r="X1" s="62"/>
      <c r="Y1" s="62"/>
      <c r="Z1" s="62"/>
      <c r="AA1" s="62"/>
      <c r="AC1" s="62" t="s">
        <v>100</v>
      </c>
      <c r="AD1" s="62"/>
      <c r="AE1" s="62"/>
      <c r="AF1" s="62"/>
      <c r="AG1" s="62"/>
      <c r="AH1" s="62"/>
    </row>
    <row r="2" spans="1:39" ht="15.5" x14ac:dyDescent="0.35">
      <c r="A2" s="62"/>
      <c r="B2" s="62"/>
      <c r="C2" s="62"/>
      <c r="D2" s="62"/>
      <c r="E2" s="62"/>
      <c r="F2" s="62"/>
      <c r="G2" s="62"/>
      <c r="H2" s="62"/>
      <c r="I2" s="62"/>
      <c r="J2" s="62"/>
      <c r="K2" s="62"/>
      <c r="L2" s="62"/>
      <c r="M2" s="62"/>
      <c r="N2" s="62"/>
      <c r="O2" s="62"/>
      <c r="P2" s="23"/>
      <c r="R2" s="62"/>
      <c r="S2" s="62"/>
      <c r="T2" s="62"/>
      <c r="U2" s="62"/>
      <c r="V2" s="62"/>
      <c r="W2" s="62"/>
      <c r="X2" s="62"/>
      <c r="Y2" s="62"/>
      <c r="Z2" s="62"/>
      <c r="AA2" s="62"/>
      <c r="AC2" s="62"/>
      <c r="AD2" s="62"/>
      <c r="AE2" s="62"/>
      <c r="AF2" s="62"/>
      <c r="AG2" s="62"/>
      <c r="AH2" s="62"/>
    </row>
    <row r="3" spans="1:39" ht="15.5" x14ac:dyDescent="0.35">
      <c r="A3" s="62"/>
      <c r="B3" s="62"/>
      <c r="C3" s="62"/>
      <c r="D3" s="62"/>
      <c r="E3" s="62"/>
      <c r="F3" s="62"/>
      <c r="G3" s="62"/>
      <c r="H3" s="62"/>
      <c r="I3" s="62"/>
      <c r="J3" s="62"/>
      <c r="K3" s="62"/>
      <c r="L3" s="62"/>
      <c r="M3" s="62"/>
      <c r="N3" s="62"/>
      <c r="O3" s="62"/>
      <c r="P3" s="23"/>
      <c r="R3" s="62"/>
      <c r="S3" s="62"/>
      <c r="T3" s="62"/>
      <c r="U3" s="62"/>
      <c r="V3" s="62"/>
      <c r="W3" s="62"/>
      <c r="X3" s="62"/>
      <c r="Y3" s="62"/>
      <c r="Z3" s="62"/>
      <c r="AA3" s="62"/>
      <c r="AC3" s="62"/>
      <c r="AD3" s="62"/>
      <c r="AE3" s="62"/>
      <c r="AF3" s="62"/>
      <c r="AG3" s="62"/>
      <c r="AH3" s="62"/>
    </row>
    <row r="4" spans="1:39" s="56" customFormat="1" ht="23" customHeight="1" x14ac:dyDescent="0.35">
      <c r="A4" s="61" t="s">
        <v>88</v>
      </c>
      <c r="B4" s="61"/>
      <c r="C4" s="61"/>
      <c r="D4" s="61" t="s">
        <v>89</v>
      </c>
      <c r="E4" s="61"/>
      <c r="F4" s="61"/>
      <c r="G4" s="61" t="s">
        <v>87</v>
      </c>
      <c r="H4" s="61"/>
      <c r="I4" s="61"/>
      <c r="J4" s="61" t="s">
        <v>86</v>
      </c>
      <c r="K4" s="61"/>
      <c r="L4" s="61" t="s">
        <v>85</v>
      </c>
      <c r="M4" s="61"/>
      <c r="N4" s="61"/>
      <c r="O4" s="61"/>
      <c r="P4" s="61"/>
      <c r="Q4" s="25"/>
      <c r="R4" s="61" t="s">
        <v>88</v>
      </c>
      <c r="S4" s="61"/>
      <c r="T4" s="61"/>
      <c r="U4" s="61"/>
      <c r="V4" s="61" t="s">
        <v>87</v>
      </c>
      <c r="W4" s="61"/>
      <c r="X4" s="61"/>
      <c r="Y4" s="61" t="s">
        <v>90</v>
      </c>
      <c r="Z4" s="61"/>
      <c r="AA4" s="61"/>
      <c r="AB4" s="26"/>
      <c r="AC4" s="61" t="s">
        <v>88</v>
      </c>
      <c r="AD4" s="61"/>
      <c r="AE4" s="61"/>
      <c r="AF4" s="61" t="s">
        <v>87</v>
      </c>
      <c r="AG4" s="61"/>
      <c r="AH4" s="61"/>
      <c r="AI4" s="26"/>
      <c r="AJ4" s="26"/>
      <c r="AK4" s="26"/>
      <c r="AL4" s="26"/>
      <c r="AM4" s="26"/>
    </row>
    <row r="5" spans="1:39" s="57" customFormat="1" ht="43.5" x14ac:dyDescent="0.35">
      <c r="A5" s="22" t="s">
        <v>691</v>
      </c>
      <c r="B5" s="10" t="s">
        <v>81</v>
      </c>
      <c r="C5" s="10" t="s">
        <v>82</v>
      </c>
      <c r="D5" s="47" t="s">
        <v>690</v>
      </c>
      <c r="E5" s="31" t="s">
        <v>689</v>
      </c>
      <c r="F5" s="31" t="s">
        <v>688</v>
      </c>
      <c r="G5" s="31" t="s">
        <v>790</v>
      </c>
      <c r="H5" s="10" t="s">
        <v>83</v>
      </c>
      <c r="I5" s="10" t="s">
        <v>84</v>
      </c>
      <c r="J5" s="31" t="s">
        <v>92</v>
      </c>
      <c r="K5" s="10" t="s">
        <v>93</v>
      </c>
      <c r="L5" s="10" t="s">
        <v>76</v>
      </c>
      <c r="M5" s="10" t="s">
        <v>77</v>
      </c>
      <c r="N5" s="10" t="s">
        <v>78</v>
      </c>
      <c r="O5" s="31" t="s">
        <v>840</v>
      </c>
      <c r="P5" s="10" t="s">
        <v>96</v>
      </c>
      <c r="Q5" s="12"/>
      <c r="R5" s="22" t="s">
        <v>841</v>
      </c>
      <c r="S5" s="22" t="s">
        <v>691</v>
      </c>
      <c r="T5" s="10" t="s">
        <v>81</v>
      </c>
      <c r="U5" s="22" t="s">
        <v>91</v>
      </c>
      <c r="V5" s="22" t="s">
        <v>47</v>
      </c>
      <c r="W5" s="10" t="s">
        <v>84</v>
      </c>
      <c r="X5" s="10" t="s">
        <v>40</v>
      </c>
      <c r="Y5" s="10" t="s">
        <v>101</v>
      </c>
      <c r="Z5" s="10" t="s">
        <v>102</v>
      </c>
      <c r="AA5" s="10" t="s">
        <v>103</v>
      </c>
      <c r="AB5" s="14"/>
      <c r="AC5" s="10" t="s">
        <v>97</v>
      </c>
      <c r="AD5" s="10" t="s">
        <v>80</v>
      </c>
      <c r="AE5" s="10" t="s">
        <v>81</v>
      </c>
      <c r="AF5" s="10" t="s">
        <v>84</v>
      </c>
      <c r="AG5" s="10" t="s">
        <v>98</v>
      </c>
      <c r="AH5" s="10" t="s">
        <v>99</v>
      </c>
      <c r="AI5" s="14"/>
      <c r="AJ5" s="14"/>
      <c r="AK5" s="14"/>
      <c r="AL5" s="14"/>
      <c r="AM5" s="14"/>
    </row>
    <row r="6" spans="1:39" s="58" customFormat="1" x14ac:dyDescent="0.35">
      <c r="A6" s="18">
        <v>1</v>
      </c>
      <c r="B6" s="18">
        <v>1</v>
      </c>
      <c r="C6" s="18" t="s">
        <v>576</v>
      </c>
      <c r="D6" s="48" t="s">
        <v>118</v>
      </c>
      <c r="E6" s="32" t="s">
        <v>119</v>
      </c>
      <c r="F6" s="33">
        <v>0</v>
      </c>
      <c r="G6" s="32" t="s">
        <v>116</v>
      </c>
      <c r="H6" s="18" t="s">
        <v>37</v>
      </c>
      <c r="I6" s="18" t="s">
        <v>577</v>
      </c>
      <c r="J6" s="32" t="b">
        <v>1</v>
      </c>
      <c r="K6" s="18" t="s">
        <v>578</v>
      </c>
      <c r="L6" s="18">
        <v>1</v>
      </c>
      <c r="M6" s="18">
        <v>0</v>
      </c>
      <c r="N6" s="18">
        <v>0</v>
      </c>
      <c r="O6" s="32" t="s">
        <v>117</v>
      </c>
      <c r="P6" s="18"/>
      <c r="Q6" s="19"/>
      <c r="R6" s="18" t="s">
        <v>120</v>
      </c>
      <c r="S6" s="18" t="s">
        <v>120</v>
      </c>
      <c r="T6" s="18" t="s">
        <v>120</v>
      </c>
      <c r="U6" s="18">
        <v>10</v>
      </c>
      <c r="V6" s="18" t="s">
        <v>120</v>
      </c>
      <c r="W6" s="18" t="s">
        <v>120</v>
      </c>
      <c r="X6" s="18" t="s">
        <v>120</v>
      </c>
      <c r="Y6" s="18" t="s">
        <v>120</v>
      </c>
      <c r="Z6" s="18" t="s">
        <v>120</v>
      </c>
      <c r="AA6" s="18" t="s">
        <v>120</v>
      </c>
      <c r="AB6" s="19"/>
      <c r="AC6" s="18"/>
      <c r="AD6" s="18"/>
      <c r="AE6" s="18"/>
      <c r="AF6" s="18"/>
      <c r="AG6" s="18"/>
      <c r="AH6" s="9"/>
      <c r="AI6" s="13"/>
      <c r="AJ6" s="13"/>
      <c r="AK6" s="13"/>
      <c r="AL6" s="13"/>
      <c r="AM6" s="13"/>
    </row>
    <row r="7" spans="1:39" s="58" customFormat="1" x14ac:dyDescent="0.35">
      <c r="A7" s="18">
        <v>2</v>
      </c>
      <c r="B7" s="18">
        <v>2</v>
      </c>
      <c r="C7" s="18" t="s">
        <v>121</v>
      </c>
      <c r="D7" s="48" t="s">
        <v>123</v>
      </c>
      <c r="E7" s="32" t="s">
        <v>119</v>
      </c>
      <c r="F7" s="33">
        <v>0</v>
      </c>
      <c r="G7" s="32" t="s">
        <v>116</v>
      </c>
      <c r="H7" s="18" t="s">
        <v>2</v>
      </c>
      <c r="I7" s="18" t="s">
        <v>122</v>
      </c>
      <c r="J7" s="32" t="b">
        <v>0</v>
      </c>
      <c r="K7" s="18" t="s">
        <v>120</v>
      </c>
      <c r="L7" s="18">
        <v>1</v>
      </c>
      <c r="M7" s="18">
        <v>0</v>
      </c>
      <c r="N7" s="18">
        <v>0</v>
      </c>
      <c r="O7" s="32" t="s">
        <v>117</v>
      </c>
      <c r="P7" s="18"/>
      <c r="Q7" s="19"/>
      <c r="R7" s="18" t="s">
        <v>120</v>
      </c>
      <c r="S7" s="18" t="s">
        <v>120</v>
      </c>
      <c r="T7" s="18" t="s">
        <v>120</v>
      </c>
      <c r="U7" s="18">
        <v>10</v>
      </c>
      <c r="V7" s="18" t="s">
        <v>120</v>
      </c>
      <c r="W7" s="18" t="s">
        <v>120</v>
      </c>
      <c r="X7" s="18" t="s">
        <v>120</v>
      </c>
      <c r="Y7" s="18" t="s">
        <v>120</v>
      </c>
      <c r="Z7" s="18" t="s">
        <v>120</v>
      </c>
      <c r="AA7" s="18" t="s">
        <v>120</v>
      </c>
      <c r="AB7" s="19"/>
      <c r="AC7" s="18"/>
      <c r="AD7" s="18"/>
      <c r="AE7" s="18"/>
      <c r="AF7" s="18"/>
      <c r="AG7" s="18"/>
      <c r="AH7" s="9"/>
      <c r="AI7" s="13"/>
      <c r="AJ7" s="13"/>
      <c r="AK7" s="13"/>
      <c r="AL7" s="13"/>
      <c r="AM7" s="13"/>
    </row>
    <row r="8" spans="1:39" s="58" customFormat="1" x14ac:dyDescent="0.35">
      <c r="A8" s="18">
        <v>3</v>
      </c>
      <c r="B8" s="18">
        <v>3</v>
      </c>
      <c r="C8" s="18" t="s">
        <v>124</v>
      </c>
      <c r="D8" s="48" t="s">
        <v>125</v>
      </c>
      <c r="E8" s="32" t="s">
        <v>119</v>
      </c>
      <c r="F8" s="33">
        <v>0</v>
      </c>
      <c r="G8" s="32" t="s">
        <v>116</v>
      </c>
      <c r="H8" s="18" t="s">
        <v>3</v>
      </c>
      <c r="I8" s="18" t="s">
        <v>126</v>
      </c>
      <c r="J8" s="32"/>
      <c r="K8" s="18"/>
      <c r="L8" s="18">
        <v>1</v>
      </c>
      <c r="M8" s="18">
        <v>0</v>
      </c>
      <c r="N8" s="18">
        <v>0</v>
      </c>
      <c r="O8" s="32" t="s">
        <v>117</v>
      </c>
      <c r="P8" s="18"/>
      <c r="Q8" s="19"/>
      <c r="R8" s="18" t="s">
        <v>120</v>
      </c>
      <c r="S8" s="18" t="s">
        <v>120</v>
      </c>
      <c r="T8" s="18" t="s">
        <v>120</v>
      </c>
      <c r="U8" s="18">
        <v>10</v>
      </c>
      <c r="V8" s="18" t="s">
        <v>120</v>
      </c>
      <c r="W8" s="18" t="s">
        <v>120</v>
      </c>
      <c r="X8" s="18" t="s">
        <v>120</v>
      </c>
      <c r="Y8" s="18" t="s">
        <v>120</v>
      </c>
      <c r="Z8" s="18" t="s">
        <v>120</v>
      </c>
      <c r="AA8" s="18" t="s">
        <v>120</v>
      </c>
      <c r="AB8" s="19">
        <v>1</v>
      </c>
      <c r="AC8" s="18">
        <v>1</v>
      </c>
      <c r="AD8" s="18">
        <v>3</v>
      </c>
      <c r="AE8" s="18">
        <v>3</v>
      </c>
      <c r="AF8" s="18" t="s">
        <v>128</v>
      </c>
      <c r="AG8" s="18" t="s">
        <v>127</v>
      </c>
      <c r="AH8" s="9">
        <v>0</v>
      </c>
      <c r="AI8" s="13"/>
      <c r="AJ8" s="13"/>
      <c r="AK8" s="13"/>
      <c r="AL8" s="13"/>
      <c r="AM8" s="13"/>
    </row>
    <row r="9" spans="1:39" s="58" customFormat="1" x14ac:dyDescent="0.35">
      <c r="A9" s="18">
        <v>5</v>
      </c>
      <c r="B9" s="18">
        <v>5</v>
      </c>
      <c r="C9" s="18" t="s">
        <v>129</v>
      </c>
      <c r="D9" s="48" t="s">
        <v>130</v>
      </c>
      <c r="E9" s="32" t="s">
        <v>115</v>
      </c>
      <c r="F9" s="33">
        <v>0</v>
      </c>
      <c r="G9" s="32" t="s">
        <v>116</v>
      </c>
      <c r="H9" s="18" t="s">
        <v>34</v>
      </c>
      <c r="I9" s="18" t="s">
        <v>132</v>
      </c>
      <c r="J9" s="32" t="b">
        <v>0</v>
      </c>
      <c r="K9" s="18" t="s">
        <v>120</v>
      </c>
      <c r="L9" s="18">
        <v>1</v>
      </c>
      <c r="M9" s="18">
        <v>0</v>
      </c>
      <c r="N9" s="18">
        <v>0</v>
      </c>
      <c r="O9" s="32" t="s">
        <v>117</v>
      </c>
      <c r="P9" s="18"/>
      <c r="Q9" s="19"/>
      <c r="R9" s="18">
        <v>2</v>
      </c>
      <c r="S9" s="18">
        <v>5</v>
      </c>
      <c r="T9" s="18">
        <v>5</v>
      </c>
      <c r="U9" s="18">
        <v>2</v>
      </c>
      <c r="V9" s="18" t="s">
        <v>137</v>
      </c>
      <c r="W9" s="18" t="s">
        <v>133</v>
      </c>
      <c r="X9" s="18" t="s">
        <v>131</v>
      </c>
      <c r="Y9" s="18" t="s">
        <v>134</v>
      </c>
      <c r="Z9" s="18" t="s">
        <v>120</v>
      </c>
      <c r="AA9" s="18" t="s">
        <v>120</v>
      </c>
      <c r="AB9" s="19"/>
      <c r="AC9" s="18"/>
      <c r="AD9" s="18"/>
      <c r="AE9" s="18"/>
      <c r="AF9" s="18"/>
      <c r="AG9" s="18"/>
      <c r="AH9" s="9"/>
      <c r="AI9" s="13"/>
      <c r="AJ9" s="13"/>
      <c r="AK9" s="13"/>
      <c r="AL9" s="13"/>
      <c r="AM9" s="13"/>
    </row>
    <row r="10" spans="1:39" s="58" customFormat="1" x14ac:dyDescent="0.35">
      <c r="A10" s="18">
        <v>7</v>
      </c>
      <c r="B10" s="18">
        <v>7</v>
      </c>
      <c r="C10" s="18" t="s">
        <v>135</v>
      </c>
      <c r="D10" s="48" t="s">
        <v>130</v>
      </c>
      <c r="E10" s="32" t="s">
        <v>115</v>
      </c>
      <c r="F10" s="33">
        <v>0</v>
      </c>
      <c r="G10" s="32" t="s">
        <v>116</v>
      </c>
      <c r="H10" s="18" t="s">
        <v>34</v>
      </c>
      <c r="I10" s="18" t="s">
        <v>144</v>
      </c>
      <c r="J10" s="32"/>
      <c r="K10" s="18"/>
      <c r="L10" s="18">
        <v>1</v>
      </c>
      <c r="M10" s="18">
        <v>0</v>
      </c>
      <c r="N10" s="18">
        <v>0</v>
      </c>
      <c r="O10" s="32" t="s">
        <v>117</v>
      </c>
      <c r="P10" s="18"/>
      <c r="Q10" s="19"/>
      <c r="R10" s="18">
        <v>4</v>
      </c>
      <c r="S10" s="18">
        <v>7</v>
      </c>
      <c r="T10" s="18">
        <v>7</v>
      </c>
      <c r="U10" s="18">
        <v>2</v>
      </c>
      <c r="V10" s="18" t="s">
        <v>137</v>
      </c>
      <c r="W10" s="18" t="s">
        <v>138</v>
      </c>
      <c r="X10" s="18" t="s">
        <v>131</v>
      </c>
      <c r="Y10" s="18">
        <v>1234</v>
      </c>
      <c r="Z10" s="18" t="s">
        <v>120</v>
      </c>
      <c r="AA10" s="18" t="s">
        <v>120</v>
      </c>
      <c r="AB10" s="19"/>
      <c r="AC10" s="18"/>
      <c r="AD10" s="18"/>
      <c r="AE10" s="18"/>
      <c r="AF10" s="18"/>
      <c r="AG10" s="18"/>
      <c r="AH10" s="9"/>
      <c r="AI10" s="13"/>
      <c r="AJ10" s="13"/>
      <c r="AK10" s="13"/>
      <c r="AL10" s="13"/>
      <c r="AM10" s="13"/>
    </row>
    <row r="11" spans="1:39" s="58" customFormat="1" x14ac:dyDescent="0.35">
      <c r="A11" s="18">
        <v>8</v>
      </c>
      <c r="B11" s="18">
        <v>8</v>
      </c>
      <c r="C11" s="18" t="s">
        <v>139</v>
      </c>
      <c r="D11" s="48" t="s">
        <v>130</v>
      </c>
      <c r="E11" s="32" t="s">
        <v>119</v>
      </c>
      <c r="F11" s="33">
        <v>0</v>
      </c>
      <c r="G11" s="32" t="s">
        <v>116</v>
      </c>
      <c r="H11" s="18" t="s">
        <v>41</v>
      </c>
      <c r="I11" s="18" t="s">
        <v>141</v>
      </c>
      <c r="J11" s="32" t="b">
        <v>1</v>
      </c>
      <c r="K11" s="18" t="s">
        <v>142</v>
      </c>
      <c r="L11" s="18">
        <v>1</v>
      </c>
      <c r="M11" s="18">
        <v>0</v>
      </c>
      <c r="N11" s="18">
        <v>0</v>
      </c>
      <c r="O11" s="32" t="s">
        <v>117</v>
      </c>
      <c r="P11" s="18"/>
      <c r="Q11" s="19"/>
      <c r="R11" s="18">
        <v>5</v>
      </c>
      <c r="S11" s="18">
        <v>8</v>
      </c>
      <c r="T11" s="18">
        <v>8</v>
      </c>
      <c r="U11" s="18">
        <v>1</v>
      </c>
      <c r="V11" s="18" t="s">
        <v>155</v>
      </c>
      <c r="W11" s="18" t="s">
        <v>143</v>
      </c>
      <c r="X11" s="18" t="s">
        <v>140</v>
      </c>
      <c r="Y11" s="18" t="s">
        <v>120</v>
      </c>
      <c r="Z11" s="18" t="s">
        <v>120</v>
      </c>
      <c r="AA11" s="18" t="s">
        <v>120</v>
      </c>
      <c r="AB11" s="19"/>
      <c r="AC11" s="18"/>
      <c r="AD11" s="18"/>
      <c r="AE11" s="18"/>
      <c r="AF11" s="18"/>
      <c r="AG11" s="18"/>
      <c r="AH11" s="9"/>
      <c r="AI11" s="13"/>
      <c r="AJ11" s="13"/>
      <c r="AK11" s="13"/>
      <c r="AL11" s="13"/>
      <c r="AM11" s="13"/>
    </row>
    <row r="12" spans="1:39" s="58" customFormat="1" x14ac:dyDescent="0.35">
      <c r="A12" s="18">
        <v>9</v>
      </c>
      <c r="B12" s="18">
        <v>9</v>
      </c>
      <c r="C12" s="18" t="s">
        <v>145</v>
      </c>
      <c r="D12" s="48" t="s">
        <v>274</v>
      </c>
      <c r="E12" s="32" t="s">
        <v>119</v>
      </c>
      <c r="F12" s="33">
        <v>0</v>
      </c>
      <c r="G12" s="32" t="s">
        <v>116</v>
      </c>
      <c r="H12" s="18" t="s">
        <v>18</v>
      </c>
      <c r="I12" s="18" t="s">
        <v>146</v>
      </c>
      <c r="J12" s="32"/>
      <c r="K12" s="18"/>
      <c r="L12" s="18">
        <v>1</v>
      </c>
      <c r="M12" s="18">
        <v>0</v>
      </c>
      <c r="N12" s="18">
        <v>0</v>
      </c>
      <c r="O12" s="32" t="s">
        <v>117</v>
      </c>
      <c r="P12" s="18"/>
      <c r="Q12" s="19"/>
      <c r="R12" s="18" t="s">
        <v>120</v>
      </c>
      <c r="S12" s="18" t="s">
        <v>120</v>
      </c>
      <c r="T12" s="18" t="s">
        <v>120</v>
      </c>
      <c r="U12" s="18">
        <v>10</v>
      </c>
      <c r="V12" s="18" t="s">
        <v>120</v>
      </c>
      <c r="W12" s="18" t="s">
        <v>120</v>
      </c>
      <c r="X12" s="18" t="s">
        <v>120</v>
      </c>
      <c r="Y12" s="18" t="s">
        <v>120</v>
      </c>
      <c r="Z12" s="18" t="s">
        <v>120</v>
      </c>
      <c r="AA12" s="18" t="s">
        <v>120</v>
      </c>
      <c r="AB12" s="19"/>
      <c r="AC12" s="18"/>
      <c r="AD12" s="18"/>
      <c r="AE12" s="18"/>
      <c r="AF12" s="18"/>
      <c r="AG12" s="18"/>
      <c r="AH12" s="9"/>
      <c r="AI12" s="13"/>
      <c r="AJ12" s="13"/>
      <c r="AK12" s="13"/>
      <c r="AL12" s="13"/>
      <c r="AM12" s="13"/>
    </row>
    <row r="13" spans="1:39" s="58" customFormat="1" x14ac:dyDescent="0.35">
      <c r="A13" s="18">
        <v>10</v>
      </c>
      <c r="B13" s="18">
        <v>10</v>
      </c>
      <c r="C13" s="18" t="s">
        <v>147</v>
      </c>
      <c r="D13" s="48" t="s">
        <v>148</v>
      </c>
      <c r="E13" s="32" t="s">
        <v>119</v>
      </c>
      <c r="F13" s="33">
        <v>0</v>
      </c>
      <c r="G13" s="32" t="s">
        <v>116</v>
      </c>
      <c r="H13" s="18" t="s">
        <v>14</v>
      </c>
      <c r="I13" s="18" t="s">
        <v>149</v>
      </c>
      <c r="J13" s="32" t="b">
        <v>0</v>
      </c>
      <c r="K13" s="18" t="s">
        <v>120</v>
      </c>
      <c r="L13" s="18">
        <v>1</v>
      </c>
      <c r="M13" s="18">
        <v>0</v>
      </c>
      <c r="N13" s="18">
        <v>0</v>
      </c>
      <c r="O13" s="32" t="s">
        <v>117</v>
      </c>
      <c r="P13" s="18"/>
      <c r="Q13" s="19"/>
      <c r="R13" s="18" t="s">
        <v>120</v>
      </c>
      <c r="S13" s="18" t="s">
        <v>120</v>
      </c>
      <c r="T13" s="18" t="s">
        <v>120</v>
      </c>
      <c r="U13" s="18">
        <v>10</v>
      </c>
      <c r="V13" s="18" t="s">
        <v>120</v>
      </c>
      <c r="W13" s="18" t="s">
        <v>120</v>
      </c>
      <c r="X13" s="18" t="s">
        <v>120</v>
      </c>
      <c r="Y13" s="18" t="s">
        <v>120</v>
      </c>
      <c r="Z13" s="18" t="s">
        <v>120</v>
      </c>
      <c r="AA13" s="18" t="s">
        <v>120</v>
      </c>
      <c r="AB13" s="19"/>
      <c r="AC13" s="18"/>
      <c r="AD13" s="18"/>
      <c r="AE13" s="18"/>
      <c r="AF13" s="18"/>
      <c r="AG13" s="18"/>
      <c r="AH13" s="9"/>
      <c r="AI13" s="13"/>
      <c r="AJ13" s="13"/>
      <c r="AK13" s="13"/>
      <c r="AL13" s="13"/>
      <c r="AM13" s="13"/>
    </row>
    <row r="14" spans="1:39" s="58" customFormat="1" x14ac:dyDescent="0.35">
      <c r="A14" s="18">
        <v>11</v>
      </c>
      <c r="B14" s="18">
        <v>11</v>
      </c>
      <c r="C14" s="18" t="s">
        <v>150</v>
      </c>
      <c r="D14" s="48" t="s">
        <v>151</v>
      </c>
      <c r="E14" s="32" t="s">
        <v>115</v>
      </c>
      <c r="F14" s="33">
        <v>0</v>
      </c>
      <c r="G14" s="32" t="s">
        <v>116</v>
      </c>
      <c r="H14" s="18" t="s">
        <v>15</v>
      </c>
      <c r="I14" s="18" t="s">
        <v>152</v>
      </c>
      <c r="J14" s="32" t="b">
        <v>0</v>
      </c>
      <c r="K14" s="18" t="s">
        <v>120</v>
      </c>
      <c r="L14" s="18">
        <v>1</v>
      </c>
      <c r="M14" s="18">
        <v>0</v>
      </c>
      <c r="N14" s="18">
        <v>0</v>
      </c>
      <c r="O14" s="32" t="s">
        <v>117</v>
      </c>
      <c r="P14" s="18"/>
      <c r="Q14" s="19"/>
      <c r="R14" s="18">
        <v>6</v>
      </c>
      <c r="S14" s="18">
        <v>11</v>
      </c>
      <c r="T14" s="18">
        <v>11</v>
      </c>
      <c r="U14" s="18">
        <v>3</v>
      </c>
      <c r="V14" s="18" t="s">
        <v>136</v>
      </c>
      <c r="W14" s="18" t="s">
        <v>153</v>
      </c>
      <c r="X14" s="18" t="s">
        <v>120</v>
      </c>
      <c r="Y14" s="18" t="s">
        <v>120</v>
      </c>
      <c r="Z14" s="18" t="s">
        <v>120</v>
      </c>
      <c r="AA14" s="18" t="s">
        <v>154</v>
      </c>
      <c r="AB14" s="19"/>
      <c r="AC14" s="18"/>
      <c r="AD14" s="18"/>
      <c r="AE14" s="18"/>
      <c r="AF14" s="18"/>
      <c r="AG14" s="18"/>
      <c r="AH14" s="9"/>
      <c r="AI14" s="13"/>
      <c r="AJ14" s="13"/>
      <c r="AK14" s="13"/>
      <c r="AL14" s="13"/>
      <c r="AM14" s="13"/>
    </row>
    <row r="15" spans="1:39" s="58" customFormat="1" x14ac:dyDescent="0.35">
      <c r="A15" s="18">
        <v>12</v>
      </c>
      <c r="B15" s="18">
        <v>12</v>
      </c>
      <c r="C15" s="18" t="s">
        <v>156</v>
      </c>
      <c r="D15" s="48" t="s">
        <v>151</v>
      </c>
      <c r="E15" s="32" t="s">
        <v>115</v>
      </c>
      <c r="F15" s="33">
        <v>0</v>
      </c>
      <c r="G15" s="32" t="s">
        <v>116</v>
      </c>
      <c r="H15" s="18" t="s">
        <v>9</v>
      </c>
      <c r="I15" s="18" t="s">
        <v>158</v>
      </c>
      <c r="J15" s="32" t="b">
        <v>0</v>
      </c>
      <c r="K15" s="18" t="s">
        <v>120</v>
      </c>
      <c r="L15" s="18">
        <v>1</v>
      </c>
      <c r="M15" s="18">
        <v>0</v>
      </c>
      <c r="N15" s="18">
        <v>0</v>
      </c>
      <c r="O15" s="32" t="s">
        <v>117</v>
      </c>
      <c r="P15" s="18"/>
      <c r="Q15" s="19"/>
      <c r="R15" s="18">
        <v>7</v>
      </c>
      <c r="S15" s="18">
        <v>12</v>
      </c>
      <c r="T15" s="18">
        <v>12</v>
      </c>
      <c r="U15" s="18">
        <v>3</v>
      </c>
      <c r="V15" s="18" t="s">
        <v>136</v>
      </c>
      <c r="W15" s="18" t="s">
        <v>157</v>
      </c>
      <c r="X15" s="18" t="s">
        <v>120</v>
      </c>
      <c r="Y15" s="18" t="s">
        <v>120</v>
      </c>
      <c r="Z15" s="18" t="s">
        <v>120</v>
      </c>
      <c r="AA15" s="18" t="s">
        <v>159</v>
      </c>
      <c r="AB15" s="19"/>
      <c r="AC15" s="18"/>
      <c r="AD15" s="18"/>
      <c r="AE15" s="18"/>
      <c r="AF15" s="18"/>
      <c r="AG15" s="18"/>
      <c r="AH15" s="9"/>
      <c r="AI15" s="13"/>
      <c r="AJ15" s="13"/>
      <c r="AK15" s="13"/>
      <c r="AL15" s="13"/>
      <c r="AM15" s="13"/>
    </row>
    <row r="16" spans="1:39" s="58" customFormat="1" x14ac:dyDescent="0.35">
      <c r="A16" s="18">
        <v>13</v>
      </c>
      <c r="B16" s="18">
        <v>13</v>
      </c>
      <c r="C16" s="18" t="s">
        <v>160</v>
      </c>
      <c r="D16" s="48" t="s">
        <v>151</v>
      </c>
      <c r="E16" s="32" t="s">
        <v>119</v>
      </c>
      <c r="F16" s="33">
        <v>0</v>
      </c>
      <c r="G16" s="32" t="s">
        <v>116</v>
      </c>
      <c r="H16" s="18" t="s">
        <v>43</v>
      </c>
      <c r="I16" s="18" t="s">
        <v>168</v>
      </c>
      <c r="J16" s="32" t="b">
        <v>1</v>
      </c>
      <c r="K16" s="18" t="s">
        <v>277</v>
      </c>
      <c r="L16" s="18">
        <v>1</v>
      </c>
      <c r="M16" s="18">
        <v>0</v>
      </c>
      <c r="N16" s="18">
        <v>0</v>
      </c>
      <c r="O16" s="32" t="s">
        <v>117</v>
      </c>
      <c r="P16" s="18"/>
      <c r="Q16" s="19"/>
      <c r="R16" s="18">
        <v>8</v>
      </c>
      <c r="S16" s="18">
        <v>13</v>
      </c>
      <c r="T16" s="18">
        <v>13</v>
      </c>
      <c r="U16" s="18">
        <v>1</v>
      </c>
      <c r="V16" s="18" t="s">
        <v>155</v>
      </c>
      <c r="W16" s="18" t="s">
        <v>162</v>
      </c>
      <c r="X16" s="18" t="s">
        <v>161</v>
      </c>
      <c r="Y16" s="18" t="s">
        <v>120</v>
      </c>
      <c r="Z16" s="18" t="s">
        <v>120</v>
      </c>
      <c r="AA16" s="18" t="s">
        <v>120</v>
      </c>
      <c r="AB16" s="19"/>
      <c r="AC16" s="18"/>
      <c r="AD16" s="18"/>
      <c r="AE16" s="18"/>
      <c r="AF16" s="18"/>
      <c r="AG16" s="18"/>
      <c r="AH16" s="9"/>
      <c r="AI16" s="13"/>
      <c r="AJ16" s="13"/>
      <c r="AK16" s="13"/>
      <c r="AL16" s="13"/>
      <c r="AM16" s="13"/>
    </row>
    <row r="17" spans="1:39" s="58" customFormat="1" x14ac:dyDescent="0.35">
      <c r="A17" s="18">
        <v>14</v>
      </c>
      <c r="B17" s="18">
        <v>14</v>
      </c>
      <c r="C17" s="18" t="s">
        <v>163</v>
      </c>
      <c r="D17" s="48" t="s">
        <v>151</v>
      </c>
      <c r="E17" s="32" t="s">
        <v>115</v>
      </c>
      <c r="F17" s="33">
        <v>0</v>
      </c>
      <c r="G17" s="32" t="s">
        <v>116</v>
      </c>
      <c r="H17" s="18" t="s">
        <v>75</v>
      </c>
      <c r="I17" s="18" t="s">
        <v>164</v>
      </c>
      <c r="J17" s="32" t="b">
        <v>0</v>
      </c>
      <c r="K17" s="18" t="s">
        <v>120</v>
      </c>
      <c r="L17" s="18">
        <v>1</v>
      </c>
      <c r="M17" s="18">
        <v>0</v>
      </c>
      <c r="N17" s="18">
        <v>0</v>
      </c>
      <c r="O17" s="32" t="s">
        <v>117</v>
      </c>
      <c r="P17" s="18"/>
      <c r="Q17" s="19"/>
      <c r="R17" s="18">
        <v>9</v>
      </c>
      <c r="S17" s="18">
        <v>14</v>
      </c>
      <c r="T17" s="18">
        <v>14</v>
      </c>
      <c r="U17" s="18">
        <v>5</v>
      </c>
      <c r="V17" s="18" t="s">
        <v>171</v>
      </c>
      <c r="W17" s="18" t="s">
        <v>166</v>
      </c>
      <c r="X17" s="18" t="s">
        <v>165</v>
      </c>
      <c r="Y17" s="18" t="s">
        <v>120</v>
      </c>
      <c r="Z17" s="18" t="s">
        <v>120</v>
      </c>
      <c r="AA17" s="18" t="s">
        <v>167</v>
      </c>
      <c r="AB17" s="19"/>
      <c r="AC17" s="18"/>
      <c r="AD17" s="18"/>
      <c r="AE17" s="18"/>
      <c r="AF17" s="18"/>
      <c r="AG17" s="18"/>
      <c r="AH17" s="9"/>
      <c r="AI17" s="13"/>
      <c r="AJ17" s="13"/>
      <c r="AK17" s="13"/>
      <c r="AL17" s="13"/>
      <c r="AM17" s="13"/>
    </row>
    <row r="18" spans="1:39" s="58" customFormat="1" x14ac:dyDescent="0.35">
      <c r="A18" s="18">
        <v>15</v>
      </c>
      <c r="B18" s="18">
        <v>15</v>
      </c>
      <c r="C18" s="18" t="s">
        <v>169</v>
      </c>
      <c r="D18" s="48" t="s">
        <v>148</v>
      </c>
      <c r="E18" s="32" t="s">
        <v>119</v>
      </c>
      <c r="F18" s="32">
        <v>0</v>
      </c>
      <c r="G18" s="32" t="s">
        <v>116</v>
      </c>
      <c r="H18" s="18" t="s">
        <v>13</v>
      </c>
      <c r="I18" s="18" t="s">
        <v>170</v>
      </c>
      <c r="J18" s="32"/>
      <c r="K18" s="18"/>
      <c r="L18" s="18">
        <v>1</v>
      </c>
      <c r="M18" s="18">
        <v>0</v>
      </c>
      <c r="N18" s="18">
        <v>0</v>
      </c>
      <c r="O18" s="32" t="s">
        <v>117</v>
      </c>
      <c r="P18" s="18"/>
      <c r="Q18" s="19"/>
      <c r="R18" s="18" t="s">
        <v>120</v>
      </c>
      <c r="S18" s="18" t="s">
        <v>120</v>
      </c>
      <c r="T18" s="18" t="s">
        <v>120</v>
      </c>
      <c r="U18" s="18">
        <v>10</v>
      </c>
      <c r="V18" s="18" t="s">
        <v>120</v>
      </c>
      <c r="W18" s="18" t="s">
        <v>120</v>
      </c>
      <c r="X18" s="18" t="s">
        <v>120</v>
      </c>
      <c r="Y18" s="18" t="s">
        <v>120</v>
      </c>
      <c r="Z18" s="18" t="s">
        <v>120</v>
      </c>
      <c r="AA18" s="18" t="s">
        <v>120</v>
      </c>
      <c r="AB18" s="19"/>
      <c r="AC18" s="18">
        <v>19</v>
      </c>
      <c r="AD18" s="18">
        <v>15</v>
      </c>
      <c r="AE18" s="18">
        <v>15</v>
      </c>
      <c r="AF18" s="18" t="s">
        <v>1103</v>
      </c>
      <c r="AG18" s="18" t="s">
        <v>985</v>
      </c>
      <c r="AH18" s="18">
        <v>0</v>
      </c>
      <c r="AI18" s="13"/>
      <c r="AJ18" s="13"/>
      <c r="AK18" s="13"/>
      <c r="AL18" s="13"/>
      <c r="AM18" s="13"/>
    </row>
    <row r="19" spans="1:39" s="58" customFormat="1" x14ac:dyDescent="0.35">
      <c r="A19" s="18">
        <v>16</v>
      </c>
      <c r="B19" s="18">
        <v>16</v>
      </c>
      <c r="C19" s="18" t="s">
        <v>172</v>
      </c>
      <c r="D19" s="48" t="s">
        <v>173</v>
      </c>
      <c r="E19" s="32" t="s">
        <v>119</v>
      </c>
      <c r="F19" s="32">
        <v>0</v>
      </c>
      <c r="G19" s="32" t="s">
        <v>116</v>
      </c>
      <c r="H19" s="18" t="s">
        <v>42</v>
      </c>
      <c r="I19" s="18" t="s">
        <v>175</v>
      </c>
      <c r="J19" s="32" t="b">
        <v>1</v>
      </c>
      <c r="K19" s="18" t="s">
        <v>172</v>
      </c>
      <c r="L19" s="18">
        <v>1</v>
      </c>
      <c r="M19" s="18">
        <v>0</v>
      </c>
      <c r="N19" s="18">
        <v>0</v>
      </c>
      <c r="O19" s="32" t="s">
        <v>117</v>
      </c>
      <c r="P19" s="18"/>
      <c r="Q19" s="19"/>
      <c r="R19" s="18">
        <v>10</v>
      </c>
      <c r="S19" s="18">
        <v>16</v>
      </c>
      <c r="T19" s="18">
        <v>16</v>
      </c>
      <c r="U19" s="18">
        <v>3</v>
      </c>
      <c r="V19" s="18" t="s">
        <v>136</v>
      </c>
      <c r="W19" s="18" t="s">
        <v>176</v>
      </c>
      <c r="X19" s="18" t="s">
        <v>174</v>
      </c>
      <c r="Y19" s="18" t="s">
        <v>120</v>
      </c>
      <c r="Z19" s="18" t="s">
        <v>120</v>
      </c>
      <c r="AA19" s="18" t="s">
        <v>120</v>
      </c>
      <c r="AB19" s="19"/>
      <c r="AC19" s="18">
        <v>20</v>
      </c>
      <c r="AD19" s="18">
        <v>16</v>
      </c>
      <c r="AE19" s="18">
        <v>16</v>
      </c>
      <c r="AF19" s="18" t="s">
        <v>1104</v>
      </c>
      <c r="AG19" s="18" t="s">
        <v>985</v>
      </c>
      <c r="AH19" s="18">
        <v>0</v>
      </c>
      <c r="AI19" s="13"/>
      <c r="AJ19" s="13"/>
      <c r="AK19" s="13"/>
      <c r="AL19" s="13"/>
      <c r="AM19" s="13"/>
    </row>
    <row r="20" spans="1:39" s="58" customFormat="1" x14ac:dyDescent="0.35">
      <c r="A20" s="18">
        <v>17</v>
      </c>
      <c r="B20" s="18">
        <v>17</v>
      </c>
      <c r="C20" s="18" t="s">
        <v>177</v>
      </c>
      <c r="D20" s="48" t="s">
        <v>173</v>
      </c>
      <c r="E20" s="32" t="s">
        <v>119</v>
      </c>
      <c r="F20" s="33">
        <v>0</v>
      </c>
      <c r="G20" s="32" t="s">
        <v>116</v>
      </c>
      <c r="H20" s="18" t="s">
        <v>42</v>
      </c>
      <c r="I20" s="18" t="s">
        <v>178</v>
      </c>
      <c r="J20" s="32" t="b">
        <v>1</v>
      </c>
      <c r="K20" s="18" t="s">
        <v>271</v>
      </c>
      <c r="L20" s="18">
        <v>1</v>
      </c>
      <c r="M20" s="18">
        <v>0</v>
      </c>
      <c r="N20" s="18">
        <v>0</v>
      </c>
      <c r="O20" s="32" t="s">
        <v>117</v>
      </c>
      <c r="P20" s="18"/>
      <c r="Q20" s="19"/>
      <c r="R20" s="18">
        <v>11</v>
      </c>
      <c r="S20" s="18">
        <v>17</v>
      </c>
      <c r="T20" s="18">
        <v>17</v>
      </c>
      <c r="U20" s="18">
        <v>1</v>
      </c>
      <c r="V20" s="18" t="s">
        <v>155</v>
      </c>
      <c r="W20" s="18" t="s">
        <v>179</v>
      </c>
      <c r="X20" s="18" t="s">
        <v>174</v>
      </c>
      <c r="Y20" s="18" t="s">
        <v>120</v>
      </c>
      <c r="Z20" s="18" t="s">
        <v>120</v>
      </c>
      <c r="AA20" s="18" t="s">
        <v>120</v>
      </c>
      <c r="AB20" s="19"/>
      <c r="AC20" s="18"/>
      <c r="AD20" s="18"/>
      <c r="AE20" s="18"/>
      <c r="AF20" s="18"/>
      <c r="AG20" s="18"/>
      <c r="AH20" s="9"/>
      <c r="AI20" s="13"/>
      <c r="AJ20" s="13"/>
      <c r="AK20" s="13"/>
      <c r="AL20" s="13"/>
      <c r="AM20" s="13"/>
    </row>
    <row r="21" spans="1:39" s="58" customFormat="1" x14ac:dyDescent="0.35">
      <c r="A21" s="18">
        <v>18</v>
      </c>
      <c r="B21" s="18">
        <v>18</v>
      </c>
      <c r="C21" s="18" t="s">
        <v>180</v>
      </c>
      <c r="D21" s="48" t="s">
        <v>173</v>
      </c>
      <c r="E21" s="32" t="s">
        <v>119</v>
      </c>
      <c r="F21" s="33">
        <v>0</v>
      </c>
      <c r="G21" s="32" t="s">
        <v>116</v>
      </c>
      <c r="H21" s="18" t="s">
        <v>42</v>
      </c>
      <c r="I21" s="18" t="s">
        <v>182</v>
      </c>
      <c r="J21" s="32" t="b">
        <v>1</v>
      </c>
      <c r="K21" s="18" t="s">
        <v>180</v>
      </c>
      <c r="L21" s="18">
        <v>1</v>
      </c>
      <c r="M21" s="18">
        <v>0</v>
      </c>
      <c r="N21" s="18">
        <v>0</v>
      </c>
      <c r="O21" s="32" t="s">
        <v>117</v>
      </c>
      <c r="P21" s="18"/>
      <c r="Q21" s="19"/>
      <c r="R21" s="18">
        <v>12</v>
      </c>
      <c r="S21" s="18">
        <v>18</v>
      </c>
      <c r="T21" s="18">
        <v>18</v>
      </c>
      <c r="U21" s="18">
        <v>1</v>
      </c>
      <c r="V21" s="18" t="s">
        <v>155</v>
      </c>
      <c r="W21" s="18" t="s">
        <v>181</v>
      </c>
      <c r="X21" s="18" t="s">
        <v>174</v>
      </c>
      <c r="Y21" s="18" t="s">
        <v>120</v>
      </c>
      <c r="Z21" s="18" t="s">
        <v>120</v>
      </c>
      <c r="AA21" s="18" t="s">
        <v>120</v>
      </c>
      <c r="AB21" s="19"/>
      <c r="AC21" s="18"/>
      <c r="AD21" s="18"/>
      <c r="AE21" s="18"/>
      <c r="AF21" s="18"/>
      <c r="AG21" s="18"/>
      <c r="AH21" s="9"/>
      <c r="AI21" s="13"/>
      <c r="AJ21" s="13"/>
      <c r="AK21" s="13"/>
      <c r="AL21" s="13"/>
      <c r="AM21" s="13"/>
    </row>
    <row r="22" spans="1:39" s="58" customFormat="1" x14ac:dyDescent="0.35">
      <c r="A22" s="18">
        <v>19</v>
      </c>
      <c r="B22" s="18">
        <v>19</v>
      </c>
      <c r="C22" s="18" t="s">
        <v>183</v>
      </c>
      <c r="D22" s="48" t="s">
        <v>173</v>
      </c>
      <c r="E22" s="32" t="s">
        <v>119</v>
      </c>
      <c r="F22" s="33">
        <v>0</v>
      </c>
      <c r="G22" s="32" t="s">
        <v>116</v>
      </c>
      <c r="H22" s="18" t="s">
        <v>42</v>
      </c>
      <c r="I22" s="18" t="s">
        <v>184</v>
      </c>
      <c r="J22" s="32" t="b">
        <v>1</v>
      </c>
      <c r="K22" s="18" t="s">
        <v>183</v>
      </c>
      <c r="L22" s="18">
        <v>1</v>
      </c>
      <c r="M22" s="18">
        <v>0</v>
      </c>
      <c r="N22" s="18">
        <v>0</v>
      </c>
      <c r="O22" s="32" t="s">
        <v>117</v>
      </c>
      <c r="P22" s="18"/>
      <c r="Q22" s="19"/>
      <c r="R22" s="18">
        <v>13</v>
      </c>
      <c r="S22" s="18">
        <v>19</v>
      </c>
      <c r="T22" s="18">
        <v>19</v>
      </c>
      <c r="U22" s="18">
        <v>1</v>
      </c>
      <c r="V22" s="18" t="s">
        <v>155</v>
      </c>
      <c r="W22" s="18" t="s">
        <v>185</v>
      </c>
      <c r="X22" s="18" t="s">
        <v>174</v>
      </c>
      <c r="Y22" s="18" t="s">
        <v>120</v>
      </c>
      <c r="Z22" s="18" t="s">
        <v>120</v>
      </c>
      <c r="AA22" s="18" t="s">
        <v>120</v>
      </c>
      <c r="AB22" s="19"/>
      <c r="AC22" s="18"/>
      <c r="AD22" s="18"/>
      <c r="AE22" s="18"/>
      <c r="AF22" s="18"/>
      <c r="AG22" s="18"/>
      <c r="AH22" s="9"/>
      <c r="AI22" s="13"/>
      <c r="AJ22" s="13"/>
      <c r="AK22" s="13"/>
      <c r="AL22" s="13"/>
      <c r="AM22" s="13"/>
    </row>
    <row r="23" spans="1:39" s="58" customFormat="1" x14ac:dyDescent="0.35">
      <c r="A23" s="18">
        <v>20</v>
      </c>
      <c r="B23" s="18">
        <v>20</v>
      </c>
      <c r="C23" s="18" t="s">
        <v>186</v>
      </c>
      <c r="D23" s="48" t="s">
        <v>173</v>
      </c>
      <c r="E23" s="32" t="s">
        <v>119</v>
      </c>
      <c r="F23" s="33">
        <v>0</v>
      </c>
      <c r="G23" s="32" t="s">
        <v>116</v>
      </c>
      <c r="H23" s="18" t="s">
        <v>42</v>
      </c>
      <c r="I23" s="18" t="s">
        <v>187</v>
      </c>
      <c r="J23" s="32" t="b">
        <v>1</v>
      </c>
      <c r="K23" s="18" t="s">
        <v>186</v>
      </c>
      <c r="L23" s="18">
        <v>1</v>
      </c>
      <c r="M23" s="18">
        <v>0</v>
      </c>
      <c r="N23" s="18">
        <v>0</v>
      </c>
      <c r="O23" s="32" t="s">
        <v>117</v>
      </c>
      <c r="P23" s="18"/>
      <c r="Q23" s="19"/>
      <c r="R23" s="18">
        <v>14</v>
      </c>
      <c r="S23" s="18">
        <v>20</v>
      </c>
      <c r="T23" s="18">
        <v>20</v>
      </c>
      <c r="U23" s="18">
        <v>1</v>
      </c>
      <c r="V23" s="18" t="s">
        <v>155</v>
      </c>
      <c r="W23" s="18" t="s">
        <v>188</v>
      </c>
      <c r="X23" s="18" t="s">
        <v>174</v>
      </c>
      <c r="Y23" s="18" t="s">
        <v>120</v>
      </c>
      <c r="Z23" s="18" t="s">
        <v>120</v>
      </c>
      <c r="AA23" s="18" t="s">
        <v>120</v>
      </c>
      <c r="AB23" s="19"/>
      <c r="AC23" s="18"/>
      <c r="AD23" s="18"/>
      <c r="AE23" s="18"/>
      <c r="AF23" s="18"/>
      <c r="AG23" s="18"/>
      <c r="AH23" s="9"/>
      <c r="AI23" s="13"/>
      <c r="AJ23" s="13"/>
      <c r="AK23" s="13"/>
      <c r="AL23" s="13"/>
      <c r="AM23" s="13"/>
    </row>
    <row r="24" spans="1:39" s="58" customFormat="1" x14ac:dyDescent="0.35">
      <c r="A24" s="18">
        <v>21</v>
      </c>
      <c r="B24" s="18">
        <v>21</v>
      </c>
      <c r="C24" s="18" t="s">
        <v>189</v>
      </c>
      <c r="D24" s="48" t="s">
        <v>173</v>
      </c>
      <c r="E24" s="32" t="s">
        <v>119</v>
      </c>
      <c r="F24" s="33">
        <v>0</v>
      </c>
      <c r="G24" s="32" t="s">
        <v>116</v>
      </c>
      <c r="H24" s="18" t="s">
        <v>42</v>
      </c>
      <c r="I24" s="18" t="s">
        <v>190</v>
      </c>
      <c r="J24" s="32" t="b">
        <v>1</v>
      </c>
      <c r="K24" s="18" t="s">
        <v>189</v>
      </c>
      <c r="L24" s="18">
        <v>1</v>
      </c>
      <c r="M24" s="18">
        <v>0</v>
      </c>
      <c r="N24" s="18">
        <v>0</v>
      </c>
      <c r="O24" s="32" t="s">
        <v>117</v>
      </c>
      <c r="P24" s="18"/>
      <c r="Q24" s="19"/>
      <c r="R24" s="18">
        <v>15</v>
      </c>
      <c r="S24" s="18">
        <v>21</v>
      </c>
      <c r="T24" s="18">
        <v>21</v>
      </c>
      <c r="U24" s="18">
        <v>1</v>
      </c>
      <c r="V24" s="18" t="s">
        <v>155</v>
      </c>
      <c r="W24" s="18" t="s">
        <v>191</v>
      </c>
      <c r="X24" s="18" t="s">
        <v>174</v>
      </c>
      <c r="Y24" s="18" t="s">
        <v>120</v>
      </c>
      <c r="Z24" s="18" t="s">
        <v>120</v>
      </c>
      <c r="AA24" s="18" t="s">
        <v>120</v>
      </c>
      <c r="AB24" s="19"/>
      <c r="AC24" s="18"/>
      <c r="AD24" s="18"/>
      <c r="AE24" s="18"/>
      <c r="AF24" s="18"/>
      <c r="AG24" s="18"/>
      <c r="AH24" s="9"/>
      <c r="AI24" s="13"/>
      <c r="AJ24" s="13"/>
      <c r="AK24" s="13"/>
      <c r="AL24" s="13"/>
      <c r="AM24" s="13"/>
    </row>
    <row r="25" spans="1:39" s="58" customFormat="1" x14ac:dyDescent="0.35">
      <c r="A25" s="18">
        <v>22</v>
      </c>
      <c r="B25" s="18">
        <v>22</v>
      </c>
      <c r="C25" s="18" t="s">
        <v>192</v>
      </c>
      <c r="D25" s="48" t="s">
        <v>173</v>
      </c>
      <c r="E25" s="32" t="s">
        <v>119</v>
      </c>
      <c r="F25" s="33">
        <v>0</v>
      </c>
      <c r="G25" s="32" t="s">
        <v>116</v>
      </c>
      <c r="H25" s="18" t="s">
        <v>42</v>
      </c>
      <c r="I25" s="18" t="s">
        <v>193</v>
      </c>
      <c r="J25" s="32" t="b">
        <v>0</v>
      </c>
      <c r="K25" s="18" t="s">
        <v>120</v>
      </c>
      <c r="L25" s="18">
        <v>1</v>
      </c>
      <c r="M25" s="18">
        <v>0</v>
      </c>
      <c r="N25" s="18">
        <v>0</v>
      </c>
      <c r="O25" s="32" t="s">
        <v>117</v>
      </c>
      <c r="P25" s="18"/>
      <c r="Q25" s="19"/>
      <c r="R25" s="18">
        <v>16</v>
      </c>
      <c r="S25" s="18">
        <v>22</v>
      </c>
      <c r="T25" s="18">
        <v>22</v>
      </c>
      <c r="U25" s="18">
        <v>1</v>
      </c>
      <c r="V25" s="18" t="s">
        <v>155</v>
      </c>
      <c r="W25" s="18" t="s">
        <v>194</v>
      </c>
      <c r="X25" s="18" t="s">
        <v>174</v>
      </c>
      <c r="Y25" s="18" t="s">
        <v>120</v>
      </c>
      <c r="Z25" s="18" t="s">
        <v>120</v>
      </c>
      <c r="AA25" s="18" t="s">
        <v>120</v>
      </c>
      <c r="AB25" s="19"/>
      <c r="AC25" s="18"/>
      <c r="AD25" s="18"/>
      <c r="AE25" s="18"/>
      <c r="AF25" s="18"/>
      <c r="AG25" s="18"/>
      <c r="AH25" s="9"/>
      <c r="AI25" s="13"/>
      <c r="AJ25" s="13"/>
      <c r="AK25" s="13"/>
      <c r="AL25" s="13"/>
      <c r="AM25" s="13"/>
    </row>
    <row r="26" spans="1:39" s="58" customFormat="1" x14ac:dyDescent="0.35">
      <c r="A26" s="18">
        <v>23</v>
      </c>
      <c r="B26" s="18">
        <v>23</v>
      </c>
      <c r="C26" s="18" t="s">
        <v>195</v>
      </c>
      <c r="D26" s="48" t="s">
        <v>173</v>
      </c>
      <c r="E26" s="32" t="s">
        <v>119</v>
      </c>
      <c r="F26" s="33">
        <v>0</v>
      </c>
      <c r="G26" s="32" t="s">
        <v>116</v>
      </c>
      <c r="H26" s="18" t="s">
        <v>42</v>
      </c>
      <c r="I26" s="18" t="s">
        <v>196</v>
      </c>
      <c r="J26" s="32" t="b">
        <v>1</v>
      </c>
      <c r="K26" s="18" t="s">
        <v>195</v>
      </c>
      <c r="L26" s="18">
        <v>1</v>
      </c>
      <c r="M26" s="18">
        <v>0</v>
      </c>
      <c r="N26" s="18">
        <v>0</v>
      </c>
      <c r="O26" s="32" t="s">
        <v>117</v>
      </c>
      <c r="P26" s="18"/>
      <c r="Q26" s="19"/>
      <c r="R26" s="18">
        <v>17</v>
      </c>
      <c r="S26" s="18">
        <v>23</v>
      </c>
      <c r="T26" s="18">
        <v>23</v>
      </c>
      <c r="U26" s="18">
        <v>1</v>
      </c>
      <c r="V26" s="18" t="s">
        <v>155</v>
      </c>
      <c r="W26" s="18" t="s">
        <v>197</v>
      </c>
      <c r="X26" s="18" t="s">
        <v>174</v>
      </c>
      <c r="Y26" s="18" t="s">
        <v>120</v>
      </c>
      <c r="Z26" s="18" t="s">
        <v>120</v>
      </c>
      <c r="AA26" s="18" t="s">
        <v>120</v>
      </c>
      <c r="AB26" s="19"/>
      <c r="AC26" s="18"/>
      <c r="AD26" s="18"/>
      <c r="AE26" s="18"/>
      <c r="AF26" s="18"/>
      <c r="AG26" s="18"/>
      <c r="AH26" s="9"/>
      <c r="AI26" s="13"/>
      <c r="AJ26" s="13"/>
      <c r="AK26" s="13"/>
      <c r="AL26" s="13"/>
      <c r="AM26" s="13"/>
    </row>
    <row r="27" spans="1:39" s="58" customFormat="1" x14ac:dyDescent="0.35">
      <c r="A27" s="18">
        <v>24</v>
      </c>
      <c r="B27" s="18">
        <v>24</v>
      </c>
      <c r="C27" s="18" t="s">
        <v>198</v>
      </c>
      <c r="D27" s="48" t="s">
        <v>173</v>
      </c>
      <c r="E27" s="32" t="s">
        <v>119</v>
      </c>
      <c r="F27" s="33">
        <v>0</v>
      </c>
      <c r="G27" s="32" t="s">
        <v>116</v>
      </c>
      <c r="H27" s="18" t="s">
        <v>42</v>
      </c>
      <c r="I27" s="18" t="s">
        <v>199</v>
      </c>
      <c r="J27" s="32" t="b">
        <v>1</v>
      </c>
      <c r="K27" s="18" t="s">
        <v>272</v>
      </c>
      <c r="L27" s="18">
        <v>1</v>
      </c>
      <c r="M27" s="18">
        <v>0</v>
      </c>
      <c r="N27" s="18">
        <v>0</v>
      </c>
      <c r="O27" s="32" t="s">
        <v>117</v>
      </c>
      <c r="P27" s="18"/>
      <c r="Q27" s="19"/>
      <c r="R27" s="18">
        <v>18</v>
      </c>
      <c r="S27" s="18">
        <v>24</v>
      </c>
      <c r="T27" s="18">
        <v>24</v>
      </c>
      <c r="U27" s="18">
        <v>1</v>
      </c>
      <c r="V27" s="18" t="s">
        <v>155</v>
      </c>
      <c r="W27" s="18" t="s">
        <v>200</v>
      </c>
      <c r="X27" s="18" t="s">
        <v>174</v>
      </c>
      <c r="Y27" s="18" t="s">
        <v>120</v>
      </c>
      <c r="Z27" s="18" t="s">
        <v>120</v>
      </c>
      <c r="AA27" s="18" t="s">
        <v>120</v>
      </c>
      <c r="AB27" s="19"/>
      <c r="AC27" s="18"/>
      <c r="AD27" s="18"/>
      <c r="AE27" s="18"/>
      <c r="AF27" s="18"/>
      <c r="AG27" s="18"/>
      <c r="AH27" s="9"/>
      <c r="AI27" s="13"/>
      <c r="AJ27" s="13"/>
      <c r="AK27" s="13"/>
      <c r="AL27" s="13"/>
      <c r="AM27" s="13"/>
    </row>
    <row r="28" spans="1:39" s="58" customFormat="1" x14ac:dyDescent="0.35">
      <c r="A28" s="18">
        <v>25</v>
      </c>
      <c r="B28" s="18">
        <v>25</v>
      </c>
      <c r="C28" s="18" t="s">
        <v>201</v>
      </c>
      <c r="D28" s="48" t="s">
        <v>173</v>
      </c>
      <c r="E28" s="32" t="s">
        <v>119</v>
      </c>
      <c r="F28" s="33">
        <v>0</v>
      </c>
      <c r="G28" s="32" t="s">
        <v>116</v>
      </c>
      <c r="H28" s="18" t="s">
        <v>42</v>
      </c>
      <c r="I28" s="18" t="s">
        <v>202</v>
      </c>
      <c r="J28" s="32" t="b">
        <v>1</v>
      </c>
      <c r="K28" s="18" t="s">
        <v>201</v>
      </c>
      <c r="L28" s="18">
        <v>1</v>
      </c>
      <c r="M28" s="18">
        <v>0</v>
      </c>
      <c r="N28" s="18">
        <v>0</v>
      </c>
      <c r="O28" s="32" t="s">
        <v>117</v>
      </c>
      <c r="P28" s="18"/>
      <c r="Q28" s="19"/>
      <c r="R28" s="18">
        <v>19</v>
      </c>
      <c r="S28" s="18">
        <v>25</v>
      </c>
      <c r="T28" s="18">
        <v>25</v>
      </c>
      <c r="U28" s="18">
        <v>1</v>
      </c>
      <c r="V28" s="18" t="s">
        <v>155</v>
      </c>
      <c r="W28" s="18" t="s">
        <v>203</v>
      </c>
      <c r="X28" s="18" t="s">
        <v>174</v>
      </c>
      <c r="Y28" s="18" t="s">
        <v>120</v>
      </c>
      <c r="Z28" s="18" t="s">
        <v>120</v>
      </c>
      <c r="AA28" s="18" t="s">
        <v>120</v>
      </c>
      <c r="AB28" s="19"/>
      <c r="AC28" s="18"/>
      <c r="AD28" s="18"/>
      <c r="AE28" s="18"/>
      <c r="AF28" s="18"/>
      <c r="AG28" s="18"/>
      <c r="AH28" s="9"/>
      <c r="AI28" s="13"/>
      <c r="AJ28" s="13"/>
      <c r="AK28" s="13"/>
      <c r="AL28" s="13"/>
      <c r="AM28" s="13"/>
    </row>
    <row r="29" spans="1:39" s="58" customFormat="1" x14ac:dyDescent="0.35">
      <c r="A29" s="18">
        <v>26</v>
      </c>
      <c r="B29" s="18">
        <v>26</v>
      </c>
      <c r="C29" s="18" t="s">
        <v>204</v>
      </c>
      <c r="D29" s="48" t="s">
        <v>173</v>
      </c>
      <c r="E29" s="32" t="s">
        <v>119</v>
      </c>
      <c r="F29" s="33">
        <v>0</v>
      </c>
      <c r="G29" s="32" t="s">
        <v>116</v>
      </c>
      <c r="H29" s="18" t="s">
        <v>42</v>
      </c>
      <c r="I29" s="18" t="s">
        <v>205</v>
      </c>
      <c r="J29" s="32" t="b">
        <v>1</v>
      </c>
      <c r="K29" s="18" t="s">
        <v>204</v>
      </c>
      <c r="L29" s="18">
        <v>1</v>
      </c>
      <c r="M29" s="18">
        <v>0</v>
      </c>
      <c r="N29" s="18">
        <v>0</v>
      </c>
      <c r="O29" s="32" t="s">
        <v>117</v>
      </c>
      <c r="P29" s="18"/>
      <c r="Q29" s="19"/>
      <c r="R29" s="18">
        <v>20</v>
      </c>
      <c r="S29" s="18">
        <v>26</v>
      </c>
      <c r="T29" s="18">
        <v>26</v>
      </c>
      <c r="U29" s="18">
        <v>1</v>
      </c>
      <c r="V29" s="18" t="s">
        <v>155</v>
      </c>
      <c r="W29" s="18" t="s">
        <v>206</v>
      </c>
      <c r="X29" s="18" t="s">
        <v>174</v>
      </c>
      <c r="Y29" s="18" t="s">
        <v>120</v>
      </c>
      <c r="Z29" s="18" t="s">
        <v>120</v>
      </c>
      <c r="AA29" s="18" t="s">
        <v>120</v>
      </c>
      <c r="AB29" s="19"/>
      <c r="AC29" s="18"/>
      <c r="AD29" s="18"/>
      <c r="AE29" s="18"/>
      <c r="AF29" s="18"/>
      <c r="AG29" s="18"/>
      <c r="AH29" s="9"/>
      <c r="AI29" s="13"/>
      <c r="AJ29" s="13"/>
      <c r="AK29" s="13"/>
      <c r="AL29" s="13"/>
      <c r="AM29" s="13"/>
    </row>
    <row r="30" spans="1:39" s="58" customFormat="1" x14ac:dyDescent="0.35">
      <c r="A30" s="18">
        <v>27</v>
      </c>
      <c r="B30" s="18">
        <v>27</v>
      </c>
      <c r="C30" s="18" t="s">
        <v>207</v>
      </c>
      <c r="D30" s="48" t="s">
        <v>173</v>
      </c>
      <c r="E30" s="32" t="s">
        <v>119</v>
      </c>
      <c r="F30" s="33">
        <v>0</v>
      </c>
      <c r="G30" s="32" t="s">
        <v>116</v>
      </c>
      <c r="H30" s="18" t="s">
        <v>42</v>
      </c>
      <c r="I30" s="18" t="s">
        <v>208</v>
      </c>
      <c r="J30" s="32" t="b">
        <v>1</v>
      </c>
      <c r="K30" s="18" t="s">
        <v>207</v>
      </c>
      <c r="L30" s="18">
        <v>1</v>
      </c>
      <c r="M30" s="18">
        <v>0</v>
      </c>
      <c r="N30" s="18">
        <v>0</v>
      </c>
      <c r="O30" s="32" t="s">
        <v>117</v>
      </c>
      <c r="P30" s="18"/>
      <c r="Q30" s="19"/>
      <c r="R30" s="18">
        <v>21</v>
      </c>
      <c r="S30" s="18">
        <v>27</v>
      </c>
      <c r="T30" s="18">
        <v>27</v>
      </c>
      <c r="U30" s="18">
        <v>1</v>
      </c>
      <c r="V30" s="18" t="s">
        <v>155</v>
      </c>
      <c r="W30" s="18" t="s">
        <v>209</v>
      </c>
      <c r="X30" s="18" t="s">
        <v>174</v>
      </c>
      <c r="Y30" s="18" t="s">
        <v>120</v>
      </c>
      <c r="Z30" s="18" t="s">
        <v>120</v>
      </c>
      <c r="AA30" s="18" t="s">
        <v>120</v>
      </c>
      <c r="AB30" s="19"/>
      <c r="AC30" s="18"/>
      <c r="AD30" s="18"/>
      <c r="AE30" s="18"/>
      <c r="AF30" s="18"/>
      <c r="AG30" s="18"/>
      <c r="AH30" s="9"/>
      <c r="AI30" s="13"/>
      <c r="AJ30" s="13"/>
      <c r="AK30" s="13"/>
      <c r="AL30" s="13"/>
      <c r="AM30" s="13"/>
    </row>
    <row r="31" spans="1:39" s="58" customFormat="1" x14ac:dyDescent="0.35">
      <c r="A31" s="18">
        <v>28</v>
      </c>
      <c r="B31" s="18">
        <v>28</v>
      </c>
      <c r="C31" s="18" t="s">
        <v>210</v>
      </c>
      <c r="D31" s="48" t="s">
        <v>173</v>
      </c>
      <c r="E31" s="32" t="s">
        <v>119</v>
      </c>
      <c r="F31" s="32">
        <v>0</v>
      </c>
      <c r="G31" s="32" t="s">
        <v>116</v>
      </c>
      <c r="H31" s="18" t="s">
        <v>42</v>
      </c>
      <c r="I31" s="18" t="s">
        <v>211</v>
      </c>
      <c r="J31" s="32" t="b">
        <v>1</v>
      </c>
      <c r="K31" s="18" t="s">
        <v>273</v>
      </c>
      <c r="L31" s="18">
        <v>1</v>
      </c>
      <c r="M31" s="18">
        <v>0</v>
      </c>
      <c r="N31" s="18">
        <v>0</v>
      </c>
      <c r="O31" s="32" t="s">
        <v>117</v>
      </c>
      <c r="P31" s="18"/>
      <c r="Q31" s="19"/>
      <c r="R31" s="18">
        <v>22</v>
      </c>
      <c r="S31" s="18">
        <v>28</v>
      </c>
      <c r="T31" s="18">
        <v>28</v>
      </c>
      <c r="U31" s="18">
        <v>1</v>
      </c>
      <c r="V31" s="18" t="s">
        <v>155</v>
      </c>
      <c r="W31" s="18" t="s">
        <v>212</v>
      </c>
      <c r="X31" s="18" t="s">
        <v>174</v>
      </c>
      <c r="Y31" s="18" t="s">
        <v>120</v>
      </c>
      <c r="Z31" s="18" t="s">
        <v>120</v>
      </c>
      <c r="AA31" s="18" t="s">
        <v>120</v>
      </c>
      <c r="AB31" s="19"/>
      <c r="AC31" s="18">
        <v>18</v>
      </c>
      <c r="AD31" s="18">
        <v>28</v>
      </c>
      <c r="AE31" s="18">
        <v>28</v>
      </c>
      <c r="AF31" s="18" t="s">
        <v>1102</v>
      </c>
      <c r="AG31" s="18" t="s">
        <v>985</v>
      </c>
      <c r="AH31" s="18">
        <v>0</v>
      </c>
      <c r="AI31" s="13"/>
      <c r="AJ31" s="13"/>
      <c r="AK31" s="13"/>
      <c r="AL31" s="13"/>
      <c r="AM31" s="13"/>
    </row>
    <row r="32" spans="1:39" s="58" customFormat="1" x14ac:dyDescent="0.35">
      <c r="A32" s="18">
        <v>29</v>
      </c>
      <c r="B32" s="18">
        <v>29</v>
      </c>
      <c r="C32" s="18" t="s">
        <v>213</v>
      </c>
      <c r="D32" s="48" t="s">
        <v>148</v>
      </c>
      <c r="E32" s="32" t="s">
        <v>119</v>
      </c>
      <c r="F32" s="32">
        <v>0</v>
      </c>
      <c r="G32" s="32" t="s">
        <v>116</v>
      </c>
      <c r="H32" s="18" t="s">
        <v>13</v>
      </c>
      <c r="I32" s="18" t="s">
        <v>214</v>
      </c>
      <c r="J32" s="32" t="b">
        <v>0</v>
      </c>
      <c r="K32" s="18" t="s">
        <v>120</v>
      </c>
      <c r="L32" s="18">
        <v>1</v>
      </c>
      <c r="M32" s="18">
        <v>0</v>
      </c>
      <c r="N32" s="18">
        <v>0</v>
      </c>
      <c r="O32" s="32" t="s">
        <v>117</v>
      </c>
      <c r="P32" s="18"/>
      <c r="Q32" s="19"/>
      <c r="R32" s="18" t="s">
        <v>120</v>
      </c>
      <c r="S32" s="18" t="s">
        <v>120</v>
      </c>
      <c r="T32" s="18" t="s">
        <v>120</v>
      </c>
      <c r="U32" s="18">
        <v>10</v>
      </c>
      <c r="V32" s="18" t="s">
        <v>120</v>
      </c>
      <c r="W32" s="18" t="s">
        <v>120</v>
      </c>
      <c r="X32" s="18" t="s">
        <v>120</v>
      </c>
      <c r="Y32" s="18" t="s">
        <v>120</v>
      </c>
      <c r="Z32" s="18" t="s">
        <v>120</v>
      </c>
      <c r="AA32" s="18" t="s">
        <v>120</v>
      </c>
      <c r="AB32" s="19"/>
      <c r="AC32" s="18">
        <v>21</v>
      </c>
      <c r="AD32" s="18">
        <v>29</v>
      </c>
      <c r="AE32" s="18">
        <v>29</v>
      </c>
      <c r="AF32" s="18" t="s">
        <v>1133</v>
      </c>
      <c r="AG32" s="43">
        <v>44341</v>
      </c>
      <c r="AH32" s="18">
        <v>0</v>
      </c>
      <c r="AI32" s="13"/>
      <c r="AJ32" s="13"/>
      <c r="AK32" s="13"/>
      <c r="AL32" s="13"/>
      <c r="AM32" s="13"/>
    </row>
    <row r="33" spans="1:39" s="58" customFormat="1" x14ac:dyDescent="0.35">
      <c r="A33" s="18">
        <v>30</v>
      </c>
      <c r="B33" s="18">
        <v>30</v>
      </c>
      <c r="C33" s="18" t="s">
        <v>215</v>
      </c>
      <c r="D33" s="48" t="s">
        <v>216</v>
      </c>
      <c r="E33" s="32" t="s">
        <v>119</v>
      </c>
      <c r="F33" s="32">
        <v>0</v>
      </c>
      <c r="G33" s="32" t="s">
        <v>116</v>
      </c>
      <c r="H33" s="18" t="s">
        <v>1135</v>
      </c>
      <c r="I33" s="18" t="s">
        <v>217</v>
      </c>
      <c r="J33" s="32" t="b">
        <v>0</v>
      </c>
      <c r="K33" s="18" t="s">
        <v>120</v>
      </c>
      <c r="L33" s="18">
        <v>1</v>
      </c>
      <c r="M33" s="18">
        <v>0</v>
      </c>
      <c r="N33" s="18">
        <v>0</v>
      </c>
      <c r="O33" s="32" t="s">
        <v>117</v>
      </c>
      <c r="P33" s="18"/>
      <c r="Q33" s="19"/>
      <c r="R33" s="18">
        <v>332</v>
      </c>
      <c r="S33" s="18">
        <v>30</v>
      </c>
      <c r="T33" s="18">
        <v>30</v>
      </c>
      <c r="U33" s="18">
        <v>9</v>
      </c>
      <c r="V33" s="18" t="s">
        <v>710</v>
      </c>
      <c r="W33" s="18" t="s">
        <v>1135</v>
      </c>
      <c r="X33" s="18" t="s">
        <v>585</v>
      </c>
      <c r="Y33" s="18" t="s">
        <v>120</v>
      </c>
      <c r="Z33" s="18" t="s">
        <v>120</v>
      </c>
      <c r="AA33" s="18" t="s">
        <v>120</v>
      </c>
      <c r="AB33" s="19"/>
      <c r="AC33" s="18"/>
      <c r="AD33" s="18"/>
      <c r="AE33" s="18"/>
      <c r="AF33" s="18"/>
      <c r="AG33" s="18"/>
      <c r="AH33" s="18"/>
      <c r="AI33" s="13"/>
      <c r="AJ33" s="13"/>
      <c r="AK33" s="13"/>
      <c r="AL33" s="13"/>
      <c r="AM33" s="13"/>
    </row>
    <row r="34" spans="1:39" s="58" customFormat="1" x14ac:dyDescent="0.35">
      <c r="A34" s="18">
        <v>42</v>
      </c>
      <c r="B34" s="18">
        <v>42</v>
      </c>
      <c r="C34" s="18" t="s">
        <v>279</v>
      </c>
      <c r="D34" s="48" t="s">
        <v>278</v>
      </c>
      <c r="E34" s="32" t="s">
        <v>119</v>
      </c>
      <c r="F34" s="33">
        <v>0</v>
      </c>
      <c r="G34" s="32" t="s">
        <v>116</v>
      </c>
      <c r="H34" s="18" t="s">
        <v>3</v>
      </c>
      <c r="I34" s="18" t="s">
        <v>280</v>
      </c>
      <c r="J34" s="32" t="b">
        <v>0</v>
      </c>
      <c r="K34" s="18" t="s">
        <v>120</v>
      </c>
      <c r="L34" s="18">
        <v>1</v>
      </c>
      <c r="M34" s="18">
        <v>0</v>
      </c>
      <c r="N34" s="18">
        <v>0</v>
      </c>
      <c r="O34" s="32" t="s">
        <v>117</v>
      </c>
      <c r="P34" s="18"/>
      <c r="Q34" s="19"/>
      <c r="R34" s="18" t="s">
        <v>120</v>
      </c>
      <c r="S34" s="18" t="s">
        <v>120</v>
      </c>
      <c r="T34" s="18" t="s">
        <v>120</v>
      </c>
      <c r="U34" s="18" t="s">
        <v>120</v>
      </c>
      <c r="V34" s="18" t="s">
        <v>120</v>
      </c>
      <c r="W34" s="18" t="s">
        <v>120</v>
      </c>
      <c r="X34" s="18" t="s">
        <v>120</v>
      </c>
      <c r="Y34" s="18" t="s">
        <v>120</v>
      </c>
      <c r="Z34" s="18" t="s">
        <v>120</v>
      </c>
      <c r="AA34" s="18" t="s">
        <v>120</v>
      </c>
      <c r="AB34" s="19"/>
      <c r="AC34" s="18"/>
      <c r="AD34" s="18"/>
      <c r="AE34" s="18"/>
      <c r="AF34" s="18"/>
      <c r="AG34" s="18"/>
      <c r="AH34" s="9"/>
      <c r="AI34" s="13"/>
      <c r="AJ34" s="13"/>
      <c r="AK34" s="13"/>
      <c r="AL34" s="13"/>
      <c r="AM34" s="13"/>
    </row>
    <row r="35" spans="1:39" s="58" customFormat="1" x14ac:dyDescent="0.35">
      <c r="A35" s="18">
        <v>43</v>
      </c>
      <c r="B35" s="18">
        <v>43</v>
      </c>
      <c r="C35" s="18" t="s">
        <v>281</v>
      </c>
      <c r="D35" s="48" t="s">
        <v>282</v>
      </c>
      <c r="E35" s="32" t="s">
        <v>115</v>
      </c>
      <c r="F35" s="33">
        <v>0</v>
      </c>
      <c r="G35" s="32" t="s">
        <v>116</v>
      </c>
      <c r="H35" s="18" t="s">
        <v>9</v>
      </c>
      <c r="I35" s="18" t="s">
        <v>284</v>
      </c>
      <c r="J35" s="32" t="b">
        <v>0</v>
      </c>
      <c r="K35" s="18" t="s">
        <v>120</v>
      </c>
      <c r="L35" s="18">
        <v>1</v>
      </c>
      <c r="M35" s="18">
        <v>0</v>
      </c>
      <c r="N35" s="18">
        <v>0</v>
      </c>
      <c r="O35" s="32" t="s">
        <v>117</v>
      </c>
      <c r="P35" s="18"/>
      <c r="Q35" s="19"/>
      <c r="R35" s="18">
        <v>34</v>
      </c>
      <c r="S35" s="18">
        <v>43</v>
      </c>
      <c r="T35" s="18">
        <v>43</v>
      </c>
      <c r="U35" s="18">
        <v>3</v>
      </c>
      <c r="V35" s="18" t="s">
        <v>136</v>
      </c>
      <c r="W35" s="18" t="s">
        <v>283</v>
      </c>
      <c r="X35" s="18" t="s">
        <v>120</v>
      </c>
      <c r="Y35" s="18" t="s">
        <v>120</v>
      </c>
      <c r="Z35" s="18" t="s">
        <v>120</v>
      </c>
      <c r="AA35" s="18" t="s">
        <v>281</v>
      </c>
      <c r="AB35" s="19"/>
      <c r="AC35" s="18"/>
      <c r="AD35" s="18"/>
      <c r="AE35" s="18"/>
      <c r="AF35" s="18"/>
      <c r="AG35" s="18"/>
      <c r="AH35" s="9"/>
      <c r="AI35" s="13"/>
      <c r="AJ35" s="13"/>
      <c r="AK35" s="13"/>
      <c r="AL35" s="13"/>
      <c r="AM35" s="13"/>
    </row>
    <row r="36" spans="1:39" s="58" customFormat="1" x14ac:dyDescent="0.35">
      <c r="A36" s="18">
        <v>44</v>
      </c>
      <c r="B36" s="18">
        <v>44</v>
      </c>
      <c r="C36" s="18" t="s">
        <v>285</v>
      </c>
      <c r="D36" s="48" t="s">
        <v>282</v>
      </c>
      <c r="E36" s="32" t="s">
        <v>115</v>
      </c>
      <c r="F36" s="33">
        <v>0</v>
      </c>
      <c r="G36" s="32" t="s">
        <v>116</v>
      </c>
      <c r="H36" s="18" t="s">
        <v>75</v>
      </c>
      <c r="I36" s="18" t="s">
        <v>288</v>
      </c>
      <c r="J36" s="32" t="b">
        <v>0</v>
      </c>
      <c r="K36" s="18" t="s">
        <v>120</v>
      </c>
      <c r="L36" s="18">
        <v>1</v>
      </c>
      <c r="M36" s="18">
        <v>0</v>
      </c>
      <c r="N36" s="18">
        <v>0</v>
      </c>
      <c r="O36" s="32" t="s">
        <v>117</v>
      </c>
      <c r="P36" s="18"/>
      <c r="Q36" s="19"/>
      <c r="R36" s="18">
        <v>35</v>
      </c>
      <c r="S36" s="18">
        <v>44</v>
      </c>
      <c r="T36" s="18">
        <v>44</v>
      </c>
      <c r="U36" s="18">
        <v>5</v>
      </c>
      <c r="V36" s="18" t="s">
        <v>171</v>
      </c>
      <c r="W36" s="18" t="s">
        <v>287</v>
      </c>
      <c r="X36" s="18" t="s">
        <v>165</v>
      </c>
      <c r="Y36" s="18" t="s">
        <v>120</v>
      </c>
      <c r="Z36" s="18" t="s">
        <v>120</v>
      </c>
      <c r="AA36" s="18" t="s">
        <v>289</v>
      </c>
      <c r="AB36" s="19"/>
      <c r="AC36" s="18"/>
      <c r="AD36" s="18"/>
      <c r="AE36" s="18"/>
      <c r="AF36" s="18"/>
      <c r="AG36" s="18"/>
      <c r="AH36" s="9"/>
      <c r="AI36" s="13"/>
      <c r="AJ36" s="13"/>
      <c r="AK36" s="13"/>
      <c r="AL36" s="13"/>
      <c r="AM36" s="13"/>
    </row>
    <row r="37" spans="1:39" s="58" customFormat="1" x14ac:dyDescent="0.35">
      <c r="A37" s="18">
        <v>45</v>
      </c>
      <c r="B37" s="18">
        <v>45</v>
      </c>
      <c r="C37" s="18" t="s">
        <v>290</v>
      </c>
      <c r="D37" s="48" t="s">
        <v>282</v>
      </c>
      <c r="E37" s="32" t="s">
        <v>115</v>
      </c>
      <c r="F37" s="33">
        <v>0</v>
      </c>
      <c r="G37" s="32" t="s">
        <v>116</v>
      </c>
      <c r="H37" s="18" t="s">
        <v>9</v>
      </c>
      <c r="I37" s="18" t="s">
        <v>292</v>
      </c>
      <c r="J37" s="32" t="b">
        <v>0</v>
      </c>
      <c r="K37" s="18" t="s">
        <v>120</v>
      </c>
      <c r="L37" s="18">
        <v>1</v>
      </c>
      <c r="M37" s="18">
        <v>0</v>
      </c>
      <c r="N37" s="18">
        <v>0</v>
      </c>
      <c r="O37" s="32" t="s">
        <v>117</v>
      </c>
      <c r="P37" s="18"/>
      <c r="Q37" s="19"/>
      <c r="R37" s="18">
        <v>36</v>
      </c>
      <c r="S37" s="18">
        <v>45</v>
      </c>
      <c r="T37" s="18">
        <v>45</v>
      </c>
      <c r="U37" s="18">
        <v>3</v>
      </c>
      <c r="V37" s="18" t="s">
        <v>136</v>
      </c>
      <c r="W37" s="18" t="s">
        <v>291</v>
      </c>
      <c r="X37" s="18" t="s">
        <v>120</v>
      </c>
      <c r="Y37" s="18" t="s">
        <v>120</v>
      </c>
      <c r="Z37" s="18" t="s">
        <v>120</v>
      </c>
      <c r="AA37" s="18" t="s">
        <v>290</v>
      </c>
      <c r="AB37" s="19"/>
      <c r="AC37" s="18"/>
      <c r="AD37" s="18"/>
      <c r="AE37" s="18"/>
      <c r="AF37" s="18"/>
      <c r="AG37" s="18"/>
      <c r="AH37" s="9"/>
      <c r="AI37" s="13"/>
      <c r="AJ37" s="13"/>
      <c r="AK37" s="13"/>
      <c r="AL37" s="13"/>
      <c r="AM37" s="13"/>
    </row>
    <row r="38" spans="1:39" s="59" customFormat="1" x14ac:dyDescent="0.35">
      <c r="A38" s="18">
        <v>46</v>
      </c>
      <c r="B38" s="18">
        <v>46</v>
      </c>
      <c r="C38" s="18" t="s">
        <v>293</v>
      </c>
      <c r="D38" s="48" t="s">
        <v>282</v>
      </c>
      <c r="E38" s="32" t="s">
        <v>115</v>
      </c>
      <c r="F38" s="33">
        <v>0</v>
      </c>
      <c r="G38" s="32" t="s">
        <v>116</v>
      </c>
      <c r="H38" s="18" t="s">
        <v>75</v>
      </c>
      <c r="I38" s="18" t="s">
        <v>295</v>
      </c>
      <c r="J38" s="32" t="b">
        <v>0</v>
      </c>
      <c r="K38" s="18" t="s">
        <v>120</v>
      </c>
      <c r="L38" s="18">
        <v>1</v>
      </c>
      <c r="M38" s="18">
        <v>0</v>
      </c>
      <c r="N38" s="18">
        <v>0</v>
      </c>
      <c r="O38" s="32" t="s">
        <v>117</v>
      </c>
      <c r="P38" s="18"/>
      <c r="Q38" s="19"/>
      <c r="R38" s="18">
        <v>37</v>
      </c>
      <c r="S38" s="18">
        <v>46</v>
      </c>
      <c r="T38" s="18">
        <v>46</v>
      </c>
      <c r="U38" s="18">
        <v>5</v>
      </c>
      <c r="V38" s="18" t="s">
        <v>171</v>
      </c>
      <c r="W38" s="18" t="s">
        <v>294</v>
      </c>
      <c r="X38" s="18" t="s">
        <v>165</v>
      </c>
      <c r="Y38" s="18" t="s">
        <v>120</v>
      </c>
      <c r="Z38" s="18" t="s">
        <v>120</v>
      </c>
      <c r="AA38" s="18" t="s">
        <v>296</v>
      </c>
      <c r="AB38" s="19"/>
      <c r="AC38" s="18"/>
      <c r="AD38" s="18"/>
      <c r="AE38" s="18"/>
      <c r="AF38" s="18"/>
      <c r="AG38" s="18"/>
      <c r="AH38" s="9"/>
      <c r="AI38" s="30"/>
      <c r="AJ38" s="30"/>
      <c r="AK38" s="30"/>
      <c r="AL38" s="30"/>
      <c r="AM38" s="30"/>
    </row>
    <row r="39" spans="1:39" s="59" customFormat="1" x14ac:dyDescent="0.35">
      <c r="A39" s="18">
        <v>47</v>
      </c>
      <c r="B39" s="18">
        <v>47</v>
      </c>
      <c r="C39" s="18" t="s">
        <v>297</v>
      </c>
      <c r="D39" s="48" t="s">
        <v>282</v>
      </c>
      <c r="E39" s="32" t="s">
        <v>119</v>
      </c>
      <c r="F39" s="33">
        <v>0</v>
      </c>
      <c r="G39" s="32" t="s">
        <v>116</v>
      </c>
      <c r="H39" s="18" t="s">
        <v>43</v>
      </c>
      <c r="I39" s="18" t="s">
        <v>298</v>
      </c>
      <c r="J39" s="32" t="b">
        <v>0</v>
      </c>
      <c r="K39" s="18" t="s">
        <v>120</v>
      </c>
      <c r="L39" s="18">
        <v>1</v>
      </c>
      <c r="M39" s="18">
        <v>0</v>
      </c>
      <c r="N39" s="18">
        <v>0</v>
      </c>
      <c r="O39" s="32" t="s">
        <v>117</v>
      </c>
      <c r="P39" s="18"/>
      <c r="Q39" s="19"/>
      <c r="R39" s="18">
        <v>38</v>
      </c>
      <c r="S39" s="18">
        <v>47</v>
      </c>
      <c r="T39" s="18">
        <v>47</v>
      </c>
      <c r="U39" s="18">
        <v>1</v>
      </c>
      <c r="V39" s="18" t="s">
        <v>155</v>
      </c>
      <c r="W39" s="18" t="s">
        <v>299</v>
      </c>
      <c r="X39" s="18" t="s">
        <v>161</v>
      </c>
      <c r="Y39" s="18" t="s">
        <v>120</v>
      </c>
      <c r="Z39" s="18" t="s">
        <v>120</v>
      </c>
      <c r="AA39" s="18" t="s">
        <v>120</v>
      </c>
      <c r="AB39" s="19"/>
      <c r="AC39" s="18"/>
      <c r="AD39" s="18"/>
      <c r="AE39" s="18"/>
      <c r="AF39" s="18"/>
      <c r="AG39" s="18"/>
      <c r="AH39" s="9"/>
      <c r="AI39" s="30"/>
      <c r="AJ39" s="30"/>
      <c r="AK39" s="30"/>
      <c r="AL39" s="30"/>
      <c r="AM39" s="30"/>
    </row>
    <row r="40" spans="1:39" s="59" customFormat="1" x14ac:dyDescent="0.35">
      <c r="A40" s="18">
        <v>48</v>
      </c>
      <c r="B40" s="18">
        <v>48</v>
      </c>
      <c r="C40" s="18" t="s">
        <v>300</v>
      </c>
      <c r="D40" s="48" t="s">
        <v>282</v>
      </c>
      <c r="E40" s="32" t="s">
        <v>119</v>
      </c>
      <c r="F40" s="33">
        <v>0</v>
      </c>
      <c r="G40" s="32" t="s">
        <v>116</v>
      </c>
      <c r="H40" s="18" t="s">
        <v>10</v>
      </c>
      <c r="I40" s="18" t="s">
        <v>301</v>
      </c>
      <c r="J40" s="32" t="b">
        <v>0</v>
      </c>
      <c r="K40" s="18" t="s">
        <v>120</v>
      </c>
      <c r="L40" s="18">
        <v>1</v>
      </c>
      <c r="M40" s="18">
        <v>0</v>
      </c>
      <c r="N40" s="18">
        <v>0</v>
      </c>
      <c r="O40" s="32" t="s">
        <v>117</v>
      </c>
      <c r="P40" s="18"/>
      <c r="Q40" s="19"/>
      <c r="R40" s="18" t="s">
        <v>120</v>
      </c>
      <c r="S40" s="18" t="s">
        <v>120</v>
      </c>
      <c r="T40" s="18" t="s">
        <v>120</v>
      </c>
      <c r="U40" s="18" t="s">
        <v>120</v>
      </c>
      <c r="V40" s="18" t="s">
        <v>120</v>
      </c>
      <c r="W40" s="18" t="s">
        <v>120</v>
      </c>
      <c r="X40" s="18" t="s">
        <v>120</v>
      </c>
      <c r="Y40" s="18" t="s">
        <v>120</v>
      </c>
      <c r="Z40" s="18" t="s">
        <v>120</v>
      </c>
      <c r="AA40" s="18" t="s">
        <v>120</v>
      </c>
      <c r="AB40" s="19"/>
      <c r="AC40" s="18"/>
      <c r="AD40" s="18"/>
      <c r="AE40" s="18"/>
      <c r="AF40" s="18"/>
      <c r="AG40" s="18"/>
      <c r="AH40" s="9"/>
      <c r="AI40" s="30"/>
      <c r="AJ40" s="30"/>
      <c r="AK40" s="30"/>
      <c r="AL40" s="30"/>
      <c r="AM40" s="30"/>
    </row>
    <row r="41" spans="1:39" s="59" customFormat="1" x14ac:dyDescent="0.35">
      <c r="A41" s="18">
        <v>49</v>
      </c>
      <c r="B41" s="18">
        <v>49</v>
      </c>
      <c r="C41" s="18" t="s">
        <v>312</v>
      </c>
      <c r="D41" s="48" t="s">
        <v>473</v>
      </c>
      <c r="E41" s="32" t="s">
        <v>119</v>
      </c>
      <c r="F41" s="33">
        <v>0</v>
      </c>
      <c r="G41" s="32" t="s">
        <v>116</v>
      </c>
      <c r="H41" s="18" t="s">
        <v>40</v>
      </c>
      <c r="I41" s="18" t="s">
        <v>314</v>
      </c>
      <c r="J41" s="32" t="b">
        <v>0</v>
      </c>
      <c r="K41" s="18" t="s">
        <v>120</v>
      </c>
      <c r="L41" s="18">
        <v>1</v>
      </c>
      <c r="M41" s="18">
        <v>0</v>
      </c>
      <c r="N41" s="18">
        <v>0</v>
      </c>
      <c r="O41" s="32" t="s">
        <v>117</v>
      </c>
      <c r="P41" s="18"/>
      <c r="Q41" s="19"/>
      <c r="R41" s="18">
        <v>91</v>
      </c>
      <c r="S41" s="18">
        <v>49</v>
      </c>
      <c r="T41" s="18">
        <v>49</v>
      </c>
      <c r="U41" s="18">
        <v>5</v>
      </c>
      <c r="V41" s="18" t="s">
        <v>171</v>
      </c>
      <c r="W41" s="18" t="s">
        <v>474</v>
      </c>
      <c r="X41" s="18" t="s">
        <v>161</v>
      </c>
      <c r="Y41" s="18" t="s">
        <v>120</v>
      </c>
      <c r="Z41" s="18" t="s">
        <v>120</v>
      </c>
      <c r="AA41" s="18" t="s">
        <v>120</v>
      </c>
      <c r="AB41" s="19">
        <v>3</v>
      </c>
      <c r="AC41" s="18">
        <v>3</v>
      </c>
      <c r="AD41" s="18">
        <v>49</v>
      </c>
      <c r="AE41" s="18">
        <v>49</v>
      </c>
      <c r="AF41" s="18" t="s">
        <v>544</v>
      </c>
      <c r="AG41" s="18" t="s">
        <v>542</v>
      </c>
      <c r="AH41" s="9">
        <v>0</v>
      </c>
      <c r="AI41" s="30"/>
      <c r="AJ41" s="30"/>
      <c r="AK41" s="30"/>
      <c r="AL41" s="30"/>
      <c r="AM41" s="30"/>
    </row>
    <row r="42" spans="1:39" s="59" customFormat="1" x14ac:dyDescent="0.35">
      <c r="A42" s="18">
        <v>50</v>
      </c>
      <c r="B42" s="18">
        <v>50</v>
      </c>
      <c r="C42" s="18" t="s">
        <v>315</v>
      </c>
      <c r="D42" s="48" t="s">
        <v>316</v>
      </c>
      <c r="E42" s="32" t="s">
        <v>115</v>
      </c>
      <c r="F42" s="33">
        <v>0</v>
      </c>
      <c r="G42" s="32" t="s">
        <v>116</v>
      </c>
      <c r="H42" s="18" t="s">
        <v>34</v>
      </c>
      <c r="I42" s="18" t="s">
        <v>318</v>
      </c>
      <c r="J42" s="32" t="b">
        <v>0</v>
      </c>
      <c r="K42" s="18" t="s">
        <v>120</v>
      </c>
      <c r="L42" s="18">
        <v>1</v>
      </c>
      <c r="M42" s="18">
        <v>0</v>
      </c>
      <c r="N42" s="18">
        <v>0</v>
      </c>
      <c r="O42" s="32" t="s">
        <v>117</v>
      </c>
      <c r="P42" s="18"/>
      <c r="Q42" s="19"/>
      <c r="R42" s="18">
        <v>39</v>
      </c>
      <c r="S42" s="18">
        <v>50</v>
      </c>
      <c r="T42" s="18">
        <v>50</v>
      </c>
      <c r="U42" s="18">
        <v>2</v>
      </c>
      <c r="V42" s="18" t="s">
        <v>137</v>
      </c>
      <c r="W42" s="18" t="s">
        <v>319</v>
      </c>
      <c r="X42" s="18" t="s">
        <v>131</v>
      </c>
      <c r="Y42" s="18" t="s">
        <v>317</v>
      </c>
      <c r="Z42" s="18" t="s">
        <v>120</v>
      </c>
      <c r="AA42" s="18" t="s">
        <v>120</v>
      </c>
      <c r="AB42" s="19"/>
      <c r="AC42" s="18"/>
      <c r="AD42" s="18"/>
      <c r="AE42" s="18"/>
      <c r="AF42" s="18"/>
      <c r="AG42" s="18"/>
      <c r="AH42" s="9"/>
      <c r="AI42" s="30"/>
      <c r="AJ42" s="30"/>
      <c r="AK42" s="30"/>
      <c r="AL42" s="30"/>
      <c r="AM42" s="30"/>
    </row>
    <row r="43" spans="1:39" s="59" customFormat="1" x14ac:dyDescent="0.35">
      <c r="A43" s="18">
        <v>51</v>
      </c>
      <c r="B43" s="18">
        <v>51</v>
      </c>
      <c r="C43" s="18" t="s">
        <v>320</v>
      </c>
      <c r="D43" s="48" t="s">
        <v>316</v>
      </c>
      <c r="E43" s="32" t="s">
        <v>115</v>
      </c>
      <c r="F43" s="33">
        <v>0</v>
      </c>
      <c r="G43" s="32" t="s">
        <v>116</v>
      </c>
      <c r="H43" s="18" t="s">
        <v>34</v>
      </c>
      <c r="I43" s="18" t="s">
        <v>321</v>
      </c>
      <c r="J43" s="32" t="b">
        <v>0</v>
      </c>
      <c r="K43" s="18" t="s">
        <v>120</v>
      </c>
      <c r="L43" s="18">
        <v>1</v>
      </c>
      <c r="M43" s="18">
        <v>0</v>
      </c>
      <c r="N43" s="18">
        <v>0</v>
      </c>
      <c r="O43" s="32" t="s">
        <v>117</v>
      </c>
      <c r="P43" s="18"/>
      <c r="Q43" s="19"/>
      <c r="R43" s="18">
        <v>40</v>
      </c>
      <c r="S43" s="18">
        <v>51</v>
      </c>
      <c r="T43" s="18">
        <v>51</v>
      </c>
      <c r="U43" s="18">
        <v>2</v>
      </c>
      <c r="V43" s="18" t="s">
        <v>137</v>
      </c>
      <c r="W43" s="18" t="s">
        <v>322</v>
      </c>
      <c r="X43" s="18" t="s">
        <v>131</v>
      </c>
      <c r="Y43" s="18" t="s">
        <v>317</v>
      </c>
      <c r="Z43" s="18" t="s">
        <v>120</v>
      </c>
      <c r="AA43" s="18" t="s">
        <v>120</v>
      </c>
      <c r="AB43" s="19"/>
      <c r="AC43" s="18"/>
      <c r="AD43" s="18"/>
      <c r="AE43" s="18"/>
      <c r="AF43" s="18"/>
      <c r="AG43" s="18"/>
      <c r="AH43" s="9"/>
      <c r="AI43" s="30"/>
      <c r="AJ43" s="30"/>
      <c r="AK43" s="30"/>
      <c r="AL43" s="30"/>
      <c r="AM43" s="30"/>
    </row>
    <row r="44" spans="1:39" s="59" customFormat="1" x14ac:dyDescent="0.35">
      <c r="A44" s="18">
        <v>52</v>
      </c>
      <c r="B44" s="18">
        <v>52</v>
      </c>
      <c r="C44" s="18" t="s">
        <v>323</v>
      </c>
      <c r="D44" s="48" t="s">
        <v>316</v>
      </c>
      <c r="E44" s="32" t="s">
        <v>115</v>
      </c>
      <c r="F44" s="33">
        <v>0</v>
      </c>
      <c r="G44" s="32" t="s">
        <v>116</v>
      </c>
      <c r="H44" s="18" t="s">
        <v>34</v>
      </c>
      <c r="I44" s="18" t="s">
        <v>324</v>
      </c>
      <c r="J44" s="32" t="b">
        <v>0</v>
      </c>
      <c r="K44" s="18" t="s">
        <v>120</v>
      </c>
      <c r="L44" s="18">
        <v>1</v>
      </c>
      <c r="M44" s="18">
        <v>0</v>
      </c>
      <c r="N44" s="18">
        <v>0</v>
      </c>
      <c r="O44" s="32" t="s">
        <v>117</v>
      </c>
      <c r="P44" s="18"/>
      <c r="Q44" s="19"/>
      <c r="R44" s="18">
        <v>41</v>
      </c>
      <c r="S44" s="18">
        <v>52</v>
      </c>
      <c r="T44" s="18">
        <v>52</v>
      </c>
      <c r="U44" s="18">
        <v>2</v>
      </c>
      <c r="V44" s="18" t="s">
        <v>137</v>
      </c>
      <c r="W44" s="18" t="s">
        <v>325</v>
      </c>
      <c r="X44" s="18" t="s">
        <v>131</v>
      </c>
      <c r="Y44" s="18" t="s">
        <v>317</v>
      </c>
      <c r="Z44" s="18" t="s">
        <v>120</v>
      </c>
      <c r="AA44" s="18" t="s">
        <v>120</v>
      </c>
      <c r="AB44" s="19"/>
      <c r="AC44" s="18"/>
      <c r="AD44" s="18"/>
      <c r="AE44" s="18"/>
      <c r="AF44" s="18"/>
      <c r="AG44" s="18"/>
      <c r="AH44" s="9"/>
      <c r="AI44" s="30"/>
      <c r="AJ44" s="30"/>
      <c r="AK44" s="30"/>
      <c r="AL44" s="30"/>
      <c r="AM44" s="30"/>
    </row>
    <row r="45" spans="1:39" s="59" customFormat="1" x14ac:dyDescent="0.35">
      <c r="A45" s="18">
        <v>53</v>
      </c>
      <c r="B45" s="18">
        <v>53</v>
      </c>
      <c r="C45" s="18" t="s">
        <v>326</v>
      </c>
      <c r="D45" s="48" t="s">
        <v>316</v>
      </c>
      <c r="E45" s="32" t="s">
        <v>115</v>
      </c>
      <c r="F45" s="33">
        <v>0</v>
      </c>
      <c r="G45" s="32" t="s">
        <v>116</v>
      </c>
      <c r="H45" s="18" t="s">
        <v>34</v>
      </c>
      <c r="I45" s="18" t="s">
        <v>327</v>
      </c>
      <c r="J45" s="32" t="b">
        <v>0</v>
      </c>
      <c r="K45" s="18" t="s">
        <v>120</v>
      </c>
      <c r="L45" s="18">
        <v>1</v>
      </c>
      <c r="M45" s="18">
        <v>0</v>
      </c>
      <c r="N45" s="18">
        <v>0</v>
      </c>
      <c r="O45" s="32" t="s">
        <v>117</v>
      </c>
      <c r="P45" s="18"/>
      <c r="Q45" s="19"/>
      <c r="R45" s="18">
        <v>42</v>
      </c>
      <c r="S45" s="18">
        <v>53</v>
      </c>
      <c r="T45" s="18">
        <v>53</v>
      </c>
      <c r="U45" s="18">
        <v>2</v>
      </c>
      <c r="V45" s="18" t="s">
        <v>137</v>
      </c>
      <c r="W45" s="18" t="s">
        <v>328</v>
      </c>
      <c r="X45" s="18" t="s">
        <v>131</v>
      </c>
      <c r="Y45" s="18" t="s">
        <v>317</v>
      </c>
      <c r="Z45" s="18" t="s">
        <v>120</v>
      </c>
      <c r="AA45" s="18" t="s">
        <v>120</v>
      </c>
      <c r="AB45" s="19"/>
      <c r="AC45" s="18"/>
      <c r="AD45" s="18"/>
      <c r="AE45" s="18"/>
      <c r="AF45" s="18"/>
      <c r="AG45" s="18"/>
      <c r="AH45" s="9"/>
      <c r="AI45" s="30"/>
      <c r="AJ45" s="30"/>
      <c r="AK45" s="30"/>
      <c r="AL45" s="30"/>
      <c r="AM45" s="30"/>
    </row>
    <row r="46" spans="1:39" s="59" customFormat="1" x14ac:dyDescent="0.35">
      <c r="A46" s="18">
        <v>54</v>
      </c>
      <c r="B46" s="18">
        <v>54</v>
      </c>
      <c r="C46" s="18" t="s">
        <v>329</v>
      </c>
      <c r="D46" s="48" t="s">
        <v>316</v>
      </c>
      <c r="E46" s="32" t="s">
        <v>115</v>
      </c>
      <c r="F46" s="33">
        <v>0</v>
      </c>
      <c r="G46" s="32" t="s">
        <v>116</v>
      </c>
      <c r="H46" s="18" t="s">
        <v>34</v>
      </c>
      <c r="I46" s="18" t="s">
        <v>330</v>
      </c>
      <c r="J46" s="32" t="b">
        <v>0</v>
      </c>
      <c r="K46" s="18" t="s">
        <v>120</v>
      </c>
      <c r="L46" s="18">
        <v>1</v>
      </c>
      <c r="M46" s="18">
        <v>0</v>
      </c>
      <c r="N46" s="18">
        <v>0</v>
      </c>
      <c r="O46" s="32" t="s">
        <v>117</v>
      </c>
      <c r="P46" s="18"/>
      <c r="Q46" s="19"/>
      <c r="R46" s="18">
        <v>43</v>
      </c>
      <c r="S46" s="18">
        <v>54</v>
      </c>
      <c r="T46" s="18">
        <v>54</v>
      </c>
      <c r="U46" s="18">
        <v>2</v>
      </c>
      <c r="V46" s="18" t="s">
        <v>137</v>
      </c>
      <c r="W46" s="18" t="s">
        <v>331</v>
      </c>
      <c r="X46" s="18" t="s">
        <v>131</v>
      </c>
      <c r="Y46" s="18" t="s">
        <v>317</v>
      </c>
      <c r="Z46" s="18" t="s">
        <v>120</v>
      </c>
      <c r="AA46" s="18" t="s">
        <v>120</v>
      </c>
      <c r="AB46" s="19"/>
      <c r="AC46" s="18"/>
      <c r="AD46" s="18"/>
      <c r="AE46" s="18"/>
      <c r="AF46" s="18"/>
      <c r="AG46" s="18"/>
      <c r="AH46" s="9"/>
      <c r="AI46" s="30"/>
      <c r="AJ46" s="30"/>
      <c r="AK46" s="30"/>
      <c r="AL46" s="30"/>
      <c r="AM46" s="30"/>
    </row>
    <row r="47" spans="1:39" s="59" customFormat="1" x14ac:dyDescent="0.35">
      <c r="A47" s="18">
        <v>55</v>
      </c>
      <c r="B47" s="18">
        <v>55</v>
      </c>
      <c r="C47" s="18" t="s">
        <v>332</v>
      </c>
      <c r="D47" s="48" t="s">
        <v>316</v>
      </c>
      <c r="E47" s="32" t="s">
        <v>115</v>
      </c>
      <c r="F47" s="33">
        <v>0</v>
      </c>
      <c r="G47" s="32" t="s">
        <v>116</v>
      </c>
      <c r="H47" s="18" t="s">
        <v>34</v>
      </c>
      <c r="I47" s="18" t="s">
        <v>337</v>
      </c>
      <c r="J47" s="32" t="b">
        <v>0</v>
      </c>
      <c r="K47" s="18" t="s">
        <v>120</v>
      </c>
      <c r="L47" s="18">
        <v>1</v>
      </c>
      <c r="M47" s="18">
        <v>0</v>
      </c>
      <c r="N47" s="18">
        <v>0</v>
      </c>
      <c r="O47" s="32" t="s">
        <v>117</v>
      </c>
      <c r="P47" s="18"/>
      <c r="Q47" s="19"/>
      <c r="R47" s="18">
        <v>44</v>
      </c>
      <c r="S47" s="18">
        <v>55</v>
      </c>
      <c r="T47" s="18">
        <v>55</v>
      </c>
      <c r="U47" s="18">
        <v>2</v>
      </c>
      <c r="V47" s="18" t="s">
        <v>137</v>
      </c>
      <c r="W47" s="18" t="s">
        <v>334</v>
      </c>
      <c r="X47" s="18" t="s">
        <v>131</v>
      </c>
      <c r="Y47" s="18" t="s">
        <v>317</v>
      </c>
      <c r="Z47" s="18" t="s">
        <v>120</v>
      </c>
      <c r="AA47" s="18" t="s">
        <v>120</v>
      </c>
      <c r="AB47" s="19"/>
      <c r="AC47" s="18"/>
      <c r="AD47" s="18"/>
      <c r="AE47" s="18"/>
      <c r="AF47" s="18"/>
      <c r="AG47" s="18"/>
      <c r="AH47" s="9"/>
      <c r="AI47" s="30"/>
      <c r="AJ47" s="30"/>
      <c r="AK47" s="30"/>
      <c r="AL47" s="30"/>
      <c r="AM47" s="30"/>
    </row>
    <row r="48" spans="1:39" s="59" customFormat="1" x14ac:dyDescent="0.35">
      <c r="A48" s="18">
        <v>56</v>
      </c>
      <c r="B48" s="18">
        <v>56</v>
      </c>
      <c r="C48" s="18" t="s">
        <v>335</v>
      </c>
      <c r="D48" s="48" t="s">
        <v>316</v>
      </c>
      <c r="E48" s="32" t="s">
        <v>115</v>
      </c>
      <c r="F48" s="33">
        <v>0</v>
      </c>
      <c r="G48" s="32" t="s">
        <v>116</v>
      </c>
      <c r="H48" s="18" t="s">
        <v>34</v>
      </c>
      <c r="I48" s="18" t="s">
        <v>333</v>
      </c>
      <c r="J48" s="32" t="b">
        <v>0</v>
      </c>
      <c r="K48" s="18" t="s">
        <v>120</v>
      </c>
      <c r="L48" s="18">
        <v>1</v>
      </c>
      <c r="M48" s="18">
        <v>0</v>
      </c>
      <c r="N48" s="18">
        <v>0</v>
      </c>
      <c r="O48" s="32" t="s">
        <v>117</v>
      </c>
      <c r="P48" s="18"/>
      <c r="Q48" s="19"/>
      <c r="R48" s="18">
        <v>45</v>
      </c>
      <c r="S48" s="18">
        <v>56</v>
      </c>
      <c r="T48" s="18">
        <v>56</v>
      </c>
      <c r="U48" s="18">
        <v>2</v>
      </c>
      <c r="V48" s="18" t="s">
        <v>137</v>
      </c>
      <c r="W48" s="18" t="s">
        <v>336</v>
      </c>
      <c r="X48" s="18" t="s">
        <v>131</v>
      </c>
      <c r="Y48" s="18" t="s">
        <v>317</v>
      </c>
      <c r="Z48" s="18" t="s">
        <v>120</v>
      </c>
      <c r="AA48" s="18" t="s">
        <v>120</v>
      </c>
      <c r="AB48" s="19"/>
      <c r="AC48" s="18"/>
      <c r="AD48" s="18"/>
      <c r="AE48" s="18"/>
      <c r="AF48" s="18"/>
      <c r="AG48" s="18"/>
      <c r="AH48" s="9"/>
      <c r="AI48" s="30"/>
      <c r="AJ48" s="30"/>
      <c r="AK48" s="30"/>
      <c r="AL48" s="30"/>
      <c r="AM48" s="30"/>
    </row>
    <row r="49" spans="1:39" s="59" customFormat="1" x14ac:dyDescent="0.35">
      <c r="A49" s="18">
        <v>57</v>
      </c>
      <c r="B49" s="18">
        <v>57</v>
      </c>
      <c r="C49" s="18" t="s">
        <v>338</v>
      </c>
      <c r="D49" s="48" t="s">
        <v>316</v>
      </c>
      <c r="E49" s="32" t="s">
        <v>115</v>
      </c>
      <c r="F49" s="33">
        <v>0</v>
      </c>
      <c r="G49" s="32" t="s">
        <v>116</v>
      </c>
      <c r="H49" s="18" t="s">
        <v>16</v>
      </c>
      <c r="I49" s="18" t="s">
        <v>339</v>
      </c>
      <c r="J49" s="32" t="b">
        <v>0</v>
      </c>
      <c r="K49" s="18" t="s">
        <v>120</v>
      </c>
      <c r="L49" s="18">
        <v>1</v>
      </c>
      <c r="M49" s="18">
        <v>0</v>
      </c>
      <c r="N49" s="18">
        <v>0</v>
      </c>
      <c r="O49" s="32" t="s">
        <v>117</v>
      </c>
      <c r="P49" s="18"/>
      <c r="Q49" s="19"/>
      <c r="R49" s="18">
        <v>46</v>
      </c>
      <c r="S49" s="18">
        <v>57</v>
      </c>
      <c r="T49" s="18">
        <v>57</v>
      </c>
      <c r="U49" s="18">
        <v>6</v>
      </c>
      <c r="V49" s="18" t="s">
        <v>414</v>
      </c>
      <c r="W49" s="18" t="s">
        <v>432</v>
      </c>
      <c r="X49" s="18" t="s">
        <v>416</v>
      </c>
      <c r="Y49" s="18" t="s">
        <v>120</v>
      </c>
      <c r="Z49" s="18" t="s">
        <v>120</v>
      </c>
      <c r="AA49" s="18" t="s">
        <v>286</v>
      </c>
      <c r="AB49" s="19"/>
      <c r="AC49" s="18"/>
      <c r="AD49" s="18"/>
      <c r="AE49" s="18"/>
      <c r="AF49" s="18"/>
      <c r="AG49" s="18"/>
      <c r="AH49" s="9"/>
      <c r="AI49" s="30"/>
      <c r="AJ49" s="30"/>
      <c r="AK49" s="30"/>
      <c r="AL49" s="30"/>
      <c r="AM49" s="30"/>
    </row>
    <row r="50" spans="1:39" s="59" customFormat="1" x14ac:dyDescent="0.35">
      <c r="A50" s="18">
        <v>58</v>
      </c>
      <c r="B50" s="18">
        <v>58</v>
      </c>
      <c r="C50" s="18" t="s">
        <v>340</v>
      </c>
      <c r="D50" s="48" t="s">
        <v>316</v>
      </c>
      <c r="E50" s="32" t="s">
        <v>115</v>
      </c>
      <c r="F50" s="33">
        <v>0</v>
      </c>
      <c r="G50" s="32" t="s">
        <v>116</v>
      </c>
      <c r="H50" s="18" t="s">
        <v>16</v>
      </c>
      <c r="I50" s="18" t="s">
        <v>341</v>
      </c>
      <c r="J50" s="32" t="b">
        <v>0</v>
      </c>
      <c r="K50" s="18" t="s">
        <v>120</v>
      </c>
      <c r="L50" s="18">
        <v>1</v>
      </c>
      <c r="M50" s="18">
        <v>0</v>
      </c>
      <c r="N50" s="18">
        <v>0</v>
      </c>
      <c r="O50" s="32" t="s">
        <v>117</v>
      </c>
      <c r="P50" s="18"/>
      <c r="Q50" s="19"/>
      <c r="R50" s="18">
        <v>47</v>
      </c>
      <c r="S50" s="18">
        <v>58</v>
      </c>
      <c r="T50" s="18">
        <v>58</v>
      </c>
      <c r="U50" s="18">
        <v>6</v>
      </c>
      <c r="V50" s="18" t="s">
        <v>414</v>
      </c>
      <c r="W50" s="18" t="s">
        <v>433</v>
      </c>
      <c r="X50" s="18" t="s">
        <v>416</v>
      </c>
      <c r="Y50" s="18" t="s">
        <v>120</v>
      </c>
      <c r="Z50" s="18" t="s">
        <v>120</v>
      </c>
      <c r="AA50" s="18" t="s">
        <v>286</v>
      </c>
      <c r="AB50" s="19"/>
      <c r="AC50" s="18"/>
      <c r="AD50" s="18"/>
      <c r="AE50" s="18"/>
      <c r="AF50" s="18"/>
      <c r="AG50" s="18"/>
      <c r="AH50" s="9"/>
      <c r="AI50" s="30"/>
      <c r="AJ50" s="30"/>
      <c r="AK50" s="30"/>
      <c r="AL50" s="30"/>
      <c r="AM50" s="30"/>
    </row>
    <row r="51" spans="1:39" s="58" customFormat="1" x14ac:dyDescent="0.35">
      <c r="A51" s="18">
        <v>59</v>
      </c>
      <c r="B51" s="18">
        <v>59</v>
      </c>
      <c r="C51" s="18" t="s">
        <v>342</v>
      </c>
      <c r="D51" s="48" t="s">
        <v>316</v>
      </c>
      <c r="E51" s="32" t="s">
        <v>119</v>
      </c>
      <c r="F51" s="33">
        <v>0</v>
      </c>
      <c r="G51" s="32" t="s">
        <v>116</v>
      </c>
      <c r="H51" s="18" t="s">
        <v>43</v>
      </c>
      <c r="I51" s="18" t="s">
        <v>343</v>
      </c>
      <c r="J51" s="32" t="b">
        <v>0</v>
      </c>
      <c r="K51" s="18" t="s">
        <v>120</v>
      </c>
      <c r="L51" s="18">
        <v>1</v>
      </c>
      <c r="M51" s="18">
        <v>0</v>
      </c>
      <c r="N51" s="18">
        <v>0</v>
      </c>
      <c r="O51" s="32" t="s">
        <v>117</v>
      </c>
      <c r="P51" s="18"/>
      <c r="Q51" s="19"/>
      <c r="R51" s="18">
        <v>48</v>
      </c>
      <c r="S51" s="18">
        <v>59</v>
      </c>
      <c r="T51" s="18">
        <v>59</v>
      </c>
      <c r="U51" s="18">
        <v>1</v>
      </c>
      <c r="V51" s="18" t="s">
        <v>155</v>
      </c>
      <c r="W51" s="18" t="s">
        <v>344</v>
      </c>
      <c r="X51" s="18" t="s">
        <v>161</v>
      </c>
      <c r="Y51" s="18" t="s">
        <v>120</v>
      </c>
      <c r="Z51" s="18" t="s">
        <v>120</v>
      </c>
      <c r="AA51" s="18" t="s">
        <v>120</v>
      </c>
      <c r="AB51" s="19"/>
      <c r="AC51" s="18"/>
      <c r="AD51" s="18"/>
      <c r="AE51" s="18"/>
      <c r="AF51" s="18"/>
      <c r="AG51" s="18"/>
      <c r="AH51" s="9"/>
      <c r="AI51" s="13"/>
      <c r="AJ51" s="13"/>
      <c r="AK51" s="13"/>
      <c r="AL51" s="13"/>
      <c r="AM51" s="13"/>
    </row>
    <row r="52" spans="1:39" s="58" customFormat="1" x14ac:dyDescent="0.35">
      <c r="A52" s="18">
        <v>60</v>
      </c>
      <c r="B52" s="18">
        <v>60</v>
      </c>
      <c r="C52" s="18" t="s">
        <v>345</v>
      </c>
      <c r="D52" s="48" t="s">
        <v>316</v>
      </c>
      <c r="E52" s="32" t="s">
        <v>119</v>
      </c>
      <c r="F52" s="33">
        <v>0</v>
      </c>
      <c r="G52" s="32" t="s">
        <v>116</v>
      </c>
      <c r="H52" s="18" t="s">
        <v>43</v>
      </c>
      <c r="I52" s="18" t="s">
        <v>346</v>
      </c>
      <c r="J52" s="32" t="b">
        <v>0</v>
      </c>
      <c r="K52" s="18" t="s">
        <v>120</v>
      </c>
      <c r="L52" s="18">
        <v>1</v>
      </c>
      <c r="M52" s="18">
        <v>0</v>
      </c>
      <c r="N52" s="18">
        <v>0</v>
      </c>
      <c r="O52" s="32" t="s">
        <v>117</v>
      </c>
      <c r="P52" s="18"/>
      <c r="Q52" s="19"/>
      <c r="R52" s="18">
        <v>49</v>
      </c>
      <c r="S52" s="18">
        <v>60</v>
      </c>
      <c r="T52" s="18">
        <v>60</v>
      </c>
      <c r="U52" s="18">
        <v>1</v>
      </c>
      <c r="V52" s="18" t="s">
        <v>155</v>
      </c>
      <c r="W52" s="18" t="s">
        <v>347</v>
      </c>
      <c r="X52" s="18" t="s">
        <v>161</v>
      </c>
      <c r="Y52" s="18" t="s">
        <v>120</v>
      </c>
      <c r="Z52" s="18" t="s">
        <v>120</v>
      </c>
      <c r="AA52" s="18" t="s">
        <v>120</v>
      </c>
      <c r="AB52" s="19"/>
      <c r="AC52" s="18"/>
      <c r="AD52" s="18"/>
      <c r="AE52" s="18"/>
      <c r="AF52" s="18"/>
      <c r="AG52" s="18"/>
      <c r="AH52" s="9"/>
      <c r="AI52" s="13"/>
      <c r="AJ52" s="13"/>
      <c r="AK52" s="13"/>
      <c r="AL52" s="13"/>
      <c r="AM52" s="13"/>
    </row>
    <row r="53" spans="1:39" s="58" customFormat="1" x14ac:dyDescent="0.35">
      <c r="A53" s="18">
        <v>61</v>
      </c>
      <c r="B53" s="18">
        <v>61</v>
      </c>
      <c r="C53" s="18" t="s">
        <v>348</v>
      </c>
      <c r="D53" s="48" t="s">
        <v>473</v>
      </c>
      <c r="E53" s="32" t="s">
        <v>119</v>
      </c>
      <c r="F53" s="33">
        <v>0</v>
      </c>
      <c r="G53" s="32" t="s">
        <v>116</v>
      </c>
      <c r="H53" s="18" t="s">
        <v>40</v>
      </c>
      <c r="I53" s="18" t="s">
        <v>349</v>
      </c>
      <c r="J53" s="32" t="b">
        <v>0</v>
      </c>
      <c r="K53" s="18" t="s">
        <v>120</v>
      </c>
      <c r="L53" s="18">
        <v>1</v>
      </c>
      <c r="M53" s="18">
        <v>0</v>
      </c>
      <c r="N53" s="18">
        <v>0</v>
      </c>
      <c r="O53" s="32" t="s">
        <v>117</v>
      </c>
      <c r="P53" s="18"/>
      <c r="Q53" s="19"/>
      <c r="R53" s="18">
        <v>92</v>
      </c>
      <c r="S53" s="18">
        <v>61</v>
      </c>
      <c r="T53" s="18">
        <v>61</v>
      </c>
      <c r="U53" s="18">
        <v>5</v>
      </c>
      <c r="V53" s="18" t="s">
        <v>171</v>
      </c>
      <c r="W53" s="18" t="s">
        <v>475</v>
      </c>
      <c r="X53" s="18" t="s">
        <v>161</v>
      </c>
      <c r="Y53" s="18" t="s">
        <v>120</v>
      </c>
      <c r="Z53" s="18" t="s">
        <v>120</v>
      </c>
      <c r="AA53" s="18" t="s">
        <v>120</v>
      </c>
      <c r="AB53" s="19">
        <v>4</v>
      </c>
      <c r="AC53" s="18">
        <v>4</v>
      </c>
      <c r="AD53" s="18">
        <v>61</v>
      </c>
      <c r="AE53" s="18">
        <v>61</v>
      </c>
      <c r="AF53" s="18" t="s">
        <v>544</v>
      </c>
      <c r="AG53" s="18" t="s">
        <v>542</v>
      </c>
      <c r="AH53" s="9">
        <v>0</v>
      </c>
      <c r="AI53" s="13"/>
      <c r="AJ53" s="13"/>
      <c r="AK53" s="13"/>
      <c r="AL53" s="13"/>
      <c r="AM53" s="13"/>
    </row>
    <row r="54" spans="1:39" s="58" customFormat="1" x14ac:dyDescent="0.35">
      <c r="A54" s="18">
        <v>62</v>
      </c>
      <c r="B54" s="18">
        <v>62</v>
      </c>
      <c r="C54" s="18" t="s">
        <v>350</v>
      </c>
      <c r="D54" s="48" t="s">
        <v>351</v>
      </c>
      <c r="E54" s="32" t="s">
        <v>115</v>
      </c>
      <c r="F54" s="33">
        <v>0</v>
      </c>
      <c r="G54" s="32" t="s">
        <v>116</v>
      </c>
      <c r="H54" s="18" t="s">
        <v>34</v>
      </c>
      <c r="I54" s="18" t="s">
        <v>352</v>
      </c>
      <c r="J54" s="32" t="b">
        <v>0</v>
      </c>
      <c r="K54" s="18" t="s">
        <v>120</v>
      </c>
      <c r="L54" s="18">
        <v>1</v>
      </c>
      <c r="M54" s="18">
        <v>0</v>
      </c>
      <c r="N54" s="18">
        <v>0</v>
      </c>
      <c r="O54" s="32" t="s">
        <v>117</v>
      </c>
      <c r="P54" s="18"/>
      <c r="Q54" s="19"/>
      <c r="R54" s="18">
        <v>50</v>
      </c>
      <c r="S54" s="18">
        <v>62</v>
      </c>
      <c r="T54" s="18">
        <v>62</v>
      </c>
      <c r="U54" s="18">
        <v>2</v>
      </c>
      <c r="V54" s="18" t="s">
        <v>137</v>
      </c>
      <c r="W54" s="18" t="s">
        <v>353</v>
      </c>
      <c r="X54" s="18" t="s">
        <v>131</v>
      </c>
      <c r="Y54" s="18" t="s">
        <v>317</v>
      </c>
      <c r="Z54" s="18" t="s">
        <v>120</v>
      </c>
      <c r="AA54" s="18" t="s">
        <v>120</v>
      </c>
      <c r="AB54" s="19"/>
      <c r="AC54" s="18"/>
      <c r="AD54" s="18"/>
      <c r="AE54" s="18"/>
      <c r="AF54" s="18"/>
      <c r="AG54" s="18"/>
      <c r="AH54" s="9"/>
      <c r="AI54" s="13"/>
      <c r="AJ54" s="13"/>
      <c r="AK54" s="13"/>
      <c r="AL54" s="13"/>
      <c r="AM54" s="13"/>
    </row>
    <row r="55" spans="1:39" s="58" customFormat="1" x14ac:dyDescent="0.35">
      <c r="A55" s="18">
        <v>63</v>
      </c>
      <c r="B55" s="18">
        <v>63</v>
      </c>
      <c r="C55" s="18" t="s">
        <v>354</v>
      </c>
      <c r="D55" s="48" t="s">
        <v>351</v>
      </c>
      <c r="E55" s="32" t="s">
        <v>115</v>
      </c>
      <c r="F55" s="33">
        <v>0</v>
      </c>
      <c r="G55" s="32" t="s">
        <v>116</v>
      </c>
      <c r="H55" s="18" t="s">
        <v>34</v>
      </c>
      <c r="I55" s="18" t="s">
        <v>355</v>
      </c>
      <c r="J55" s="32" t="b">
        <v>0</v>
      </c>
      <c r="K55" s="18" t="s">
        <v>120</v>
      </c>
      <c r="L55" s="18">
        <v>1</v>
      </c>
      <c r="M55" s="18">
        <v>0</v>
      </c>
      <c r="N55" s="18">
        <v>0</v>
      </c>
      <c r="O55" s="32" t="s">
        <v>117</v>
      </c>
      <c r="P55" s="18"/>
      <c r="Q55" s="19"/>
      <c r="R55" s="18">
        <v>51</v>
      </c>
      <c r="S55" s="18">
        <v>63</v>
      </c>
      <c r="T55" s="18">
        <v>63</v>
      </c>
      <c r="U55" s="18">
        <v>2</v>
      </c>
      <c r="V55" s="18" t="s">
        <v>137</v>
      </c>
      <c r="W55" s="18" t="s">
        <v>356</v>
      </c>
      <c r="X55" s="18" t="s">
        <v>131</v>
      </c>
      <c r="Y55" s="18" t="s">
        <v>317</v>
      </c>
      <c r="Z55" s="18" t="s">
        <v>120</v>
      </c>
      <c r="AA55" s="18" t="s">
        <v>120</v>
      </c>
      <c r="AB55" s="19"/>
      <c r="AC55" s="18"/>
      <c r="AD55" s="18"/>
      <c r="AE55" s="18"/>
      <c r="AF55" s="18"/>
      <c r="AG55" s="18"/>
      <c r="AH55" s="9"/>
      <c r="AI55" s="13"/>
      <c r="AJ55" s="13"/>
      <c r="AK55" s="13"/>
      <c r="AL55" s="13"/>
      <c r="AM55" s="13"/>
    </row>
    <row r="56" spans="1:39" s="58" customFormat="1" x14ac:dyDescent="0.35">
      <c r="A56" s="18">
        <v>64</v>
      </c>
      <c r="B56" s="18">
        <v>64</v>
      </c>
      <c r="C56" s="18" t="s">
        <v>357</v>
      </c>
      <c r="D56" s="48" t="s">
        <v>351</v>
      </c>
      <c r="E56" s="32" t="s">
        <v>115</v>
      </c>
      <c r="F56" s="33">
        <v>0</v>
      </c>
      <c r="G56" s="32" t="s">
        <v>116</v>
      </c>
      <c r="H56" s="18" t="s">
        <v>34</v>
      </c>
      <c r="I56" s="18" t="s">
        <v>358</v>
      </c>
      <c r="J56" s="32" t="b">
        <v>0</v>
      </c>
      <c r="K56" s="18" t="s">
        <v>120</v>
      </c>
      <c r="L56" s="18">
        <v>1</v>
      </c>
      <c r="M56" s="18">
        <v>0</v>
      </c>
      <c r="N56" s="18">
        <v>0</v>
      </c>
      <c r="O56" s="32" t="s">
        <v>117</v>
      </c>
      <c r="P56" s="18"/>
      <c r="Q56" s="19"/>
      <c r="R56" s="18">
        <v>52</v>
      </c>
      <c r="S56" s="18">
        <v>64</v>
      </c>
      <c r="T56" s="18">
        <v>64</v>
      </c>
      <c r="U56" s="18">
        <v>2</v>
      </c>
      <c r="V56" s="18" t="s">
        <v>137</v>
      </c>
      <c r="W56" s="18" t="s">
        <v>359</v>
      </c>
      <c r="X56" s="18" t="s">
        <v>131</v>
      </c>
      <c r="Y56" s="18" t="s">
        <v>317</v>
      </c>
      <c r="Z56" s="18" t="s">
        <v>120</v>
      </c>
      <c r="AA56" s="18" t="s">
        <v>120</v>
      </c>
      <c r="AB56" s="19"/>
      <c r="AC56" s="18"/>
      <c r="AD56" s="18"/>
      <c r="AE56" s="18"/>
      <c r="AF56" s="18"/>
      <c r="AG56" s="18"/>
      <c r="AH56" s="9"/>
      <c r="AI56" s="13"/>
      <c r="AJ56" s="13"/>
      <c r="AK56" s="13"/>
      <c r="AL56" s="13"/>
      <c r="AM56" s="13"/>
    </row>
    <row r="57" spans="1:39" s="58" customFormat="1" x14ac:dyDescent="0.35">
      <c r="A57" s="18">
        <v>65</v>
      </c>
      <c r="B57" s="18">
        <v>65</v>
      </c>
      <c r="C57" s="18" t="s">
        <v>360</v>
      </c>
      <c r="D57" s="48" t="s">
        <v>351</v>
      </c>
      <c r="E57" s="32" t="s">
        <v>115</v>
      </c>
      <c r="F57" s="33">
        <v>0</v>
      </c>
      <c r="G57" s="32" t="s">
        <v>116</v>
      </c>
      <c r="H57" s="18" t="s">
        <v>34</v>
      </c>
      <c r="I57" s="18" t="s">
        <v>361</v>
      </c>
      <c r="J57" s="32" t="b">
        <v>0</v>
      </c>
      <c r="K57" s="18" t="s">
        <v>120</v>
      </c>
      <c r="L57" s="18">
        <v>1</v>
      </c>
      <c r="M57" s="18">
        <v>0</v>
      </c>
      <c r="N57" s="18">
        <v>0</v>
      </c>
      <c r="O57" s="32" t="s">
        <v>117</v>
      </c>
      <c r="P57" s="18"/>
      <c r="Q57" s="19"/>
      <c r="R57" s="18">
        <v>53</v>
      </c>
      <c r="S57" s="18">
        <v>65</v>
      </c>
      <c r="T57" s="18">
        <v>65</v>
      </c>
      <c r="U57" s="18">
        <v>2</v>
      </c>
      <c r="V57" s="18" t="s">
        <v>137</v>
      </c>
      <c r="W57" s="18" t="s">
        <v>362</v>
      </c>
      <c r="X57" s="18" t="s">
        <v>131</v>
      </c>
      <c r="Y57" s="18" t="s">
        <v>317</v>
      </c>
      <c r="Z57" s="18" t="s">
        <v>120</v>
      </c>
      <c r="AA57" s="18" t="s">
        <v>120</v>
      </c>
      <c r="AB57" s="19"/>
      <c r="AC57" s="18"/>
      <c r="AD57" s="18"/>
      <c r="AE57" s="18"/>
      <c r="AF57" s="18"/>
      <c r="AG57" s="18"/>
      <c r="AH57" s="9"/>
      <c r="AI57" s="13"/>
      <c r="AJ57" s="13"/>
      <c r="AK57" s="13"/>
      <c r="AL57" s="13"/>
      <c r="AM57" s="13"/>
    </row>
    <row r="58" spans="1:39" s="58" customFormat="1" x14ac:dyDescent="0.35">
      <c r="A58" s="18">
        <v>66</v>
      </c>
      <c r="B58" s="18">
        <v>66</v>
      </c>
      <c r="C58" s="18" t="s">
        <v>363</v>
      </c>
      <c r="D58" s="48" t="s">
        <v>351</v>
      </c>
      <c r="E58" s="32" t="s">
        <v>115</v>
      </c>
      <c r="F58" s="33">
        <v>0</v>
      </c>
      <c r="G58" s="32" t="s">
        <v>116</v>
      </c>
      <c r="H58" s="18" t="s">
        <v>34</v>
      </c>
      <c r="I58" s="18" t="s">
        <v>364</v>
      </c>
      <c r="J58" s="32" t="b">
        <v>0</v>
      </c>
      <c r="K58" s="18" t="s">
        <v>120</v>
      </c>
      <c r="L58" s="18">
        <v>1</v>
      </c>
      <c r="M58" s="18">
        <v>0</v>
      </c>
      <c r="N58" s="18">
        <v>0</v>
      </c>
      <c r="O58" s="32" t="s">
        <v>117</v>
      </c>
      <c r="P58" s="18"/>
      <c r="Q58" s="19"/>
      <c r="R58" s="18">
        <v>54</v>
      </c>
      <c r="S58" s="18">
        <v>66</v>
      </c>
      <c r="T58" s="18">
        <v>66</v>
      </c>
      <c r="U58" s="18">
        <v>2</v>
      </c>
      <c r="V58" s="18" t="s">
        <v>137</v>
      </c>
      <c r="W58" s="18" t="s">
        <v>365</v>
      </c>
      <c r="X58" s="18" t="s">
        <v>131</v>
      </c>
      <c r="Y58" s="18" t="s">
        <v>317</v>
      </c>
      <c r="Z58" s="18" t="s">
        <v>120</v>
      </c>
      <c r="AA58" s="18" t="s">
        <v>120</v>
      </c>
      <c r="AB58" s="19"/>
      <c r="AC58" s="18"/>
      <c r="AD58" s="18"/>
      <c r="AE58" s="18"/>
      <c r="AF58" s="18"/>
      <c r="AG58" s="18"/>
      <c r="AH58" s="9"/>
      <c r="AI58" s="13"/>
      <c r="AJ58" s="13"/>
      <c r="AK58" s="13"/>
      <c r="AL58" s="13"/>
      <c r="AM58" s="13"/>
    </row>
    <row r="59" spans="1:39" s="58" customFormat="1" x14ac:dyDescent="0.35">
      <c r="A59" s="18">
        <v>67</v>
      </c>
      <c r="B59" s="18">
        <v>67</v>
      </c>
      <c r="C59" s="18" t="s">
        <v>366</v>
      </c>
      <c r="D59" s="48" t="s">
        <v>351</v>
      </c>
      <c r="E59" s="32" t="s">
        <v>115</v>
      </c>
      <c r="F59" s="33">
        <v>0</v>
      </c>
      <c r="G59" s="32" t="s">
        <v>116</v>
      </c>
      <c r="H59" s="18" t="s">
        <v>16</v>
      </c>
      <c r="I59" s="18" t="s">
        <v>367</v>
      </c>
      <c r="J59" s="32" t="b">
        <v>0</v>
      </c>
      <c r="K59" s="18" t="s">
        <v>120</v>
      </c>
      <c r="L59" s="18">
        <v>1</v>
      </c>
      <c r="M59" s="18">
        <v>0</v>
      </c>
      <c r="N59" s="18">
        <v>0</v>
      </c>
      <c r="O59" s="32" t="s">
        <v>117</v>
      </c>
      <c r="P59" s="18"/>
      <c r="Q59" s="19"/>
      <c r="R59" s="18">
        <v>55</v>
      </c>
      <c r="S59" s="18">
        <v>67</v>
      </c>
      <c r="T59" s="18">
        <v>67</v>
      </c>
      <c r="U59" s="18">
        <v>6</v>
      </c>
      <c r="V59" s="18" t="s">
        <v>414</v>
      </c>
      <c r="W59" s="18" t="s">
        <v>431</v>
      </c>
      <c r="X59" s="18" t="s">
        <v>416</v>
      </c>
      <c r="Y59" s="18" t="s">
        <v>120</v>
      </c>
      <c r="Z59" s="18" t="s">
        <v>120</v>
      </c>
      <c r="AA59" s="18" t="s">
        <v>286</v>
      </c>
      <c r="AB59" s="19"/>
      <c r="AC59" s="18"/>
      <c r="AD59" s="18"/>
      <c r="AE59" s="18"/>
      <c r="AF59" s="18"/>
      <c r="AG59" s="18"/>
      <c r="AH59" s="9"/>
      <c r="AI59" s="13"/>
      <c r="AJ59" s="13"/>
      <c r="AK59" s="13"/>
      <c r="AL59" s="13"/>
      <c r="AM59" s="13"/>
    </row>
    <row r="60" spans="1:39" s="58" customFormat="1" x14ac:dyDescent="0.35">
      <c r="A60" s="18">
        <v>68</v>
      </c>
      <c r="B60" s="18">
        <v>68</v>
      </c>
      <c r="C60" s="18" t="s">
        <v>368</v>
      </c>
      <c r="D60" s="48" t="s">
        <v>351</v>
      </c>
      <c r="E60" s="32" t="s">
        <v>115</v>
      </c>
      <c r="F60" s="33">
        <v>0</v>
      </c>
      <c r="G60" s="32" t="s">
        <v>116</v>
      </c>
      <c r="H60" s="18" t="s">
        <v>34</v>
      </c>
      <c r="I60" s="18" t="s">
        <v>369</v>
      </c>
      <c r="J60" s="32" t="b">
        <v>0</v>
      </c>
      <c r="K60" s="18" t="s">
        <v>120</v>
      </c>
      <c r="L60" s="18">
        <v>1</v>
      </c>
      <c r="M60" s="18">
        <v>0</v>
      </c>
      <c r="N60" s="18">
        <v>0</v>
      </c>
      <c r="O60" s="32" t="s">
        <v>117</v>
      </c>
      <c r="P60" s="18"/>
      <c r="Q60" s="19"/>
      <c r="R60" s="18">
        <v>56</v>
      </c>
      <c r="S60" s="18">
        <v>68</v>
      </c>
      <c r="T60" s="18">
        <v>68</v>
      </c>
      <c r="U60" s="18">
        <v>2</v>
      </c>
      <c r="V60" s="18" t="s">
        <v>137</v>
      </c>
      <c r="W60" s="18" t="s">
        <v>370</v>
      </c>
      <c r="X60" s="18" t="s">
        <v>131</v>
      </c>
      <c r="Y60" s="18" t="s">
        <v>317</v>
      </c>
      <c r="Z60" s="18" t="s">
        <v>120</v>
      </c>
      <c r="AA60" s="18" t="s">
        <v>120</v>
      </c>
      <c r="AB60" s="19"/>
      <c r="AC60" s="18"/>
      <c r="AD60" s="18"/>
      <c r="AE60" s="18"/>
      <c r="AF60" s="18"/>
      <c r="AG60" s="18"/>
      <c r="AH60" s="9"/>
      <c r="AI60" s="13"/>
      <c r="AJ60" s="13"/>
      <c r="AK60" s="13"/>
      <c r="AL60" s="13"/>
      <c r="AM60" s="13"/>
    </row>
    <row r="61" spans="1:39" s="58" customFormat="1" x14ac:dyDescent="0.35">
      <c r="A61" s="18">
        <v>69</v>
      </c>
      <c r="B61" s="18">
        <v>69</v>
      </c>
      <c r="C61" s="18" t="s">
        <v>371</v>
      </c>
      <c r="D61" s="48" t="s">
        <v>351</v>
      </c>
      <c r="E61" s="32" t="s">
        <v>115</v>
      </c>
      <c r="F61" s="33">
        <v>0</v>
      </c>
      <c r="G61" s="32" t="s">
        <v>116</v>
      </c>
      <c r="H61" s="18" t="s">
        <v>34</v>
      </c>
      <c r="I61" s="18" t="s">
        <v>372</v>
      </c>
      <c r="J61" s="32" t="b">
        <v>0</v>
      </c>
      <c r="K61" s="18" t="s">
        <v>120</v>
      </c>
      <c r="L61" s="18">
        <v>1</v>
      </c>
      <c r="M61" s="18">
        <v>0</v>
      </c>
      <c r="N61" s="18">
        <v>0</v>
      </c>
      <c r="O61" s="32" t="s">
        <v>117</v>
      </c>
      <c r="P61" s="18"/>
      <c r="Q61" s="19"/>
      <c r="R61" s="18">
        <v>57</v>
      </c>
      <c r="S61" s="18">
        <v>69</v>
      </c>
      <c r="T61" s="18">
        <v>69</v>
      </c>
      <c r="U61" s="18">
        <v>2</v>
      </c>
      <c r="V61" s="18" t="s">
        <v>137</v>
      </c>
      <c r="W61" s="18" t="s">
        <v>373</v>
      </c>
      <c r="X61" s="18" t="s">
        <v>131</v>
      </c>
      <c r="Y61" s="18" t="s">
        <v>317</v>
      </c>
      <c r="Z61" s="18" t="s">
        <v>120</v>
      </c>
      <c r="AA61" s="18" t="s">
        <v>120</v>
      </c>
      <c r="AB61" s="19"/>
      <c r="AC61" s="18"/>
      <c r="AD61" s="18"/>
      <c r="AE61" s="18"/>
      <c r="AF61" s="18"/>
      <c r="AG61" s="18"/>
      <c r="AH61" s="9"/>
      <c r="AI61" s="13"/>
      <c r="AJ61" s="13"/>
      <c r="AK61" s="13"/>
      <c r="AL61" s="13"/>
      <c r="AM61" s="13"/>
    </row>
    <row r="62" spans="1:39" s="58" customFormat="1" x14ac:dyDescent="0.35">
      <c r="A62" s="18">
        <v>70</v>
      </c>
      <c r="B62" s="18">
        <v>70</v>
      </c>
      <c r="C62" s="18" t="s">
        <v>374</v>
      </c>
      <c r="D62" s="48" t="s">
        <v>351</v>
      </c>
      <c r="E62" s="32" t="s">
        <v>115</v>
      </c>
      <c r="F62" s="33">
        <v>0</v>
      </c>
      <c r="G62" s="32" t="s">
        <v>116</v>
      </c>
      <c r="H62" s="18" t="s">
        <v>34</v>
      </c>
      <c r="I62" s="18" t="s">
        <v>375</v>
      </c>
      <c r="J62" s="32" t="b">
        <v>0</v>
      </c>
      <c r="K62" s="18" t="s">
        <v>120</v>
      </c>
      <c r="L62" s="18">
        <v>1</v>
      </c>
      <c r="M62" s="18">
        <v>0</v>
      </c>
      <c r="N62" s="18">
        <v>0</v>
      </c>
      <c r="O62" s="32" t="s">
        <v>117</v>
      </c>
      <c r="P62" s="18"/>
      <c r="Q62" s="19"/>
      <c r="R62" s="18">
        <v>58</v>
      </c>
      <c r="S62" s="18">
        <v>70</v>
      </c>
      <c r="T62" s="18">
        <v>70</v>
      </c>
      <c r="U62" s="18">
        <v>2</v>
      </c>
      <c r="V62" s="18" t="s">
        <v>137</v>
      </c>
      <c r="W62" s="18" t="s">
        <v>376</v>
      </c>
      <c r="X62" s="18" t="s">
        <v>131</v>
      </c>
      <c r="Y62" s="18" t="s">
        <v>317</v>
      </c>
      <c r="Z62" s="18" t="s">
        <v>120</v>
      </c>
      <c r="AA62" s="18" t="s">
        <v>120</v>
      </c>
      <c r="AB62" s="19"/>
      <c r="AC62" s="18"/>
      <c r="AD62" s="18"/>
      <c r="AE62" s="18"/>
      <c r="AF62" s="18"/>
      <c r="AG62" s="18"/>
      <c r="AH62" s="9"/>
      <c r="AI62" s="13"/>
      <c r="AJ62" s="13"/>
      <c r="AK62" s="13"/>
      <c r="AL62" s="13"/>
      <c r="AM62" s="13"/>
    </row>
    <row r="63" spans="1:39" s="58" customFormat="1" x14ac:dyDescent="0.35">
      <c r="A63" s="18">
        <v>71</v>
      </c>
      <c r="B63" s="18">
        <v>71</v>
      </c>
      <c r="C63" s="18" t="s">
        <v>342</v>
      </c>
      <c r="D63" s="48" t="s">
        <v>351</v>
      </c>
      <c r="E63" s="32" t="s">
        <v>119</v>
      </c>
      <c r="F63" s="33">
        <v>0</v>
      </c>
      <c r="G63" s="32" t="s">
        <v>116</v>
      </c>
      <c r="H63" s="18" t="s">
        <v>43</v>
      </c>
      <c r="I63" s="18" t="s">
        <v>343</v>
      </c>
      <c r="J63" s="32" t="b">
        <v>0</v>
      </c>
      <c r="K63" s="18" t="s">
        <v>120</v>
      </c>
      <c r="L63" s="18">
        <v>1</v>
      </c>
      <c r="M63" s="18">
        <v>0</v>
      </c>
      <c r="N63" s="18">
        <v>0</v>
      </c>
      <c r="O63" s="32" t="s">
        <v>117</v>
      </c>
      <c r="P63" s="18"/>
      <c r="Q63" s="19"/>
      <c r="R63" s="18">
        <v>59</v>
      </c>
      <c r="S63" s="18">
        <v>71</v>
      </c>
      <c r="T63" s="18">
        <v>71</v>
      </c>
      <c r="U63" s="18">
        <v>1</v>
      </c>
      <c r="V63" s="18" t="s">
        <v>155</v>
      </c>
      <c r="W63" s="18" t="s">
        <v>434</v>
      </c>
      <c r="X63" s="18" t="s">
        <v>161</v>
      </c>
      <c r="Y63" s="18" t="s">
        <v>120</v>
      </c>
      <c r="Z63" s="18" t="s">
        <v>120</v>
      </c>
      <c r="AA63" s="18" t="s">
        <v>120</v>
      </c>
      <c r="AB63" s="19"/>
      <c r="AC63" s="18"/>
      <c r="AD63" s="18"/>
      <c r="AE63" s="18"/>
      <c r="AF63" s="18"/>
      <c r="AG63" s="18"/>
      <c r="AH63" s="9"/>
      <c r="AI63" s="13"/>
      <c r="AJ63" s="13"/>
      <c r="AK63" s="13"/>
      <c r="AL63" s="13"/>
      <c r="AM63" s="13"/>
    </row>
    <row r="64" spans="1:39" s="58" customFormat="1" x14ac:dyDescent="0.35">
      <c r="A64" s="18">
        <v>72</v>
      </c>
      <c r="B64" s="18">
        <v>72</v>
      </c>
      <c r="C64" s="18" t="s">
        <v>345</v>
      </c>
      <c r="D64" s="48" t="s">
        <v>351</v>
      </c>
      <c r="E64" s="32" t="s">
        <v>119</v>
      </c>
      <c r="F64" s="33">
        <v>0</v>
      </c>
      <c r="G64" s="32" t="s">
        <v>116</v>
      </c>
      <c r="H64" s="18" t="s">
        <v>43</v>
      </c>
      <c r="I64" s="18" t="s">
        <v>346</v>
      </c>
      <c r="J64" s="32" t="b">
        <v>0</v>
      </c>
      <c r="K64" s="18" t="s">
        <v>120</v>
      </c>
      <c r="L64" s="18">
        <v>1</v>
      </c>
      <c r="M64" s="18">
        <v>0</v>
      </c>
      <c r="N64" s="18">
        <v>0</v>
      </c>
      <c r="O64" s="32" t="s">
        <v>117</v>
      </c>
      <c r="P64" s="18"/>
      <c r="Q64" s="19"/>
      <c r="R64" s="18">
        <v>60</v>
      </c>
      <c r="S64" s="18">
        <v>72</v>
      </c>
      <c r="T64" s="18">
        <v>72</v>
      </c>
      <c r="U64" s="18">
        <v>1</v>
      </c>
      <c r="V64" s="18" t="s">
        <v>155</v>
      </c>
      <c r="W64" s="18" t="s">
        <v>378</v>
      </c>
      <c r="X64" s="18" t="s">
        <v>161</v>
      </c>
      <c r="Y64" s="18" t="s">
        <v>120</v>
      </c>
      <c r="Z64" s="18" t="s">
        <v>120</v>
      </c>
      <c r="AA64" s="18" t="s">
        <v>120</v>
      </c>
      <c r="AB64" s="19"/>
      <c r="AC64" s="18"/>
      <c r="AD64" s="18"/>
      <c r="AE64" s="18"/>
      <c r="AF64" s="18"/>
      <c r="AG64" s="18"/>
      <c r="AH64" s="9"/>
      <c r="AI64" s="13"/>
      <c r="AJ64" s="13"/>
      <c r="AK64" s="13"/>
      <c r="AL64" s="13"/>
      <c r="AM64" s="13"/>
    </row>
    <row r="65" spans="1:16384" s="58" customFormat="1" x14ac:dyDescent="0.35">
      <c r="A65" s="18">
        <v>73</v>
      </c>
      <c r="B65" s="18">
        <v>73</v>
      </c>
      <c r="C65" s="18" t="s">
        <v>379</v>
      </c>
      <c r="D65" s="48" t="s">
        <v>473</v>
      </c>
      <c r="E65" s="32" t="s">
        <v>119</v>
      </c>
      <c r="F65" s="33">
        <v>0</v>
      </c>
      <c r="G65" s="32" t="s">
        <v>116</v>
      </c>
      <c r="H65" s="18" t="s">
        <v>40</v>
      </c>
      <c r="I65" s="18" t="s">
        <v>380</v>
      </c>
      <c r="J65" s="32" t="b">
        <v>0</v>
      </c>
      <c r="K65" s="18" t="s">
        <v>120</v>
      </c>
      <c r="L65" s="18">
        <v>1</v>
      </c>
      <c r="M65" s="18">
        <v>0</v>
      </c>
      <c r="N65" s="18">
        <v>0</v>
      </c>
      <c r="O65" s="32" t="s">
        <v>117</v>
      </c>
      <c r="P65" s="18"/>
      <c r="Q65" s="19"/>
      <c r="R65" s="18">
        <v>93</v>
      </c>
      <c r="S65" s="18">
        <v>73</v>
      </c>
      <c r="T65" s="18">
        <v>73</v>
      </c>
      <c r="U65" s="18">
        <v>5</v>
      </c>
      <c r="V65" s="18" t="s">
        <v>171</v>
      </c>
      <c r="W65" s="18" t="s">
        <v>476</v>
      </c>
      <c r="X65" s="18" t="s">
        <v>161</v>
      </c>
      <c r="Y65" s="18" t="s">
        <v>120</v>
      </c>
      <c r="Z65" s="18" t="s">
        <v>120</v>
      </c>
      <c r="AA65" s="18" t="s">
        <v>120</v>
      </c>
      <c r="AB65" s="19">
        <v>5</v>
      </c>
      <c r="AC65" s="18">
        <v>5</v>
      </c>
      <c r="AD65" s="18">
        <v>73</v>
      </c>
      <c r="AE65" s="18">
        <v>73</v>
      </c>
      <c r="AF65" s="18" t="s">
        <v>544</v>
      </c>
      <c r="AG65" s="18" t="s">
        <v>542</v>
      </c>
      <c r="AH65" s="9">
        <v>0</v>
      </c>
      <c r="AI65" s="13"/>
      <c r="AJ65" s="13"/>
      <c r="AK65" s="13"/>
      <c r="AL65" s="13"/>
      <c r="AM65" s="13"/>
    </row>
    <row r="66" spans="1:16384" s="58" customFormat="1" x14ac:dyDescent="0.35">
      <c r="A66" s="18">
        <v>74</v>
      </c>
      <c r="B66" s="18">
        <v>74</v>
      </c>
      <c r="C66" s="18" t="s">
        <v>381</v>
      </c>
      <c r="D66" s="48" t="s">
        <v>382</v>
      </c>
      <c r="E66" s="32" t="s">
        <v>115</v>
      </c>
      <c r="F66" s="33">
        <v>0</v>
      </c>
      <c r="G66" s="32" t="s">
        <v>116</v>
      </c>
      <c r="H66" s="18" t="s">
        <v>16</v>
      </c>
      <c r="I66" s="18" t="s">
        <v>383</v>
      </c>
      <c r="J66" s="32" t="b">
        <v>0</v>
      </c>
      <c r="K66" s="18" t="s">
        <v>120</v>
      </c>
      <c r="L66" s="18">
        <v>1</v>
      </c>
      <c r="M66" s="18">
        <v>0</v>
      </c>
      <c r="N66" s="18">
        <v>0</v>
      </c>
      <c r="O66" s="32" t="s">
        <v>117</v>
      </c>
      <c r="P66" s="18"/>
      <c r="Q66" s="19"/>
      <c r="R66" s="18">
        <v>61</v>
      </c>
      <c r="S66" s="18">
        <v>74</v>
      </c>
      <c r="T66" s="18">
        <v>74</v>
      </c>
      <c r="U66" s="18">
        <v>6</v>
      </c>
      <c r="V66" s="18" t="s">
        <v>414</v>
      </c>
      <c r="W66" s="18" t="s">
        <v>421</v>
      </c>
      <c r="X66" s="18" t="s">
        <v>416</v>
      </c>
      <c r="Y66" s="18" t="s">
        <v>120</v>
      </c>
      <c r="Z66" s="18" t="s">
        <v>120</v>
      </c>
      <c r="AA66" s="18" t="s">
        <v>286</v>
      </c>
      <c r="AB66" s="19"/>
      <c r="AC66" s="18"/>
      <c r="AD66" s="18"/>
      <c r="AE66" s="18"/>
      <c r="AF66" s="18"/>
      <c r="AG66" s="18"/>
      <c r="AH66" s="9"/>
      <c r="AI66" s="19"/>
      <c r="AJ66" s="19"/>
      <c r="AK66" s="19"/>
      <c r="AL66" s="19"/>
      <c r="AM66" s="19"/>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c r="BN66" s="60"/>
      <c r="BO66" s="60"/>
      <c r="BP66" s="60"/>
      <c r="BQ66" s="60"/>
      <c r="BR66" s="60"/>
      <c r="BS66" s="60"/>
      <c r="BT66" s="60"/>
      <c r="BU66" s="60"/>
      <c r="BV66" s="60"/>
      <c r="BW66" s="60"/>
      <c r="BX66" s="60"/>
      <c r="BY66" s="60"/>
      <c r="BZ66" s="60"/>
      <c r="CA66" s="60"/>
      <c r="CB66" s="60"/>
      <c r="CC66" s="60"/>
      <c r="CD66" s="60"/>
      <c r="CE66" s="60"/>
      <c r="CF66" s="60"/>
      <c r="CG66" s="60"/>
      <c r="CH66" s="60"/>
      <c r="CI66" s="60"/>
      <c r="CJ66" s="60"/>
      <c r="CK66" s="60"/>
      <c r="CL66" s="60"/>
      <c r="CM66" s="60"/>
      <c r="CN66" s="60"/>
      <c r="CO66" s="60"/>
      <c r="CP66" s="60"/>
      <c r="CQ66" s="60"/>
      <c r="CR66" s="60"/>
      <c r="CS66" s="60"/>
      <c r="CT66" s="60"/>
      <c r="CU66" s="60"/>
      <c r="CV66" s="60"/>
      <c r="CW66" s="60"/>
      <c r="CX66" s="60"/>
      <c r="CY66" s="60"/>
      <c r="CZ66" s="60"/>
      <c r="DA66" s="60"/>
      <c r="DB66" s="60"/>
      <c r="DC66" s="60"/>
      <c r="DD66" s="60"/>
      <c r="DE66" s="60"/>
      <c r="DF66" s="60"/>
      <c r="DG66" s="60"/>
      <c r="DH66" s="60"/>
      <c r="DI66" s="60"/>
      <c r="DJ66" s="60"/>
      <c r="DK66" s="60"/>
      <c r="DL66" s="60"/>
      <c r="DM66" s="60"/>
      <c r="DN66" s="60"/>
      <c r="DO66" s="60"/>
      <c r="DP66" s="60"/>
      <c r="DQ66" s="60"/>
      <c r="DR66" s="60"/>
      <c r="DS66" s="60"/>
      <c r="DT66" s="60"/>
      <c r="DU66" s="60"/>
      <c r="DV66" s="60"/>
      <c r="DW66" s="60"/>
      <c r="DX66" s="60"/>
      <c r="DY66" s="60"/>
      <c r="DZ66" s="60"/>
      <c r="EA66" s="60"/>
      <c r="EB66" s="60"/>
      <c r="EC66" s="60"/>
      <c r="ED66" s="60"/>
      <c r="EE66" s="60"/>
      <c r="EF66" s="60"/>
      <c r="EG66" s="60"/>
      <c r="EH66" s="60"/>
      <c r="EI66" s="60"/>
      <c r="EJ66" s="60"/>
      <c r="EK66" s="60"/>
      <c r="EL66" s="60"/>
      <c r="EM66" s="60"/>
      <c r="EN66" s="60"/>
      <c r="EO66" s="60"/>
      <c r="EP66" s="60"/>
      <c r="EQ66" s="60"/>
      <c r="ER66" s="60"/>
      <c r="ES66" s="60"/>
      <c r="ET66" s="60"/>
      <c r="EU66" s="60"/>
      <c r="EV66" s="60"/>
      <c r="EW66" s="60"/>
      <c r="EX66" s="60"/>
      <c r="EY66" s="60"/>
      <c r="EZ66" s="60"/>
      <c r="FA66" s="60"/>
      <c r="FB66" s="60"/>
      <c r="FC66" s="60"/>
      <c r="FD66" s="60"/>
      <c r="FE66" s="60"/>
      <c r="FF66" s="60"/>
      <c r="FG66" s="60"/>
      <c r="FH66" s="60"/>
      <c r="FI66" s="60"/>
      <c r="FJ66" s="60"/>
      <c r="FK66" s="60"/>
      <c r="FL66" s="60"/>
      <c r="FM66" s="60"/>
      <c r="FN66" s="60"/>
      <c r="FO66" s="60"/>
      <c r="FP66" s="60"/>
      <c r="FQ66" s="60"/>
      <c r="FR66" s="60"/>
      <c r="FS66" s="60"/>
      <c r="FT66" s="60"/>
      <c r="FU66" s="60"/>
      <c r="FV66" s="60"/>
      <c r="FW66" s="60"/>
      <c r="FX66" s="60"/>
      <c r="FY66" s="60"/>
      <c r="FZ66" s="60"/>
      <c r="GA66" s="60"/>
      <c r="GB66" s="60"/>
      <c r="GC66" s="60"/>
      <c r="GD66" s="60"/>
      <c r="GE66" s="60"/>
      <c r="GF66" s="60"/>
      <c r="GG66" s="60"/>
      <c r="GH66" s="60"/>
      <c r="GI66" s="60"/>
      <c r="GJ66" s="60"/>
      <c r="GK66" s="60"/>
      <c r="GL66" s="60"/>
      <c r="GM66" s="60"/>
      <c r="GN66" s="60"/>
      <c r="GO66" s="60"/>
      <c r="GP66" s="60"/>
      <c r="GQ66" s="60"/>
      <c r="GR66" s="60"/>
      <c r="GS66" s="60"/>
      <c r="GT66" s="60"/>
      <c r="GU66" s="60"/>
      <c r="GV66" s="60"/>
      <c r="GW66" s="60"/>
      <c r="GX66" s="60"/>
      <c r="GY66" s="60"/>
      <c r="GZ66" s="60"/>
      <c r="HA66" s="60"/>
      <c r="HB66" s="60"/>
      <c r="HC66" s="60"/>
      <c r="HD66" s="60"/>
      <c r="HE66" s="60"/>
      <c r="HF66" s="60"/>
      <c r="HG66" s="60"/>
      <c r="HH66" s="60"/>
      <c r="HI66" s="60"/>
      <c r="HJ66" s="60"/>
      <c r="HK66" s="60"/>
      <c r="HL66" s="60"/>
      <c r="HM66" s="60"/>
      <c r="HN66" s="60"/>
      <c r="HO66" s="60"/>
      <c r="HP66" s="60"/>
      <c r="HQ66" s="60"/>
      <c r="HR66" s="60"/>
      <c r="HS66" s="60"/>
      <c r="HT66" s="60"/>
      <c r="HU66" s="60"/>
      <c r="HV66" s="60"/>
      <c r="HW66" s="60"/>
      <c r="HX66" s="60"/>
      <c r="HY66" s="60"/>
      <c r="HZ66" s="60"/>
      <c r="IA66" s="60"/>
      <c r="IB66" s="60"/>
      <c r="IC66" s="60"/>
      <c r="ID66" s="60"/>
      <c r="IE66" s="60"/>
      <c r="IF66" s="60"/>
      <c r="IG66" s="60"/>
      <c r="IH66" s="60"/>
      <c r="II66" s="60"/>
      <c r="IJ66" s="60"/>
      <c r="IK66" s="60"/>
      <c r="IL66" s="60"/>
      <c r="IM66" s="60"/>
      <c r="IN66" s="60"/>
      <c r="IO66" s="60"/>
      <c r="IP66" s="60"/>
      <c r="IQ66" s="60"/>
      <c r="IR66" s="60"/>
      <c r="IS66" s="60"/>
      <c r="IT66" s="60"/>
      <c r="IU66" s="60"/>
      <c r="IV66" s="60"/>
      <c r="IW66" s="60"/>
      <c r="IX66" s="60"/>
      <c r="IY66" s="60"/>
      <c r="IZ66" s="60"/>
      <c r="JA66" s="60"/>
      <c r="JB66" s="60"/>
      <c r="JC66" s="60"/>
      <c r="JD66" s="60"/>
      <c r="JE66" s="60"/>
      <c r="JF66" s="60"/>
      <c r="JG66" s="60"/>
      <c r="JH66" s="60"/>
      <c r="JI66" s="60"/>
      <c r="JJ66" s="60"/>
      <c r="JK66" s="60"/>
      <c r="JL66" s="60"/>
      <c r="JM66" s="60"/>
      <c r="JN66" s="60"/>
      <c r="JO66" s="60"/>
      <c r="JP66" s="60"/>
      <c r="JQ66" s="60"/>
      <c r="JR66" s="60"/>
      <c r="JS66" s="60"/>
      <c r="JT66" s="60"/>
      <c r="JU66" s="60"/>
      <c r="JV66" s="60"/>
      <c r="JW66" s="60"/>
      <c r="JX66" s="60"/>
      <c r="JY66" s="60"/>
      <c r="JZ66" s="60"/>
      <c r="KA66" s="60"/>
      <c r="KB66" s="60"/>
      <c r="KC66" s="60"/>
      <c r="KD66" s="60"/>
      <c r="KE66" s="60"/>
      <c r="KF66" s="60"/>
      <c r="KG66" s="60"/>
      <c r="KH66" s="60"/>
      <c r="KI66" s="60"/>
      <c r="KJ66" s="60"/>
      <c r="KK66" s="60"/>
      <c r="KL66" s="60"/>
      <c r="KM66" s="60"/>
      <c r="KN66" s="60"/>
      <c r="KO66" s="60"/>
      <c r="KP66" s="60"/>
      <c r="KQ66" s="60"/>
      <c r="KR66" s="60"/>
      <c r="KS66" s="60"/>
      <c r="KT66" s="60"/>
      <c r="KU66" s="60"/>
      <c r="KV66" s="60"/>
      <c r="KW66" s="60"/>
      <c r="KX66" s="60"/>
      <c r="KY66" s="60"/>
      <c r="KZ66" s="60"/>
      <c r="LA66" s="60"/>
      <c r="LB66" s="60"/>
      <c r="LC66" s="60"/>
      <c r="LD66" s="60"/>
      <c r="LE66" s="60"/>
      <c r="LF66" s="60"/>
      <c r="LG66" s="60"/>
      <c r="LH66" s="60"/>
      <c r="LI66" s="60"/>
      <c r="LJ66" s="60"/>
      <c r="LK66" s="60"/>
      <c r="LL66" s="60"/>
      <c r="LM66" s="60"/>
      <c r="LN66" s="60"/>
      <c r="LO66" s="60"/>
      <c r="LP66" s="60"/>
      <c r="LQ66" s="60"/>
      <c r="LR66" s="60"/>
      <c r="LS66" s="60"/>
      <c r="LT66" s="60"/>
      <c r="LU66" s="60"/>
      <c r="LV66" s="60"/>
      <c r="LW66" s="60"/>
      <c r="LX66" s="60"/>
      <c r="LY66" s="60"/>
      <c r="LZ66" s="60"/>
      <c r="MA66" s="60"/>
      <c r="MB66" s="60"/>
      <c r="MC66" s="60"/>
      <c r="MD66" s="60"/>
      <c r="ME66" s="60"/>
      <c r="MF66" s="60"/>
      <c r="MG66" s="60"/>
      <c r="MH66" s="60"/>
      <c r="MI66" s="60"/>
      <c r="MJ66" s="60"/>
      <c r="MK66" s="60"/>
      <c r="ML66" s="60"/>
      <c r="MM66" s="60"/>
      <c r="MN66" s="60"/>
      <c r="MO66" s="60"/>
      <c r="MP66" s="60"/>
      <c r="MQ66" s="60"/>
      <c r="MR66" s="60"/>
      <c r="MS66" s="60"/>
      <c r="MT66" s="60"/>
      <c r="MU66" s="60"/>
      <c r="MV66" s="60"/>
      <c r="MW66" s="60"/>
      <c r="MX66" s="60"/>
      <c r="MY66" s="60"/>
      <c r="MZ66" s="60"/>
      <c r="NA66" s="60"/>
      <c r="NB66" s="60"/>
      <c r="NC66" s="60"/>
      <c r="ND66" s="60"/>
      <c r="NE66" s="60"/>
      <c r="NF66" s="60"/>
      <c r="NG66" s="60"/>
      <c r="NH66" s="60"/>
      <c r="NI66" s="60"/>
      <c r="NJ66" s="60"/>
      <c r="NK66" s="60"/>
      <c r="NL66" s="60"/>
      <c r="NM66" s="60"/>
      <c r="NN66" s="60"/>
      <c r="NO66" s="60"/>
      <c r="NP66" s="60"/>
      <c r="NQ66" s="60"/>
      <c r="NR66" s="60"/>
      <c r="NS66" s="60"/>
      <c r="NT66" s="60"/>
      <c r="NU66" s="60"/>
      <c r="NV66" s="60"/>
      <c r="NW66" s="60"/>
      <c r="NX66" s="60"/>
      <c r="NY66" s="60"/>
      <c r="NZ66" s="60"/>
      <c r="OA66" s="60"/>
      <c r="OB66" s="60"/>
      <c r="OC66" s="60"/>
      <c r="OD66" s="60"/>
      <c r="OE66" s="60"/>
      <c r="OF66" s="60"/>
      <c r="OG66" s="60"/>
      <c r="OH66" s="60"/>
      <c r="OI66" s="60"/>
      <c r="OJ66" s="60"/>
      <c r="OK66" s="60"/>
      <c r="OL66" s="60"/>
      <c r="OM66" s="60"/>
      <c r="ON66" s="60"/>
      <c r="OO66" s="60"/>
      <c r="OP66" s="60"/>
      <c r="OQ66" s="60"/>
      <c r="OR66" s="60"/>
      <c r="OS66" s="60"/>
      <c r="OT66" s="60"/>
      <c r="OU66" s="60"/>
      <c r="OV66" s="60"/>
      <c r="OW66" s="60"/>
      <c r="OX66" s="60"/>
      <c r="OY66" s="60"/>
      <c r="OZ66" s="60"/>
      <c r="PA66" s="60"/>
      <c r="PB66" s="60"/>
      <c r="PC66" s="60"/>
      <c r="PD66" s="60"/>
      <c r="PE66" s="60"/>
      <c r="PF66" s="60"/>
      <c r="PG66" s="60"/>
      <c r="PH66" s="60"/>
      <c r="PI66" s="60"/>
      <c r="PJ66" s="60"/>
      <c r="PK66" s="60"/>
      <c r="PL66" s="60"/>
      <c r="PM66" s="60"/>
      <c r="PN66" s="60"/>
      <c r="PO66" s="60"/>
      <c r="PP66" s="60"/>
      <c r="PQ66" s="60"/>
      <c r="PR66" s="60"/>
      <c r="PS66" s="60"/>
      <c r="PT66" s="60"/>
      <c r="PU66" s="60"/>
      <c r="PV66" s="60"/>
      <c r="PW66" s="60"/>
      <c r="PX66" s="60"/>
      <c r="PY66" s="60"/>
      <c r="PZ66" s="60"/>
      <c r="QA66" s="60"/>
      <c r="QB66" s="60"/>
      <c r="QC66" s="60"/>
      <c r="QD66" s="60"/>
      <c r="QE66" s="60"/>
      <c r="QF66" s="60"/>
      <c r="QG66" s="60"/>
      <c r="QH66" s="60"/>
      <c r="QI66" s="60"/>
      <c r="QJ66" s="60"/>
      <c r="QK66" s="60"/>
      <c r="QL66" s="60"/>
      <c r="QM66" s="60"/>
      <c r="QN66" s="60"/>
      <c r="QO66" s="60"/>
      <c r="QP66" s="60"/>
      <c r="QQ66" s="60"/>
      <c r="QR66" s="60"/>
      <c r="QS66" s="60"/>
      <c r="QT66" s="60"/>
      <c r="QU66" s="60"/>
      <c r="QV66" s="60"/>
      <c r="QW66" s="60"/>
      <c r="QX66" s="60"/>
      <c r="QY66" s="60"/>
      <c r="QZ66" s="60"/>
      <c r="RA66" s="60"/>
      <c r="RB66" s="60"/>
      <c r="RC66" s="60"/>
      <c r="RD66" s="60"/>
      <c r="RE66" s="60"/>
      <c r="RF66" s="60"/>
      <c r="RG66" s="60"/>
      <c r="RH66" s="60"/>
      <c r="RI66" s="60"/>
      <c r="RJ66" s="60"/>
      <c r="RK66" s="60"/>
      <c r="RL66" s="60"/>
      <c r="RM66" s="60"/>
      <c r="RN66" s="60"/>
      <c r="RO66" s="60"/>
      <c r="RP66" s="60"/>
      <c r="RQ66" s="60"/>
      <c r="RR66" s="60"/>
      <c r="RS66" s="60"/>
      <c r="RT66" s="60"/>
      <c r="RU66" s="60"/>
      <c r="RV66" s="60"/>
      <c r="RW66" s="60"/>
      <c r="RX66" s="60"/>
      <c r="RY66" s="60"/>
      <c r="RZ66" s="60"/>
      <c r="SA66" s="60"/>
      <c r="SB66" s="60"/>
      <c r="SC66" s="60"/>
      <c r="SD66" s="60"/>
      <c r="SE66" s="60"/>
      <c r="SF66" s="60"/>
      <c r="SG66" s="60"/>
      <c r="SH66" s="60"/>
      <c r="SI66" s="60"/>
      <c r="SJ66" s="60"/>
      <c r="SK66" s="60"/>
      <c r="SL66" s="60"/>
      <c r="SM66" s="60"/>
      <c r="SN66" s="60"/>
      <c r="SO66" s="60"/>
      <c r="SP66" s="60"/>
      <c r="SQ66" s="60"/>
      <c r="SR66" s="60"/>
      <c r="SS66" s="60"/>
      <c r="ST66" s="60"/>
      <c r="SU66" s="60"/>
      <c r="SV66" s="60"/>
      <c r="SW66" s="60"/>
      <c r="SX66" s="60"/>
      <c r="SY66" s="60"/>
      <c r="SZ66" s="60"/>
      <c r="TA66" s="60"/>
      <c r="TB66" s="60"/>
      <c r="TC66" s="60"/>
      <c r="TD66" s="60"/>
      <c r="TE66" s="60"/>
      <c r="TF66" s="60"/>
      <c r="TG66" s="60"/>
      <c r="TH66" s="60"/>
      <c r="TI66" s="60"/>
      <c r="TJ66" s="60"/>
      <c r="TK66" s="60"/>
      <c r="TL66" s="60"/>
      <c r="TM66" s="60"/>
      <c r="TN66" s="60"/>
      <c r="TO66" s="60"/>
      <c r="TP66" s="60"/>
      <c r="TQ66" s="60"/>
      <c r="TR66" s="60"/>
      <c r="TS66" s="60"/>
      <c r="TT66" s="60"/>
      <c r="TU66" s="60"/>
      <c r="TV66" s="60"/>
      <c r="TW66" s="60"/>
      <c r="TX66" s="60"/>
      <c r="TY66" s="60"/>
      <c r="TZ66" s="60"/>
      <c r="UA66" s="60"/>
      <c r="UB66" s="60"/>
      <c r="UC66" s="60"/>
      <c r="UD66" s="60"/>
      <c r="UE66" s="60"/>
      <c r="UF66" s="60"/>
      <c r="UG66" s="60"/>
      <c r="UH66" s="60"/>
      <c r="UI66" s="60"/>
      <c r="UJ66" s="60"/>
      <c r="UK66" s="60"/>
      <c r="UL66" s="60"/>
      <c r="UM66" s="60"/>
      <c r="UN66" s="60"/>
      <c r="UO66" s="60"/>
      <c r="UP66" s="60"/>
      <c r="UQ66" s="60"/>
      <c r="UR66" s="60"/>
      <c r="US66" s="60"/>
      <c r="UT66" s="60"/>
      <c r="UU66" s="60"/>
      <c r="UV66" s="60"/>
      <c r="UW66" s="60"/>
      <c r="UX66" s="60"/>
      <c r="UY66" s="60"/>
      <c r="UZ66" s="60"/>
      <c r="VA66" s="60"/>
      <c r="VB66" s="60"/>
      <c r="VC66" s="60"/>
      <c r="VD66" s="60"/>
      <c r="VE66" s="60"/>
      <c r="VF66" s="60"/>
      <c r="VG66" s="60"/>
      <c r="VH66" s="60"/>
      <c r="VI66" s="60"/>
      <c r="VJ66" s="60"/>
      <c r="VK66" s="60"/>
      <c r="VL66" s="60"/>
      <c r="VM66" s="60"/>
      <c r="VN66" s="60"/>
      <c r="VO66" s="60"/>
      <c r="VP66" s="60"/>
      <c r="VQ66" s="60"/>
      <c r="VR66" s="60"/>
      <c r="VS66" s="60"/>
      <c r="VT66" s="60"/>
      <c r="VU66" s="60"/>
      <c r="VV66" s="60"/>
      <c r="VW66" s="60"/>
      <c r="VX66" s="60"/>
      <c r="VY66" s="60"/>
      <c r="VZ66" s="60"/>
      <c r="WA66" s="60"/>
      <c r="WB66" s="60"/>
      <c r="WC66" s="60"/>
      <c r="WD66" s="60"/>
      <c r="WE66" s="60"/>
      <c r="WF66" s="60"/>
      <c r="WG66" s="60"/>
      <c r="WH66" s="60"/>
      <c r="WI66" s="60"/>
      <c r="WJ66" s="60"/>
      <c r="WK66" s="60"/>
      <c r="WL66" s="60"/>
      <c r="WM66" s="60"/>
      <c r="WN66" s="60"/>
      <c r="WO66" s="60"/>
      <c r="WP66" s="60"/>
      <c r="WQ66" s="60"/>
      <c r="WR66" s="60"/>
      <c r="WS66" s="60"/>
      <c r="WT66" s="60"/>
      <c r="WU66" s="60"/>
      <c r="WV66" s="60"/>
      <c r="WW66" s="60"/>
      <c r="WX66" s="60"/>
      <c r="WY66" s="60"/>
      <c r="WZ66" s="60"/>
      <c r="XA66" s="60"/>
      <c r="XB66" s="60"/>
      <c r="XC66" s="60"/>
      <c r="XD66" s="60"/>
      <c r="XE66" s="60"/>
      <c r="XF66" s="60"/>
      <c r="XG66" s="60"/>
      <c r="XH66" s="60"/>
      <c r="XI66" s="60"/>
      <c r="XJ66" s="60"/>
      <c r="XK66" s="60"/>
      <c r="XL66" s="60"/>
      <c r="XM66" s="60"/>
      <c r="XN66" s="60"/>
      <c r="XO66" s="60"/>
      <c r="XP66" s="60"/>
      <c r="XQ66" s="60"/>
      <c r="XR66" s="60"/>
      <c r="XS66" s="60"/>
      <c r="XT66" s="60"/>
      <c r="XU66" s="60"/>
      <c r="XV66" s="60"/>
      <c r="XW66" s="60"/>
      <c r="XX66" s="60"/>
      <c r="XY66" s="60"/>
      <c r="XZ66" s="60"/>
      <c r="YA66" s="60"/>
      <c r="YB66" s="60"/>
      <c r="YC66" s="60"/>
      <c r="YD66" s="60"/>
      <c r="YE66" s="60"/>
      <c r="YF66" s="60"/>
      <c r="YG66" s="60"/>
      <c r="YH66" s="60"/>
      <c r="YI66" s="60"/>
      <c r="YJ66" s="60"/>
      <c r="YK66" s="60"/>
      <c r="YL66" s="60"/>
      <c r="YM66" s="60"/>
      <c r="YN66" s="60"/>
      <c r="YO66" s="60"/>
      <c r="YP66" s="60"/>
      <c r="YQ66" s="60"/>
      <c r="YR66" s="60"/>
      <c r="YS66" s="60"/>
      <c r="YT66" s="60"/>
      <c r="YU66" s="60"/>
      <c r="YV66" s="60"/>
      <c r="YW66" s="60"/>
      <c r="YX66" s="60"/>
      <c r="YY66" s="60"/>
      <c r="YZ66" s="60"/>
      <c r="ZA66" s="60"/>
      <c r="ZB66" s="60"/>
      <c r="ZC66" s="60"/>
      <c r="ZD66" s="60"/>
      <c r="ZE66" s="60"/>
      <c r="ZF66" s="60"/>
      <c r="ZG66" s="60"/>
      <c r="ZH66" s="60"/>
      <c r="ZI66" s="60"/>
      <c r="ZJ66" s="60"/>
      <c r="ZK66" s="60"/>
      <c r="ZL66" s="60"/>
      <c r="ZM66" s="60"/>
      <c r="ZN66" s="60"/>
      <c r="ZO66" s="60"/>
      <c r="ZP66" s="60"/>
      <c r="ZQ66" s="60"/>
      <c r="ZR66" s="60"/>
      <c r="ZS66" s="60"/>
      <c r="ZT66" s="60"/>
      <c r="ZU66" s="60"/>
      <c r="ZV66" s="60"/>
      <c r="ZW66" s="60"/>
      <c r="ZX66" s="60"/>
      <c r="ZY66" s="60"/>
      <c r="ZZ66" s="60"/>
      <c r="AAA66" s="60"/>
      <c r="AAB66" s="60"/>
      <c r="AAC66" s="60"/>
      <c r="AAD66" s="60"/>
      <c r="AAE66" s="60"/>
      <c r="AAF66" s="60"/>
      <c r="AAG66" s="60"/>
      <c r="AAH66" s="60"/>
      <c r="AAI66" s="60"/>
      <c r="AAJ66" s="60"/>
      <c r="AAK66" s="60"/>
      <c r="AAL66" s="60"/>
      <c r="AAM66" s="60"/>
      <c r="AAN66" s="60"/>
      <c r="AAO66" s="60"/>
      <c r="AAP66" s="60"/>
      <c r="AAQ66" s="60"/>
      <c r="AAR66" s="60"/>
      <c r="AAS66" s="60"/>
      <c r="AAT66" s="60"/>
      <c r="AAU66" s="60"/>
      <c r="AAV66" s="60"/>
      <c r="AAW66" s="60"/>
      <c r="AAX66" s="60"/>
      <c r="AAY66" s="60"/>
      <c r="AAZ66" s="60"/>
      <c r="ABA66" s="60"/>
      <c r="ABB66" s="60"/>
      <c r="ABC66" s="60"/>
      <c r="ABD66" s="60"/>
      <c r="ABE66" s="60"/>
      <c r="ABF66" s="60"/>
      <c r="ABG66" s="60"/>
      <c r="ABH66" s="60"/>
      <c r="ABI66" s="60"/>
      <c r="ABJ66" s="60"/>
      <c r="ABK66" s="60"/>
      <c r="ABL66" s="60"/>
      <c r="ABM66" s="60"/>
      <c r="ABN66" s="60"/>
      <c r="ABO66" s="60"/>
      <c r="ABP66" s="60"/>
      <c r="ABQ66" s="60"/>
      <c r="ABR66" s="60"/>
      <c r="ABS66" s="60"/>
      <c r="ABT66" s="60"/>
      <c r="ABU66" s="60"/>
      <c r="ABV66" s="60"/>
      <c r="ABW66" s="60"/>
      <c r="ABX66" s="60"/>
      <c r="ABY66" s="60"/>
      <c r="ABZ66" s="60"/>
      <c r="ACA66" s="60"/>
      <c r="ACB66" s="60"/>
      <c r="ACC66" s="60"/>
      <c r="ACD66" s="60"/>
      <c r="ACE66" s="60"/>
      <c r="ACF66" s="60"/>
      <c r="ACG66" s="60"/>
      <c r="ACH66" s="60"/>
      <c r="ACI66" s="60"/>
      <c r="ACJ66" s="60"/>
      <c r="ACK66" s="60"/>
      <c r="ACL66" s="60"/>
      <c r="ACM66" s="60"/>
      <c r="ACN66" s="60"/>
      <c r="ACO66" s="60"/>
      <c r="ACP66" s="60"/>
      <c r="ACQ66" s="60"/>
      <c r="ACR66" s="60"/>
      <c r="ACS66" s="60"/>
      <c r="ACT66" s="60"/>
      <c r="ACU66" s="60"/>
      <c r="ACV66" s="60"/>
      <c r="ACW66" s="60"/>
      <c r="ACX66" s="60"/>
      <c r="ACY66" s="60"/>
      <c r="ACZ66" s="60"/>
      <c r="ADA66" s="60"/>
      <c r="ADB66" s="60"/>
      <c r="ADC66" s="60"/>
      <c r="ADD66" s="60"/>
      <c r="ADE66" s="60"/>
      <c r="ADF66" s="60"/>
      <c r="ADG66" s="60"/>
      <c r="ADH66" s="60"/>
      <c r="ADI66" s="60"/>
      <c r="ADJ66" s="60"/>
      <c r="ADK66" s="60"/>
      <c r="ADL66" s="60"/>
      <c r="ADM66" s="60"/>
      <c r="ADN66" s="60"/>
      <c r="ADO66" s="60"/>
      <c r="ADP66" s="60"/>
      <c r="ADQ66" s="60"/>
      <c r="ADR66" s="60"/>
      <c r="ADS66" s="60"/>
      <c r="ADT66" s="60"/>
      <c r="ADU66" s="60"/>
      <c r="ADV66" s="60"/>
      <c r="ADW66" s="60"/>
      <c r="ADX66" s="60"/>
      <c r="ADY66" s="60"/>
      <c r="ADZ66" s="60"/>
      <c r="AEA66" s="60"/>
      <c r="AEB66" s="60"/>
      <c r="AEC66" s="60"/>
      <c r="AED66" s="60"/>
      <c r="AEE66" s="60"/>
      <c r="AEF66" s="60"/>
      <c r="AEG66" s="60"/>
      <c r="AEH66" s="60"/>
      <c r="AEI66" s="60"/>
      <c r="AEJ66" s="60"/>
      <c r="AEK66" s="60"/>
      <c r="AEL66" s="60"/>
      <c r="AEM66" s="60"/>
      <c r="AEN66" s="60"/>
      <c r="AEO66" s="60"/>
      <c r="AEP66" s="60"/>
      <c r="AEQ66" s="60"/>
      <c r="AER66" s="60"/>
      <c r="AES66" s="60"/>
      <c r="AET66" s="60"/>
      <c r="AEU66" s="60"/>
      <c r="AEV66" s="60"/>
      <c r="AEW66" s="60"/>
      <c r="AEX66" s="60"/>
      <c r="AEY66" s="60"/>
      <c r="AEZ66" s="60"/>
      <c r="AFA66" s="60"/>
      <c r="AFB66" s="60"/>
      <c r="AFC66" s="60"/>
      <c r="AFD66" s="60"/>
      <c r="AFE66" s="60"/>
      <c r="AFF66" s="60"/>
      <c r="AFG66" s="60"/>
      <c r="AFH66" s="60"/>
      <c r="AFI66" s="60"/>
      <c r="AFJ66" s="60"/>
      <c r="AFK66" s="60"/>
      <c r="AFL66" s="60"/>
      <c r="AFM66" s="60"/>
      <c r="AFN66" s="60"/>
      <c r="AFO66" s="60"/>
      <c r="AFP66" s="60"/>
      <c r="AFQ66" s="60"/>
      <c r="AFR66" s="60"/>
      <c r="AFS66" s="60"/>
      <c r="AFT66" s="60"/>
      <c r="AFU66" s="60"/>
      <c r="AFV66" s="60"/>
      <c r="AFW66" s="60"/>
      <c r="AFX66" s="60"/>
      <c r="AFY66" s="60"/>
      <c r="AFZ66" s="60"/>
      <c r="AGA66" s="60"/>
      <c r="AGB66" s="60"/>
      <c r="AGC66" s="60"/>
      <c r="AGD66" s="60"/>
      <c r="AGE66" s="60"/>
      <c r="AGF66" s="60"/>
      <c r="AGG66" s="60"/>
      <c r="AGH66" s="60"/>
      <c r="AGI66" s="60"/>
      <c r="AGJ66" s="60"/>
      <c r="AGK66" s="60"/>
      <c r="AGL66" s="60"/>
      <c r="AGM66" s="60"/>
      <c r="AGN66" s="60"/>
      <c r="AGO66" s="60"/>
      <c r="AGP66" s="60"/>
      <c r="AGQ66" s="60"/>
      <c r="AGR66" s="60"/>
      <c r="AGS66" s="60"/>
      <c r="AGT66" s="60"/>
      <c r="AGU66" s="60"/>
      <c r="AGV66" s="60"/>
      <c r="AGW66" s="60"/>
      <c r="AGX66" s="60"/>
      <c r="AGY66" s="60"/>
      <c r="AGZ66" s="60"/>
      <c r="AHA66" s="60"/>
      <c r="AHB66" s="60"/>
      <c r="AHC66" s="60"/>
      <c r="AHD66" s="60"/>
      <c r="AHE66" s="60"/>
      <c r="AHF66" s="60"/>
      <c r="AHG66" s="60"/>
      <c r="AHH66" s="60"/>
      <c r="AHI66" s="60"/>
      <c r="AHJ66" s="60"/>
      <c r="AHK66" s="60"/>
      <c r="AHL66" s="60"/>
      <c r="AHM66" s="60"/>
      <c r="AHN66" s="60"/>
      <c r="AHO66" s="60"/>
      <c r="AHP66" s="60"/>
      <c r="AHQ66" s="60"/>
      <c r="AHR66" s="60"/>
      <c r="AHS66" s="60"/>
      <c r="AHT66" s="60"/>
      <c r="AHU66" s="60"/>
      <c r="AHV66" s="60"/>
      <c r="AHW66" s="60"/>
      <c r="AHX66" s="60"/>
      <c r="AHY66" s="60"/>
      <c r="AHZ66" s="60"/>
      <c r="AIA66" s="60"/>
      <c r="AIB66" s="60"/>
      <c r="AIC66" s="60"/>
      <c r="AID66" s="60"/>
      <c r="AIE66" s="60"/>
      <c r="AIF66" s="60"/>
      <c r="AIG66" s="60"/>
      <c r="AIH66" s="60"/>
      <c r="AII66" s="60"/>
      <c r="AIJ66" s="60"/>
      <c r="AIK66" s="60"/>
      <c r="AIL66" s="60"/>
      <c r="AIM66" s="60"/>
      <c r="AIN66" s="60"/>
      <c r="AIO66" s="60"/>
      <c r="AIP66" s="60"/>
      <c r="AIQ66" s="60"/>
      <c r="AIR66" s="60"/>
      <c r="AIS66" s="60"/>
      <c r="AIT66" s="60"/>
      <c r="AIU66" s="60"/>
      <c r="AIV66" s="60"/>
      <c r="AIW66" s="60"/>
      <c r="AIX66" s="60"/>
      <c r="AIY66" s="60"/>
      <c r="AIZ66" s="60"/>
      <c r="AJA66" s="60"/>
      <c r="AJB66" s="60"/>
      <c r="AJC66" s="60"/>
      <c r="AJD66" s="60"/>
      <c r="AJE66" s="60"/>
      <c r="AJF66" s="60"/>
      <c r="AJG66" s="60"/>
      <c r="AJH66" s="60"/>
      <c r="AJI66" s="60"/>
      <c r="AJJ66" s="60"/>
      <c r="AJK66" s="60"/>
      <c r="AJL66" s="60"/>
      <c r="AJM66" s="60"/>
      <c r="AJN66" s="60"/>
      <c r="AJO66" s="60"/>
      <c r="AJP66" s="60"/>
      <c r="AJQ66" s="60"/>
      <c r="AJR66" s="60"/>
      <c r="AJS66" s="60"/>
      <c r="AJT66" s="60"/>
      <c r="AJU66" s="60"/>
      <c r="AJV66" s="60"/>
      <c r="AJW66" s="60"/>
      <c r="AJX66" s="60"/>
      <c r="AJY66" s="60"/>
      <c r="AJZ66" s="60"/>
      <c r="AKA66" s="60"/>
      <c r="AKB66" s="60"/>
      <c r="AKC66" s="60"/>
      <c r="AKD66" s="60"/>
      <c r="AKE66" s="60"/>
      <c r="AKF66" s="60"/>
      <c r="AKG66" s="60"/>
      <c r="AKH66" s="60"/>
      <c r="AKI66" s="60"/>
      <c r="AKJ66" s="60"/>
      <c r="AKK66" s="60"/>
      <c r="AKL66" s="60"/>
      <c r="AKM66" s="60"/>
      <c r="AKN66" s="60"/>
      <c r="AKO66" s="60"/>
      <c r="AKP66" s="60"/>
      <c r="AKQ66" s="60"/>
      <c r="AKR66" s="60"/>
      <c r="AKS66" s="60"/>
      <c r="AKT66" s="60"/>
      <c r="AKU66" s="60"/>
      <c r="AKV66" s="60"/>
      <c r="AKW66" s="60"/>
      <c r="AKX66" s="60"/>
      <c r="AKY66" s="60"/>
      <c r="AKZ66" s="60"/>
      <c r="ALA66" s="60"/>
      <c r="ALB66" s="60"/>
      <c r="ALC66" s="60"/>
      <c r="ALD66" s="60"/>
      <c r="ALE66" s="60"/>
      <c r="ALF66" s="60"/>
      <c r="ALG66" s="60"/>
      <c r="ALH66" s="60"/>
      <c r="ALI66" s="60"/>
      <c r="ALJ66" s="60"/>
      <c r="ALK66" s="60"/>
      <c r="ALL66" s="60"/>
      <c r="ALM66" s="60"/>
      <c r="ALN66" s="60"/>
      <c r="ALO66" s="60"/>
      <c r="ALP66" s="60"/>
      <c r="ALQ66" s="60"/>
      <c r="ALR66" s="60"/>
      <c r="ALS66" s="60"/>
      <c r="ALT66" s="60"/>
      <c r="ALU66" s="60"/>
      <c r="ALV66" s="60"/>
      <c r="ALW66" s="60"/>
      <c r="ALX66" s="60"/>
      <c r="ALY66" s="60"/>
      <c r="ALZ66" s="60"/>
      <c r="AMA66" s="60"/>
      <c r="AMB66" s="60"/>
      <c r="AMC66" s="60"/>
      <c r="AMD66" s="60"/>
      <c r="AME66" s="60"/>
      <c r="AMF66" s="60"/>
      <c r="AMG66" s="60"/>
      <c r="AMH66" s="60"/>
      <c r="AMI66" s="60"/>
      <c r="AMJ66" s="60"/>
      <c r="AMK66" s="60"/>
      <c r="AML66" s="60"/>
      <c r="AMM66" s="60"/>
      <c r="AMN66" s="60"/>
      <c r="AMO66" s="60"/>
      <c r="AMP66" s="60"/>
      <c r="AMQ66" s="60"/>
      <c r="AMR66" s="60"/>
      <c r="AMS66" s="60"/>
      <c r="AMT66" s="60"/>
      <c r="AMU66" s="60"/>
      <c r="AMV66" s="60"/>
      <c r="AMW66" s="60"/>
      <c r="AMX66" s="60"/>
      <c r="AMY66" s="60"/>
      <c r="AMZ66" s="60"/>
      <c r="ANA66" s="60"/>
      <c r="ANB66" s="60"/>
      <c r="ANC66" s="60"/>
      <c r="AND66" s="60"/>
      <c r="ANE66" s="60"/>
      <c r="ANF66" s="60"/>
      <c r="ANG66" s="60"/>
      <c r="ANH66" s="60"/>
      <c r="ANI66" s="60"/>
      <c r="ANJ66" s="60"/>
      <c r="ANK66" s="60"/>
      <c r="ANL66" s="60"/>
      <c r="ANM66" s="60"/>
      <c r="ANN66" s="60"/>
      <c r="ANO66" s="60"/>
      <c r="ANP66" s="60"/>
      <c r="ANQ66" s="60"/>
      <c r="ANR66" s="60"/>
      <c r="ANS66" s="60"/>
      <c r="ANT66" s="60"/>
      <c r="ANU66" s="60"/>
      <c r="ANV66" s="60"/>
      <c r="ANW66" s="60"/>
      <c r="ANX66" s="60"/>
      <c r="ANY66" s="60"/>
      <c r="ANZ66" s="60"/>
      <c r="AOA66" s="60"/>
      <c r="AOB66" s="60"/>
      <c r="AOC66" s="60"/>
      <c r="AOD66" s="60"/>
      <c r="AOE66" s="60"/>
      <c r="AOF66" s="60"/>
      <c r="AOG66" s="60"/>
      <c r="AOH66" s="60"/>
      <c r="AOI66" s="60"/>
      <c r="AOJ66" s="60"/>
      <c r="AOK66" s="60"/>
      <c r="AOL66" s="60"/>
      <c r="AOM66" s="60"/>
      <c r="AON66" s="60"/>
      <c r="AOO66" s="60"/>
      <c r="AOP66" s="60"/>
      <c r="AOQ66" s="60"/>
      <c r="AOR66" s="60"/>
      <c r="AOS66" s="60"/>
      <c r="AOT66" s="60"/>
      <c r="AOU66" s="60"/>
      <c r="AOV66" s="60"/>
      <c r="AOW66" s="60"/>
      <c r="AOX66" s="60"/>
      <c r="AOY66" s="60"/>
      <c r="AOZ66" s="60"/>
      <c r="APA66" s="60"/>
      <c r="APB66" s="60"/>
      <c r="APC66" s="60"/>
      <c r="APD66" s="60"/>
      <c r="APE66" s="60"/>
      <c r="APF66" s="60"/>
      <c r="APG66" s="60"/>
      <c r="APH66" s="60"/>
      <c r="API66" s="60"/>
      <c r="APJ66" s="60"/>
      <c r="APK66" s="60"/>
      <c r="APL66" s="60"/>
      <c r="APM66" s="60"/>
      <c r="APN66" s="60"/>
      <c r="APO66" s="60"/>
      <c r="APP66" s="60"/>
      <c r="APQ66" s="60"/>
      <c r="APR66" s="60"/>
      <c r="APS66" s="60"/>
      <c r="APT66" s="60"/>
      <c r="APU66" s="60"/>
      <c r="APV66" s="60"/>
      <c r="APW66" s="60"/>
      <c r="APX66" s="60"/>
      <c r="APY66" s="60"/>
      <c r="APZ66" s="60"/>
      <c r="AQA66" s="60"/>
      <c r="AQB66" s="60"/>
      <c r="AQC66" s="60"/>
      <c r="AQD66" s="60"/>
      <c r="AQE66" s="60"/>
      <c r="AQF66" s="60"/>
      <c r="AQG66" s="60"/>
      <c r="AQH66" s="60"/>
      <c r="AQI66" s="60"/>
      <c r="AQJ66" s="60"/>
      <c r="AQK66" s="60"/>
      <c r="AQL66" s="60"/>
      <c r="AQM66" s="60"/>
      <c r="AQN66" s="60"/>
      <c r="AQO66" s="60"/>
      <c r="AQP66" s="60"/>
      <c r="AQQ66" s="60"/>
      <c r="AQR66" s="60"/>
      <c r="AQS66" s="60"/>
      <c r="AQT66" s="60"/>
      <c r="AQU66" s="60"/>
      <c r="AQV66" s="60"/>
      <c r="AQW66" s="60"/>
      <c r="AQX66" s="60"/>
      <c r="AQY66" s="60"/>
      <c r="AQZ66" s="60"/>
      <c r="ARA66" s="60"/>
      <c r="ARB66" s="60"/>
      <c r="ARC66" s="60"/>
      <c r="ARD66" s="60"/>
      <c r="ARE66" s="60"/>
      <c r="ARF66" s="60"/>
      <c r="ARG66" s="60"/>
      <c r="ARH66" s="60"/>
      <c r="ARI66" s="60"/>
      <c r="ARJ66" s="60"/>
      <c r="ARK66" s="60"/>
      <c r="ARL66" s="60"/>
      <c r="ARM66" s="60"/>
      <c r="ARN66" s="60"/>
      <c r="ARO66" s="60"/>
      <c r="ARP66" s="60"/>
      <c r="ARQ66" s="60"/>
      <c r="ARR66" s="60"/>
      <c r="ARS66" s="60"/>
      <c r="ART66" s="60"/>
      <c r="ARU66" s="60"/>
      <c r="ARV66" s="60"/>
      <c r="ARW66" s="60"/>
      <c r="ARX66" s="60"/>
      <c r="ARY66" s="60"/>
      <c r="ARZ66" s="60"/>
      <c r="ASA66" s="60"/>
      <c r="ASB66" s="60"/>
      <c r="ASC66" s="60"/>
      <c r="ASD66" s="60"/>
      <c r="ASE66" s="60"/>
      <c r="ASF66" s="60"/>
      <c r="ASG66" s="60"/>
      <c r="ASH66" s="60"/>
      <c r="ASI66" s="60"/>
      <c r="ASJ66" s="60"/>
      <c r="ASK66" s="60"/>
      <c r="ASL66" s="60"/>
      <c r="ASM66" s="60"/>
      <c r="ASN66" s="60"/>
      <c r="ASO66" s="60"/>
      <c r="ASP66" s="60"/>
      <c r="ASQ66" s="60"/>
      <c r="ASR66" s="60"/>
      <c r="ASS66" s="60"/>
      <c r="AST66" s="60"/>
      <c r="ASU66" s="60"/>
      <c r="ASV66" s="60"/>
      <c r="ASW66" s="60"/>
      <c r="ASX66" s="60"/>
      <c r="ASY66" s="60"/>
      <c r="ASZ66" s="60"/>
      <c r="ATA66" s="60"/>
      <c r="ATB66" s="60"/>
      <c r="ATC66" s="60"/>
      <c r="ATD66" s="60"/>
      <c r="ATE66" s="60"/>
      <c r="ATF66" s="60"/>
      <c r="ATG66" s="60"/>
      <c r="ATH66" s="60"/>
      <c r="ATI66" s="60"/>
      <c r="ATJ66" s="60"/>
      <c r="ATK66" s="60"/>
      <c r="ATL66" s="60"/>
      <c r="ATM66" s="60"/>
      <c r="ATN66" s="60"/>
      <c r="ATO66" s="60"/>
      <c r="ATP66" s="60"/>
      <c r="ATQ66" s="60"/>
      <c r="ATR66" s="60"/>
      <c r="ATS66" s="60"/>
      <c r="ATT66" s="60"/>
      <c r="ATU66" s="60"/>
      <c r="ATV66" s="60"/>
      <c r="ATW66" s="60"/>
      <c r="ATX66" s="60"/>
      <c r="ATY66" s="60"/>
      <c r="ATZ66" s="60"/>
      <c r="AUA66" s="60"/>
      <c r="AUB66" s="60"/>
      <c r="AUC66" s="60"/>
      <c r="AUD66" s="60"/>
      <c r="AUE66" s="60"/>
      <c r="AUF66" s="60"/>
      <c r="AUG66" s="60"/>
      <c r="AUH66" s="60"/>
      <c r="AUI66" s="60"/>
      <c r="AUJ66" s="60"/>
      <c r="AUK66" s="60"/>
      <c r="AUL66" s="60"/>
      <c r="AUM66" s="60"/>
      <c r="AUN66" s="60"/>
      <c r="AUO66" s="60"/>
      <c r="AUP66" s="60"/>
      <c r="AUQ66" s="60"/>
      <c r="AUR66" s="60"/>
      <c r="AUS66" s="60"/>
      <c r="AUT66" s="60"/>
      <c r="AUU66" s="60"/>
      <c r="AUV66" s="60"/>
      <c r="AUW66" s="60"/>
      <c r="AUX66" s="60"/>
      <c r="AUY66" s="60"/>
      <c r="AUZ66" s="60"/>
      <c r="AVA66" s="60"/>
      <c r="AVB66" s="60"/>
      <c r="AVC66" s="60"/>
      <c r="AVD66" s="60"/>
      <c r="AVE66" s="60"/>
      <c r="AVF66" s="60"/>
      <c r="AVG66" s="60"/>
      <c r="AVH66" s="60"/>
      <c r="AVI66" s="60"/>
      <c r="AVJ66" s="60"/>
      <c r="AVK66" s="60"/>
      <c r="AVL66" s="60"/>
      <c r="AVM66" s="60"/>
      <c r="AVN66" s="60"/>
      <c r="AVO66" s="60"/>
      <c r="AVP66" s="60"/>
      <c r="AVQ66" s="60"/>
      <c r="AVR66" s="60"/>
      <c r="AVS66" s="60"/>
      <c r="AVT66" s="60"/>
      <c r="AVU66" s="60"/>
      <c r="AVV66" s="60"/>
      <c r="AVW66" s="60"/>
      <c r="AVX66" s="60"/>
      <c r="AVY66" s="60"/>
      <c r="AVZ66" s="60"/>
      <c r="AWA66" s="60"/>
      <c r="AWB66" s="60"/>
      <c r="AWC66" s="60"/>
      <c r="AWD66" s="60"/>
      <c r="AWE66" s="60"/>
      <c r="AWF66" s="60"/>
      <c r="AWG66" s="60"/>
      <c r="AWH66" s="60"/>
      <c r="AWI66" s="60"/>
      <c r="AWJ66" s="60"/>
      <c r="AWK66" s="60"/>
      <c r="AWL66" s="60"/>
      <c r="AWM66" s="60"/>
      <c r="AWN66" s="60"/>
      <c r="AWO66" s="60"/>
      <c r="AWP66" s="60"/>
      <c r="AWQ66" s="60"/>
      <c r="AWR66" s="60"/>
      <c r="AWS66" s="60"/>
      <c r="AWT66" s="60"/>
      <c r="AWU66" s="60"/>
      <c r="AWV66" s="60"/>
      <c r="AWW66" s="60"/>
      <c r="AWX66" s="60"/>
      <c r="AWY66" s="60"/>
      <c r="AWZ66" s="60"/>
      <c r="AXA66" s="60"/>
      <c r="AXB66" s="60"/>
      <c r="AXC66" s="60"/>
      <c r="AXD66" s="60"/>
      <c r="AXE66" s="60"/>
      <c r="AXF66" s="60"/>
      <c r="AXG66" s="60"/>
      <c r="AXH66" s="60"/>
      <c r="AXI66" s="60"/>
      <c r="AXJ66" s="60"/>
      <c r="AXK66" s="60"/>
      <c r="AXL66" s="60"/>
      <c r="AXM66" s="60"/>
      <c r="AXN66" s="60"/>
      <c r="AXO66" s="60"/>
      <c r="AXP66" s="60"/>
      <c r="AXQ66" s="60"/>
      <c r="AXR66" s="60"/>
      <c r="AXS66" s="60"/>
      <c r="AXT66" s="60"/>
      <c r="AXU66" s="60"/>
      <c r="AXV66" s="60"/>
      <c r="AXW66" s="60"/>
      <c r="AXX66" s="60"/>
      <c r="AXY66" s="60"/>
      <c r="AXZ66" s="60"/>
      <c r="AYA66" s="60"/>
      <c r="AYB66" s="60"/>
      <c r="AYC66" s="60"/>
      <c r="AYD66" s="60"/>
      <c r="AYE66" s="60"/>
      <c r="AYF66" s="60"/>
      <c r="AYG66" s="60"/>
      <c r="AYH66" s="60"/>
      <c r="AYI66" s="60"/>
      <c r="AYJ66" s="60"/>
      <c r="AYK66" s="60"/>
      <c r="AYL66" s="60"/>
      <c r="AYM66" s="60"/>
      <c r="AYN66" s="60"/>
      <c r="AYO66" s="60"/>
      <c r="AYP66" s="60"/>
      <c r="AYQ66" s="60"/>
      <c r="AYR66" s="60"/>
      <c r="AYS66" s="60"/>
      <c r="AYT66" s="60"/>
      <c r="AYU66" s="60"/>
      <c r="AYV66" s="60"/>
      <c r="AYW66" s="60"/>
      <c r="AYX66" s="60"/>
      <c r="AYY66" s="60"/>
      <c r="AYZ66" s="60"/>
      <c r="AZA66" s="60"/>
      <c r="AZB66" s="60"/>
      <c r="AZC66" s="60"/>
      <c r="AZD66" s="60"/>
      <c r="AZE66" s="60"/>
      <c r="AZF66" s="60"/>
      <c r="AZG66" s="60"/>
      <c r="AZH66" s="60"/>
      <c r="AZI66" s="60"/>
      <c r="AZJ66" s="60"/>
      <c r="AZK66" s="60"/>
      <c r="AZL66" s="60"/>
      <c r="AZM66" s="60"/>
      <c r="AZN66" s="60"/>
      <c r="AZO66" s="60"/>
      <c r="AZP66" s="60"/>
      <c r="AZQ66" s="60"/>
      <c r="AZR66" s="60"/>
      <c r="AZS66" s="60"/>
      <c r="AZT66" s="60"/>
      <c r="AZU66" s="60"/>
      <c r="AZV66" s="60"/>
      <c r="AZW66" s="60"/>
      <c r="AZX66" s="60"/>
      <c r="AZY66" s="60"/>
      <c r="AZZ66" s="60"/>
      <c r="BAA66" s="60"/>
      <c r="BAB66" s="60"/>
      <c r="BAC66" s="60"/>
      <c r="BAD66" s="60"/>
      <c r="BAE66" s="60"/>
      <c r="BAF66" s="60"/>
      <c r="BAG66" s="60"/>
      <c r="BAH66" s="60"/>
      <c r="BAI66" s="60"/>
      <c r="BAJ66" s="60"/>
      <c r="BAK66" s="60"/>
      <c r="BAL66" s="60"/>
      <c r="BAM66" s="60"/>
      <c r="BAN66" s="60"/>
      <c r="BAO66" s="60"/>
      <c r="BAP66" s="60"/>
      <c r="BAQ66" s="60"/>
      <c r="BAR66" s="60"/>
      <c r="BAS66" s="60"/>
      <c r="BAT66" s="60"/>
      <c r="BAU66" s="60"/>
      <c r="BAV66" s="60"/>
      <c r="BAW66" s="60"/>
      <c r="BAX66" s="60"/>
      <c r="BAY66" s="60"/>
      <c r="BAZ66" s="60"/>
      <c r="BBA66" s="60"/>
      <c r="BBB66" s="60"/>
      <c r="BBC66" s="60"/>
      <c r="BBD66" s="60"/>
      <c r="BBE66" s="60"/>
      <c r="BBF66" s="60"/>
      <c r="BBG66" s="60"/>
      <c r="BBH66" s="60"/>
      <c r="BBI66" s="60"/>
      <c r="BBJ66" s="60"/>
      <c r="BBK66" s="60"/>
      <c r="BBL66" s="60"/>
      <c r="BBM66" s="60"/>
      <c r="BBN66" s="60"/>
      <c r="BBO66" s="60"/>
      <c r="BBP66" s="60"/>
      <c r="BBQ66" s="60"/>
      <c r="BBR66" s="60"/>
      <c r="BBS66" s="60"/>
      <c r="BBT66" s="60"/>
      <c r="BBU66" s="60"/>
      <c r="BBV66" s="60"/>
      <c r="BBW66" s="60"/>
      <c r="BBX66" s="60"/>
      <c r="BBY66" s="60"/>
      <c r="BBZ66" s="60"/>
      <c r="BCA66" s="60"/>
      <c r="BCB66" s="60"/>
      <c r="BCC66" s="60"/>
      <c r="BCD66" s="60"/>
      <c r="BCE66" s="60"/>
      <c r="BCF66" s="60"/>
      <c r="BCG66" s="60"/>
      <c r="BCH66" s="60"/>
      <c r="BCI66" s="60"/>
      <c r="BCJ66" s="60"/>
      <c r="BCK66" s="60"/>
      <c r="BCL66" s="60"/>
      <c r="BCM66" s="60"/>
      <c r="BCN66" s="60"/>
      <c r="BCO66" s="60"/>
      <c r="BCP66" s="60"/>
      <c r="BCQ66" s="60"/>
      <c r="BCR66" s="60"/>
      <c r="BCS66" s="60"/>
      <c r="BCT66" s="60"/>
      <c r="BCU66" s="60"/>
      <c r="BCV66" s="60"/>
      <c r="BCW66" s="60"/>
      <c r="BCX66" s="60"/>
      <c r="BCY66" s="60"/>
      <c r="BCZ66" s="60"/>
      <c r="BDA66" s="60"/>
      <c r="BDB66" s="60"/>
      <c r="BDC66" s="60"/>
      <c r="BDD66" s="60"/>
      <c r="BDE66" s="60"/>
      <c r="BDF66" s="60"/>
      <c r="BDG66" s="60"/>
      <c r="BDH66" s="60"/>
      <c r="BDI66" s="60"/>
      <c r="BDJ66" s="60"/>
      <c r="BDK66" s="60"/>
      <c r="BDL66" s="60"/>
      <c r="BDM66" s="60"/>
      <c r="BDN66" s="60"/>
      <c r="BDO66" s="60"/>
      <c r="BDP66" s="60"/>
      <c r="BDQ66" s="60"/>
      <c r="BDR66" s="60"/>
      <c r="BDS66" s="60"/>
      <c r="BDT66" s="60"/>
      <c r="BDU66" s="60"/>
      <c r="BDV66" s="60"/>
      <c r="BDW66" s="60"/>
      <c r="BDX66" s="60"/>
      <c r="BDY66" s="60"/>
      <c r="BDZ66" s="60"/>
      <c r="BEA66" s="60"/>
      <c r="BEB66" s="60"/>
      <c r="BEC66" s="60"/>
      <c r="BED66" s="60"/>
      <c r="BEE66" s="60"/>
      <c r="BEF66" s="60"/>
      <c r="BEG66" s="60"/>
      <c r="BEH66" s="60"/>
      <c r="BEI66" s="60"/>
      <c r="BEJ66" s="60"/>
      <c r="BEK66" s="60"/>
      <c r="BEL66" s="60"/>
      <c r="BEM66" s="60"/>
      <c r="BEN66" s="60"/>
      <c r="BEO66" s="60"/>
      <c r="BEP66" s="60"/>
      <c r="BEQ66" s="60"/>
      <c r="BER66" s="60"/>
      <c r="BES66" s="60"/>
      <c r="BET66" s="60"/>
      <c r="BEU66" s="60"/>
      <c r="BEV66" s="60"/>
      <c r="BEW66" s="60"/>
      <c r="BEX66" s="60"/>
      <c r="BEY66" s="60"/>
      <c r="BEZ66" s="60"/>
      <c r="BFA66" s="60"/>
      <c r="BFB66" s="60"/>
      <c r="BFC66" s="60"/>
      <c r="BFD66" s="60"/>
      <c r="BFE66" s="60"/>
      <c r="BFF66" s="60"/>
      <c r="BFG66" s="60"/>
      <c r="BFH66" s="60"/>
      <c r="BFI66" s="60"/>
      <c r="BFJ66" s="60"/>
      <c r="BFK66" s="60"/>
      <c r="BFL66" s="60"/>
      <c r="BFM66" s="60"/>
      <c r="BFN66" s="60"/>
      <c r="BFO66" s="60"/>
      <c r="BFP66" s="60"/>
      <c r="BFQ66" s="60"/>
      <c r="BFR66" s="60"/>
      <c r="BFS66" s="60"/>
      <c r="BFT66" s="60"/>
      <c r="BFU66" s="60"/>
      <c r="BFV66" s="60"/>
      <c r="BFW66" s="60"/>
      <c r="BFX66" s="60"/>
      <c r="BFY66" s="60"/>
      <c r="BFZ66" s="60"/>
      <c r="BGA66" s="60"/>
      <c r="BGB66" s="60"/>
      <c r="BGC66" s="60"/>
      <c r="BGD66" s="60"/>
      <c r="BGE66" s="60"/>
      <c r="BGF66" s="60"/>
      <c r="BGG66" s="60"/>
      <c r="BGH66" s="60"/>
      <c r="BGI66" s="60"/>
      <c r="BGJ66" s="60"/>
      <c r="BGK66" s="60"/>
      <c r="BGL66" s="60"/>
      <c r="BGM66" s="60"/>
      <c r="BGN66" s="60"/>
      <c r="BGO66" s="60"/>
      <c r="BGP66" s="60"/>
      <c r="BGQ66" s="60"/>
      <c r="BGR66" s="60"/>
      <c r="BGS66" s="60"/>
      <c r="BGT66" s="60"/>
      <c r="BGU66" s="60"/>
      <c r="BGV66" s="60"/>
      <c r="BGW66" s="60"/>
      <c r="BGX66" s="60"/>
      <c r="BGY66" s="60"/>
      <c r="BGZ66" s="60"/>
      <c r="BHA66" s="60"/>
      <c r="BHB66" s="60"/>
      <c r="BHC66" s="60"/>
      <c r="BHD66" s="60"/>
      <c r="BHE66" s="60"/>
      <c r="BHF66" s="60"/>
      <c r="BHG66" s="60"/>
      <c r="BHH66" s="60"/>
      <c r="BHI66" s="60"/>
      <c r="BHJ66" s="60"/>
      <c r="BHK66" s="60"/>
      <c r="BHL66" s="60"/>
      <c r="BHM66" s="60"/>
      <c r="BHN66" s="60"/>
      <c r="BHO66" s="60"/>
      <c r="BHP66" s="60"/>
      <c r="BHQ66" s="60"/>
      <c r="BHR66" s="60"/>
      <c r="BHS66" s="60"/>
      <c r="BHT66" s="60"/>
      <c r="BHU66" s="60"/>
      <c r="BHV66" s="60"/>
      <c r="BHW66" s="60"/>
      <c r="BHX66" s="60"/>
      <c r="BHY66" s="60"/>
      <c r="BHZ66" s="60"/>
      <c r="BIA66" s="60"/>
      <c r="BIB66" s="60"/>
      <c r="BIC66" s="60"/>
      <c r="BID66" s="60"/>
      <c r="BIE66" s="60"/>
      <c r="BIF66" s="60"/>
      <c r="BIG66" s="60"/>
      <c r="BIH66" s="60"/>
      <c r="BII66" s="60"/>
      <c r="BIJ66" s="60"/>
      <c r="BIK66" s="60"/>
      <c r="BIL66" s="60"/>
      <c r="BIM66" s="60"/>
      <c r="BIN66" s="60"/>
      <c r="BIO66" s="60"/>
      <c r="BIP66" s="60"/>
      <c r="BIQ66" s="60"/>
      <c r="BIR66" s="60"/>
      <c r="BIS66" s="60"/>
      <c r="BIT66" s="60"/>
      <c r="BIU66" s="60"/>
      <c r="BIV66" s="60"/>
      <c r="BIW66" s="60"/>
      <c r="BIX66" s="60"/>
      <c r="BIY66" s="60"/>
      <c r="BIZ66" s="60"/>
      <c r="BJA66" s="60"/>
      <c r="BJB66" s="60"/>
      <c r="BJC66" s="60"/>
      <c r="BJD66" s="60"/>
      <c r="BJE66" s="60"/>
      <c r="BJF66" s="60"/>
      <c r="BJG66" s="60"/>
      <c r="BJH66" s="60"/>
      <c r="BJI66" s="60"/>
      <c r="BJJ66" s="60"/>
      <c r="BJK66" s="60"/>
      <c r="BJL66" s="60"/>
      <c r="BJM66" s="60"/>
      <c r="BJN66" s="60"/>
      <c r="BJO66" s="60"/>
      <c r="BJP66" s="60"/>
      <c r="BJQ66" s="60"/>
      <c r="BJR66" s="60"/>
      <c r="BJS66" s="60"/>
      <c r="BJT66" s="60"/>
      <c r="BJU66" s="60"/>
      <c r="BJV66" s="60"/>
      <c r="BJW66" s="60"/>
      <c r="BJX66" s="60"/>
      <c r="BJY66" s="60"/>
      <c r="BJZ66" s="60"/>
      <c r="BKA66" s="60"/>
      <c r="BKB66" s="60"/>
      <c r="BKC66" s="60"/>
      <c r="BKD66" s="60"/>
      <c r="BKE66" s="60"/>
      <c r="BKF66" s="60"/>
      <c r="BKG66" s="60"/>
      <c r="BKH66" s="60"/>
      <c r="BKI66" s="60"/>
      <c r="BKJ66" s="60"/>
      <c r="BKK66" s="60"/>
      <c r="BKL66" s="60"/>
      <c r="BKM66" s="60"/>
      <c r="BKN66" s="60"/>
      <c r="BKO66" s="60"/>
      <c r="BKP66" s="60"/>
      <c r="BKQ66" s="60"/>
      <c r="BKR66" s="60"/>
      <c r="BKS66" s="60"/>
      <c r="BKT66" s="60"/>
      <c r="BKU66" s="60"/>
      <c r="BKV66" s="60"/>
      <c r="BKW66" s="60"/>
      <c r="BKX66" s="60"/>
      <c r="BKY66" s="60"/>
      <c r="BKZ66" s="60"/>
      <c r="BLA66" s="60"/>
      <c r="BLB66" s="60"/>
      <c r="BLC66" s="60"/>
      <c r="BLD66" s="60"/>
      <c r="BLE66" s="60"/>
      <c r="BLF66" s="60"/>
      <c r="BLG66" s="60"/>
      <c r="BLH66" s="60"/>
      <c r="BLI66" s="60"/>
      <c r="BLJ66" s="60"/>
      <c r="BLK66" s="60"/>
      <c r="BLL66" s="60"/>
      <c r="BLM66" s="60"/>
      <c r="BLN66" s="60"/>
      <c r="BLO66" s="60"/>
      <c r="BLP66" s="60"/>
      <c r="BLQ66" s="60"/>
      <c r="BLR66" s="60"/>
      <c r="BLS66" s="60"/>
      <c r="BLT66" s="60"/>
      <c r="BLU66" s="60"/>
      <c r="BLV66" s="60"/>
      <c r="BLW66" s="60"/>
      <c r="BLX66" s="60"/>
      <c r="BLY66" s="60"/>
      <c r="BLZ66" s="60"/>
      <c r="BMA66" s="60"/>
      <c r="BMB66" s="60"/>
      <c r="BMC66" s="60"/>
      <c r="BMD66" s="60"/>
      <c r="BME66" s="60"/>
      <c r="BMF66" s="60"/>
      <c r="BMG66" s="60"/>
      <c r="BMH66" s="60"/>
      <c r="BMI66" s="60"/>
      <c r="BMJ66" s="60"/>
      <c r="BMK66" s="60"/>
      <c r="BML66" s="60"/>
      <c r="BMM66" s="60"/>
      <c r="BMN66" s="60"/>
      <c r="BMO66" s="60"/>
      <c r="BMP66" s="60"/>
      <c r="BMQ66" s="60"/>
      <c r="BMR66" s="60"/>
      <c r="BMS66" s="60"/>
      <c r="BMT66" s="60"/>
      <c r="BMU66" s="60"/>
      <c r="BMV66" s="60"/>
      <c r="BMW66" s="60"/>
      <c r="BMX66" s="60"/>
      <c r="BMY66" s="60"/>
      <c r="BMZ66" s="60"/>
      <c r="BNA66" s="60"/>
      <c r="BNB66" s="60"/>
      <c r="BNC66" s="60"/>
      <c r="BND66" s="60"/>
      <c r="BNE66" s="60"/>
      <c r="BNF66" s="60"/>
      <c r="BNG66" s="60"/>
      <c r="BNH66" s="60"/>
      <c r="BNI66" s="60"/>
      <c r="BNJ66" s="60"/>
      <c r="BNK66" s="60"/>
      <c r="BNL66" s="60"/>
      <c r="BNM66" s="60"/>
      <c r="BNN66" s="60"/>
      <c r="BNO66" s="60"/>
      <c r="BNP66" s="60"/>
      <c r="BNQ66" s="60"/>
      <c r="BNR66" s="60"/>
      <c r="BNS66" s="60"/>
      <c r="BNT66" s="60"/>
      <c r="BNU66" s="60"/>
      <c r="BNV66" s="60"/>
      <c r="BNW66" s="60"/>
      <c r="BNX66" s="60"/>
      <c r="BNY66" s="60"/>
      <c r="BNZ66" s="60"/>
      <c r="BOA66" s="60"/>
      <c r="BOB66" s="60"/>
      <c r="BOC66" s="60"/>
      <c r="BOD66" s="60"/>
      <c r="BOE66" s="60"/>
      <c r="BOF66" s="60"/>
      <c r="BOG66" s="60"/>
      <c r="BOH66" s="60"/>
      <c r="BOI66" s="60"/>
      <c r="BOJ66" s="60"/>
      <c r="BOK66" s="60"/>
      <c r="BOL66" s="60"/>
      <c r="BOM66" s="60"/>
      <c r="BON66" s="60"/>
      <c r="BOO66" s="60"/>
      <c r="BOP66" s="60"/>
      <c r="BOQ66" s="60"/>
      <c r="BOR66" s="60"/>
      <c r="BOS66" s="60"/>
      <c r="BOT66" s="60"/>
      <c r="BOU66" s="60"/>
      <c r="BOV66" s="60"/>
      <c r="BOW66" s="60"/>
      <c r="BOX66" s="60"/>
      <c r="BOY66" s="60"/>
      <c r="BOZ66" s="60"/>
      <c r="BPA66" s="60"/>
      <c r="BPB66" s="60"/>
      <c r="BPC66" s="60"/>
      <c r="BPD66" s="60"/>
      <c r="BPE66" s="60"/>
      <c r="BPF66" s="60"/>
      <c r="BPG66" s="60"/>
      <c r="BPH66" s="60"/>
      <c r="BPI66" s="60"/>
      <c r="BPJ66" s="60"/>
      <c r="BPK66" s="60"/>
      <c r="BPL66" s="60"/>
      <c r="BPM66" s="60"/>
      <c r="BPN66" s="60"/>
      <c r="BPO66" s="60"/>
      <c r="BPP66" s="60"/>
      <c r="BPQ66" s="60"/>
      <c r="BPR66" s="60"/>
      <c r="BPS66" s="60"/>
      <c r="BPT66" s="60"/>
      <c r="BPU66" s="60"/>
      <c r="BPV66" s="60"/>
      <c r="BPW66" s="60"/>
      <c r="BPX66" s="60"/>
      <c r="BPY66" s="60"/>
      <c r="BPZ66" s="60"/>
      <c r="BQA66" s="60"/>
      <c r="BQB66" s="60"/>
      <c r="BQC66" s="60"/>
      <c r="BQD66" s="60"/>
      <c r="BQE66" s="60"/>
      <c r="BQF66" s="60"/>
      <c r="BQG66" s="60"/>
      <c r="BQH66" s="60"/>
      <c r="BQI66" s="60"/>
      <c r="BQJ66" s="60"/>
      <c r="BQK66" s="60"/>
      <c r="BQL66" s="60"/>
      <c r="BQM66" s="60"/>
      <c r="BQN66" s="60"/>
      <c r="BQO66" s="60"/>
      <c r="BQP66" s="60"/>
      <c r="BQQ66" s="60"/>
      <c r="BQR66" s="60"/>
      <c r="BQS66" s="60"/>
      <c r="BQT66" s="60"/>
      <c r="BQU66" s="60"/>
      <c r="BQV66" s="60"/>
      <c r="BQW66" s="60"/>
      <c r="BQX66" s="60"/>
      <c r="BQY66" s="60"/>
      <c r="BQZ66" s="60"/>
      <c r="BRA66" s="60"/>
      <c r="BRB66" s="60"/>
      <c r="BRC66" s="60"/>
      <c r="BRD66" s="60"/>
      <c r="BRE66" s="60"/>
      <c r="BRF66" s="60"/>
      <c r="BRG66" s="60"/>
      <c r="BRH66" s="60"/>
      <c r="BRI66" s="60"/>
      <c r="BRJ66" s="60"/>
      <c r="BRK66" s="60"/>
      <c r="BRL66" s="60"/>
      <c r="BRM66" s="60"/>
      <c r="BRN66" s="60"/>
      <c r="BRO66" s="60"/>
      <c r="BRP66" s="60"/>
      <c r="BRQ66" s="60"/>
      <c r="BRR66" s="60"/>
      <c r="BRS66" s="60"/>
      <c r="BRT66" s="60"/>
      <c r="BRU66" s="60"/>
      <c r="BRV66" s="60"/>
      <c r="BRW66" s="60"/>
      <c r="BRX66" s="60"/>
      <c r="BRY66" s="60"/>
      <c r="BRZ66" s="60"/>
      <c r="BSA66" s="60"/>
      <c r="BSB66" s="60"/>
      <c r="BSC66" s="60"/>
      <c r="BSD66" s="60"/>
      <c r="BSE66" s="60"/>
      <c r="BSF66" s="60"/>
      <c r="BSG66" s="60"/>
      <c r="BSH66" s="60"/>
      <c r="BSI66" s="60"/>
      <c r="BSJ66" s="60"/>
      <c r="BSK66" s="60"/>
      <c r="BSL66" s="60"/>
      <c r="BSM66" s="60"/>
      <c r="BSN66" s="60"/>
      <c r="BSO66" s="60"/>
      <c r="BSP66" s="60"/>
      <c r="BSQ66" s="60"/>
      <c r="BSR66" s="60"/>
      <c r="BSS66" s="60"/>
      <c r="BST66" s="60"/>
      <c r="BSU66" s="60"/>
      <c r="BSV66" s="60"/>
      <c r="BSW66" s="60"/>
      <c r="BSX66" s="60"/>
      <c r="BSY66" s="60"/>
      <c r="BSZ66" s="60"/>
      <c r="BTA66" s="60"/>
      <c r="BTB66" s="60"/>
      <c r="BTC66" s="60"/>
      <c r="BTD66" s="60"/>
      <c r="BTE66" s="60"/>
      <c r="BTF66" s="60"/>
      <c r="BTG66" s="60"/>
      <c r="BTH66" s="60"/>
      <c r="BTI66" s="60"/>
      <c r="BTJ66" s="60"/>
      <c r="BTK66" s="60"/>
      <c r="BTL66" s="60"/>
      <c r="BTM66" s="60"/>
      <c r="BTN66" s="60"/>
      <c r="BTO66" s="60"/>
      <c r="BTP66" s="60"/>
      <c r="BTQ66" s="60"/>
      <c r="BTR66" s="60"/>
      <c r="BTS66" s="60"/>
      <c r="BTT66" s="60"/>
      <c r="BTU66" s="60"/>
      <c r="BTV66" s="60"/>
      <c r="BTW66" s="60"/>
      <c r="BTX66" s="60"/>
      <c r="BTY66" s="60"/>
      <c r="BTZ66" s="60"/>
      <c r="BUA66" s="60"/>
      <c r="BUB66" s="60"/>
      <c r="BUC66" s="60"/>
      <c r="BUD66" s="60"/>
      <c r="BUE66" s="60"/>
      <c r="BUF66" s="60"/>
      <c r="BUG66" s="60"/>
      <c r="BUH66" s="60"/>
      <c r="BUI66" s="60"/>
      <c r="BUJ66" s="60"/>
      <c r="BUK66" s="60"/>
      <c r="BUL66" s="60"/>
      <c r="BUM66" s="60"/>
      <c r="BUN66" s="60"/>
      <c r="BUO66" s="60"/>
      <c r="BUP66" s="60"/>
      <c r="BUQ66" s="60"/>
      <c r="BUR66" s="60"/>
      <c r="BUS66" s="60"/>
      <c r="BUT66" s="60"/>
      <c r="BUU66" s="60"/>
      <c r="BUV66" s="60"/>
      <c r="BUW66" s="60"/>
      <c r="BUX66" s="60"/>
      <c r="BUY66" s="60"/>
      <c r="BUZ66" s="60"/>
      <c r="BVA66" s="60"/>
      <c r="BVB66" s="60"/>
      <c r="BVC66" s="60"/>
      <c r="BVD66" s="60"/>
      <c r="BVE66" s="60"/>
      <c r="BVF66" s="60"/>
      <c r="BVG66" s="60"/>
      <c r="BVH66" s="60"/>
      <c r="BVI66" s="60"/>
      <c r="BVJ66" s="60"/>
      <c r="BVK66" s="60"/>
      <c r="BVL66" s="60"/>
      <c r="BVM66" s="60"/>
      <c r="BVN66" s="60"/>
      <c r="BVO66" s="60"/>
      <c r="BVP66" s="60"/>
      <c r="BVQ66" s="60"/>
      <c r="BVR66" s="60"/>
      <c r="BVS66" s="60"/>
      <c r="BVT66" s="60"/>
      <c r="BVU66" s="60"/>
      <c r="BVV66" s="60"/>
      <c r="BVW66" s="60"/>
      <c r="BVX66" s="60"/>
      <c r="BVY66" s="60"/>
      <c r="BVZ66" s="60"/>
      <c r="BWA66" s="60"/>
      <c r="BWB66" s="60"/>
      <c r="BWC66" s="60"/>
      <c r="BWD66" s="60"/>
      <c r="BWE66" s="60"/>
      <c r="BWF66" s="60"/>
      <c r="BWG66" s="60"/>
      <c r="BWH66" s="60"/>
      <c r="BWI66" s="60"/>
      <c r="BWJ66" s="60"/>
      <c r="BWK66" s="60"/>
      <c r="BWL66" s="60"/>
      <c r="BWM66" s="60"/>
      <c r="BWN66" s="60"/>
      <c r="BWO66" s="60"/>
      <c r="BWP66" s="60"/>
      <c r="BWQ66" s="60"/>
      <c r="BWR66" s="60"/>
      <c r="BWS66" s="60"/>
      <c r="BWT66" s="60"/>
      <c r="BWU66" s="60"/>
      <c r="BWV66" s="60"/>
      <c r="BWW66" s="60"/>
      <c r="BWX66" s="60"/>
      <c r="BWY66" s="60"/>
      <c r="BWZ66" s="60"/>
      <c r="BXA66" s="60"/>
      <c r="BXB66" s="60"/>
      <c r="BXC66" s="60"/>
      <c r="BXD66" s="60"/>
      <c r="BXE66" s="60"/>
      <c r="BXF66" s="60"/>
      <c r="BXG66" s="60"/>
      <c r="BXH66" s="60"/>
      <c r="BXI66" s="60"/>
      <c r="BXJ66" s="60"/>
      <c r="BXK66" s="60"/>
      <c r="BXL66" s="60"/>
      <c r="BXM66" s="60"/>
      <c r="BXN66" s="60"/>
      <c r="BXO66" s="60"/>
      <c r="BXP66" s="60"/>
      <c r="BXQ66" s="60"/>
      <c r="BXR66" s="60"/>
      <c r="BXS66" s="60"/>
      <c r="BXT66" s="60"/>
      <c r="BXU66" s="60"/>
      <c r="BXV66" s="60"/>
      <c r="BXW66" s="60"/>
      <c r="BXX66" s="60"/>
      <c r="BXY66" s="60"/>
      <c r="BXZ66" s="60"/>
      <c r="BYA66" s="60"/>
      <c r="BYB66" s="60"/>
      <c r="BYC66" s="60"/>
      <c r="BYD66" s="60"/>
      <c r="BYE66" s="60"/>
      <c r="BYF66" s="60"/>
      <c r="BYG66" s="60"/>
      <c r="BYH66" s="60"/>
      <c r="BYI66" s="60"/>
      <c r="BYJ66" s="60"/>
      <c r="BYK66" s="60"/>
      <c r="BYL66" s="60"/>
      <c r="BYM66" s="60"/>
      <c r="BYN66" s="60"/>
      <c r="BYO66" s="60"/>
      <c r="BYP66" s="60"/>
      <c r="BYQ66" s="60"/>
      <c r="BYR66" s="60"/>
      <c r="BYS66" s="60"/>
      <c r="BYT66" s="60"/>
      <c r="BYU66" s="60"/>
      <c r="BYV66" s="60"/>
      <c r="BYW66" s="60"/>
      <c r="BYX66" s="60"/>
      <c r="BYY66" s="60"/>
      <c r="BYZ66" s="60"/>
      <c r="BZA66" s="60"/>
      <c r="BZB66" s="60"/>
      <c r="BZC66" s="60"/>
      <c r="BZD66" s="60"/>
      <c r="BZE66" s="60"/>
      <c r="BZF66" s="60"/>
      <c r="BZG66" s="60"/>
      <c r="BZH66" s="60"/>
      <c r="BZI66" s="60"/>
      <c r="BZJ66" s="60"/>
      <c r="BZK66" s="60"/>
      <c r="BZL66" s="60"/>
      <c r="BZM66" s="60"/>
      <c r="BZN66" s="60"/>
      <c r="BZO66" s="60"/>
      <c r="BZP66" s="60"/>
      <c r="BZQ66" s="60"/>
      <c r="BZR66" s="60"/>
      <c r="BZS66" s="60"/>
      <c r="BZT66" s="60"/>
      <c r="BZU66" s="60"/>
      <c r="BZV66" s="60"/>
      <c r="BZW66" s="60"/>
      <c r="BZX66" s="60"/>
      <c r="BZY66" s="60"/>
      <c r="BZZ66" s="60"/>
      <c r="CAA66" s="60"/>
      <c r="CAB66" s="60"/>
      <c r="CAC66" s="60"/>
      <c r="CAD66" s="60"/>
      <c r="CAE66" s="60"/>
      <c r="CAF66" s="60"/>
      <c r="CAG66" s="60"/>
      <c r="CAH66" s="60"/>
      <c r="CAI66" s="60"/>
      <c r="CAJ66" s="60"/>
      <c r="CAK66" s="60"/>
      <c r="CAL66" s="60"/>
      <c r="CAM66" s="60"/>
      <c r="CAN66" s="60"/>
      <c r="CAO66" s="60"/>
      <c r="CAP66" s="60"/>
      <c r="CAQ66" s="60"/>
      <c r="CAR66" s="60"/>
      <c r="CAS66" s="60"/>
      <c r="CAT66" s="60"/>
      <c r="CAU66" s="60"/>
      <c r="CAV66" s="60"/>
      <c r="CAW66" s="60"/>
      <c r="CAX66" s="60"/>
      <c r="CAY66" s="60"/>
      <c r="CAZ66" s="60"/>
      <c r="CBA66" s="60"/>
      <c r="CBB66" s="60"/>
      <c r="CBC66" s="60"/>
      <c r="CBD66" s="60"/>
      <c r="CBE66" s="60"/>
      <c r="CBF66" s="60"/>
      <c r="CBG66" s="60"/>
      <c r="CBH66" s="60"/>
      <c r="CBI66" s="60"/>
      <c r="CBJ66" s="60"/>
      <c r="CBK66" s="60"/>
      <c r="CBL66" s="60"/>
      <c r="CBM66" s="60"/>
      <c r="CBN66" s="60"/>
      <c r="CBO66" s="60"/>
      <c r="CBP66" s="60"/>
      <c r="CBQ66" s="60"/>
      <c r="CBR66" s="60"/>
      <c r="CBS66" s="60"/>
      <c r="CBT66" s="60"/>
      <c r="CBU66" s="60"/>
      <c r="CBV66" s="60"/>
      <c r="CBW66" s="60"/>
      <c r="CBX66" s="60"/>
      <c r="CBY66" s="60"/>
      <c r="CBZ66" s="60"/>
      <c r="CCA66" s="60"/>
      <c r="CCB66" s="60"/>
      <c r="CCC66" s="60"/>
      <c r="CCD66" s="60"/>
      <c r="CCE66" s="60"/>
      <c r="CCF66" s="60"/>
      <c r="CCG66" s="60"/>
      <c r="CCH66" s="60"/>
      <c r="CCI66" s="60"/>
      <c r="CCJ66" s="60"/>
      <c r="CCK66" s="60"/>
      <c r="CCL66" s="60"/>
      <c r="CCM66" s="60"/>
      <c r="CCN66" s="60"/>
      <c r="CCO66" s="60"/>
      <c r="CCP66" s="60"/>
      <c r="CCQ66" s="60"/>
      <c r="CCR66" s="60"/>
      <c r="CCS66" s="60"/>
      <c r="CCT66" s="60"/>
      <c r="CCU66" s="60"/>
      <c r="CCV66" s="60"/>
      <c r="CCW66" s="60"/>
      <c r="CCX66" s="60"/>
      <c r="CCY66" s="60"/>
      <c r="CCZ66" s="60"/>
      <c r="CDA66" s="60"/>
      <c r="CDB66" s="60"/>
      <c r="CDC66" s="60"/>
      <c r="CDD66" s="60"/>
      <c r="CDE66" s="60"/>
      <c r="CDF66" s="60"/>
      <c r="CDG66" s="60"/>
      <c r="CDH66" s="60"/>
      <c r="CDI66" s="60"/>
      <c r="CDJ66" s="60"/>
      <c r="CDK66" s="60"/>
      <c r="CDL66" s="60"/>
      <c r="CDM66" s="60"/>
      <c r="CDN66" s="60"/>
      <c r="CDO66" s="60"/>
      <c r="CDP66" s="60"/>
      <c r="CDQ66" s="60"/>
      <c r="CDR66" s="60"/>
      <c r="CDS66" s="60"/>
      <c r="CDT66" s="60"/>
      <c r="CDU66" s="60"/>
      <c r="CDV66" s="60"/>
      <c r="CDW66" s="60"/>
      <c r="CDX66" s="60"/>
      <c r="CDY66" s="60"/>
      <c r="CDZ66" s="60"/>
      <c r="CEA66" s="60"/>
      <c r="CEB66" s="60"/>
      <c r="CEC66" s="60"/>
      <c r="CED66" s="60"/>
      <c r="CEE66" s="60"/>
      <c r="CEF66" s="60"/>
      <c r="CEG66" s="60"/>
      <c r="CEH66" s="60"/>
      <c r="CEI66" s="60"/>
      <c r="CEJ66" s="60"/>
      <c r="CEK66" s="60"/>
      <c r="CEL66" s="60"/>
      <c r="CEM66" s="60"/>
      <c r="CEN66" s="60"/>
      <c r="CEO66" s="60"/>
      <c r="CEP66" s="60"/>
      <c r="CEQ66" s="60"/>
      <c r="CER66" s="60"/>
      <c r="CES66" s="60"/>
      <c r="CET66" s="60"/>
      <c r="CEU66" s="60"/>
      <c r="CEV66" s="60"/>
      <c r="CEW66" s="60"/>
      <c r="CEX66" s="60"/>
      <c r="CEY66" s="60"/>
      <c r="CEZ66" s="60"/>
      <c r="CFA66" s="60"/>
      <c r="CFB66" s="60"/>
      <c r="CFC66" s="60"/>
      <c r="CFD66" s="60"/>
      <c r="CFE66" s="60"/>
      <c r="CFF66" s="60"/>
      <c r="CFG66" s="60"/>
      <c r="CFH66" s="60"/>
      <c r="CFI66" s="60"/>
      <c r="CFJ66" s="60"/>
      <c r="CFK66" s="60"/>
      <c r="CFL66" s="60"/>
      <c r="CFM66" s="60"/>
      <c r="CFN66" s="60"/>
      <c r="CFO66" s="60"/>
      <c r="CFP66" s="60"/>
      <c r="CFQ66" s="60"/>
      <c r="CFR66" s="60"/>
      <c r="CFS66" s="60"/>
      <c r="CFT66" s="60"/>
      <c r="CFU66" s="60"/>
      <c r="CFV66" s="60"/>
      <c r="CFW66" s="60"/>
      <c r="CFX66" s="60"/>
      <c r="CFY66" s="60"/>
      <c r="CFZ66" s="60"/>
      <c r="CGA66" s="60"/>
      <c r="CGB66" s="60"/>
      <c r="CGC66" s="60"/>
      <c r="CGD66" s="60"/>
      <c r="CGE66" s="60"/>
      <c r="CGF66" s="60"/>
      <c r="CGG66" s="60"/>
      <c r="CGH66" s="60"/>
      <c r="CGI66" s="60"/>
      <c r="CGJ66" s="60"/>
      <c r="CGK66" s="60"/>
      <c r="CGL66" s="60"/>
      <c r="CGM66" s="60"/>
      <c r="CGN66" s="60"/>
      <c r="CGO66" s="60"/>
      <c r="CGP66" s="60"/>
      <c r="CGQ66" s="60"/>
      <c r="CGR66" s="60"/>
      <c r="CGS66" s="60"/>
      <c r="CGT66" s="60"/>
      <c r="CGU66" s="60"/>
      <c r="CGV66" s="60"/>
      <c r="CGW66" s="60"/>
      <c r="CGX66" s="60"/>
      <c r="CGY66" s="60"/>
      <c r="CGZ66" s="60"/>
      <c r="CHA66" s="60"/>
      <c r="CHB66" s="60"/>
      <c r="CHC66" s="60"/>
      <c r="CHD66" s="60"/>
      <c r="CHE66" s="60"/>
      <c r="CHF66" s="60"/>
      <c r="CHG66" s="60"/>
      <c r="CHH66" s="60"/>
      <c r="CHI66" s="60"/>
      <c r="CHJ66" s="60"/>
      <c r="CHK66" s="60"/>
      <c r="CHL66" s="60"/>
      <c r="CHM66" s="60"/>
      <c r="CHN66" s="60"/>
      <c r="CHO66" s="60"/>
      <c r="CHP66" s="60"/>
      <c r="CHQ66" s="60"/>
      <c r="CHR66" s="60"/>
      <c r="CHS66" s="60"/>
      <c r="CHT66" s="60"/>
      <c r="CHU66" s="60"/>
      <c r="CHV66" s="60"/>
      <c r="CHW66" s="60"/>
      <c r="CHX66" s="60"/>
      <c r="CHY66" s="60"/>
      <c r="CHZ66" s="60"/>
      <c r="CIA66" s="60"/>
      <c r="CIB66" s="60"/>
      <c r="CIC66" s="60"/>
      <c r="CID66" s="60"/>
      <c r="CIE66" s="60"/>
      <c r="CIF66" s="60"/>
      <c r="CIG66" s="60"/>
      <c r="CIH66" s="60"/>
      <c r="CII66" s="60"/>
      <c r="CIJ66" s="60"/>
      <c r="CIK66" s="60"/>
      <c r="CIL66" s="60"/>
      <c r="CIM66" s="60"/>
      <c r="CIN66" s="60"/>
      <c r="CIO66" s="60"/>
      <c r="CIP66" s="60"/>
      <c r="CIQ66" s="60"/>
      <c r="CIR66" s="60"/>
      <c r="CIS66" s="60"/>
      <c r="CIT66" s="60"/>
      <c r="CIU66" s="60"/>
      <c r="CIV66" s="60"/>
      <c r="CIW66" s="60"/>
      <c r="CIX66" s="60"/>
      <c r="CIY66" s="60"/>
      <c r="CIZ66" s="60"/>
      <c r="CJA66" s="60"/>
      <c r="CJB66" s="60"/>
      <c r="CJC66" s="60"/>
      <c r="CJD66" s="60"/>
      <c r="CJE66" s="60"/>
      <c r="CJF66" s="60"/>
      <c r="CJG66" s="60"/>
      <c r="CJH66" s="60"/>
      <c r="CJI66" s="60"/>
      <c r="CJJ66" s="60"/>
      <c r="CJK66" s="60"/>
      <c r="CJL66" s="60"/>
      <c r="CJM66" s="60"/>
      <c r="CJN66" s="60"/>
      <c r="CJO66" s="60"/>
      <c r="CJP66" s="60"/>
      <c r="CJQ66" s="60"/>
      <c r="CJR66" s="60"/>
      <c r="CJS66" s="60"/>
      <c r="CJT66" s="60"/>
      <c r="CJU66" s="60"/>
      <c r="CJV66" s="60"/>
      <c r="CJW66" s="60"/>
      <c r="CJX66" s="60"/>
      <c r="CJY66" s="60"/>
      <c r="CJZ66" s="60"/>
      <c r="CKA66" s="60"/>
      <c r="CKB66" s="60"/>
      <c r="CKC66" s="60"/>
      <c r="CKD66" s="60"/>
      <c r="CKE66" s="60"/>
      <c r="CKF66" s="60"/>
      <c r="CKG66" s="60"/>
      <c r="CKH66" s="60"/>
      <c r="CKI66" s="60"/>
      <c r="CKJ66" s="60"/>
      <c r="CKK66" s="60"/>
      <c r="CKL66" s="60"/>
      <c r="CKM66" s="60"/>
      <c r="CKN66" s="60"/>
      <c r="CKO66" s="60"/>
      <c r="CKP66" s="60"/>
      <c r="CKQ66" s="60"/>
      <c r="CKR66" s="60"/>
      <c r="CKS66" s="60"/>
      <c r="CKT66" s="60"/>
      <c r="CKU66" s="60"/>
      <c r="CKV66" s="60"/>
      <c r="CKW66" s="60"/>
      <c r="CKX66" s="60"/>
      <c r="CKY66" s="60"/>
      <c r="CKZ66" s="60"/>
      <c r="CLA66" s="60"/>
      <c r="CLB66" s="60"/>
      <c r="CLC66" s="60"/>
      <c r="CLD66" s="60"/>
      <c r="CLE66" s="60"/>
      <c r="CLF66" s="60"/>
      <c r="CLG66" s="60"/>
      <c r="CLH66" s="60"/>
      <c r="CLI66" s="60"/>
      <c r="CLJ66" s="60"/>
      <c r="CLK66" s="60"/>
      <c r="CLL66" s="60"/>
      <c r="CLM66" s="60"/>
      <c r="CLN66" s="60"/>
      <c r="CLO66" s="60"/>
      <c r="CLP66" s="60"/>
      <c r="CLQ66" s="60"/>
      <c r="CLR66" s="60"/>
      <c r="CLS66" s="60"/>
      <c r="CLT66" s="60"/>
      <c r="CLU66" s="60"/>
      <c r="CLV66" s="60"/>
      <c r="CLW66" s="60"/>
      <c r="CLX66" s="60"/>
      <c r="CLY66" s="60"/>
      <c r="CLZ66" s="60"/>
      <c r="CMA66" s="60"/>
      <c r="CMB66" s="60"/>
      <c r="CMC66" s="60"/>
      <c r="CMD66" s="60"/>
      <c r="CME66" s="60"/>
      <c r="CMF66" s="60"/>
      <c r="CMG66" s="60"/>
      <c r="CMH66" s="60"/>
      <c r="CMI66" s="60"/>
      <c r="CMJ66" s="60"/>
      <c r="CMK66" s="60"/>
      <c r="CML66" s="60"/>
      <c r="CMM66" s="60"/>
      <c r="CMN66" s="60"/>
      <c r="CMO66" s="60"/>
      <c r="CMP66" s="60"/>
      <c r="CMQ66" s="60"/>
      <c r="CMR66" s="60"/>
      <c r="CMS66" s="60"/>
      <c r="CMT66" s="60"/>
      <c r="CMU66" s="60"/>
      <c r="CMV66" s="60"/>
      <c r="CMW66" s="60"/>
      <c r="CMX66" s="60"/>
      <c r="CMY66" s="60"/>
      <c r="CMZ66" s="60"/>
      <c r="CNA66" s="60"/>
      <c r="CNB66" s="60"/>
      <c r="CNC66" s="60"/>
      <c r="CND66" s="60"/>
      <c r="CNE66" s="60"/>
      <c r="CNF66" s="60"/>
      <c r="CNG66" s="60"/>
      <c r="CNH66" s="60"/>
      <c r="CNI66" s="60"/>
      <c r="CNJ66" s="60"/>
      <c r="CNK66" s="60"/>
      <c r="CNL66" s="60"/>
      <c r="CNM66" s="60"/>
      <c r="CNN66" s="60"/>
      <c r="CNO66" s="60"/>
      <c r="CNP66" s="60"/>
      <c r="CNQ66" s="60"/>
      <c r="CNR66" s="60"/>
      <c r="CNS66" s="60"/>
      <c r="CNT66" s="60"/>
      <c r="CNU66" s="60"/>
      <c r="CNV66" s="60"/>
      <c r="CNW66" s="60"/>
      <c r="CNX66" s="60"/>
      <c r="CNY66" s="60"/>
      <c r="CNZ66" s="60"/>
      <c r="COA66" s="60"/>
      <c r="COB66" s="60"/>
      <c r="COC66" s="60"/>
      <c r="COD66" s="60"/>
      <c r="COE66" s="60"/>
      <c r="COF66" s="60"/>
      <c r="COG66" s="60"/>
      <c r="COH66" s="60"/>
      <c r="COI66" s="60"/>
      <c r="COJ66" s="60"/>
      <c r="COK66" s="60"/>
      <c r="COL66" s="60"/>
      <c r="COM66" s="60"/>
      <c r="CON66" s="60"/>
      <c r="COO66" s="60"/>
      <c r="COP66" s="60"/>
      <c r="COQ66" s="60"/>
      <c r="COR66" s="60"/>
      <c r="COS66" s="60"/>
      <c r="COT66" s="60"/>
      <c r="COU66" s="60"/>
      <c r="COV66" s="60"/>
      <c r="COW66" s="60"/>
      <c r="COX66" s="60"/>
      <c r="COY66" s="60"/>
      <c r="COZ66" s="60"/>
      <c r="CPA66" s="60"/>
      <c r="CPB66" s="60"/>
      <c r="CPC66" s="60"/>
      <c r="CPD66" s="60"/>
      <c r="CPE66" s="60"/>
      <c r="CPF66" s="60"/>
      <c r="CPG66" s="60"/>
      <c r="CPH66" s="60"/>
      <c r="CPI66" s="60"/>
      <c r="CPJ66" s="60"/>
      <c r="CPK66" s="60"/>
      <c r="CPL66" s="60"/>
      <c r="CPM66" s="60"/>
      <c r="CPN66" s="60"/>
      <c r="CPO66" s="60"/>
      <c r="CPP66" s="60"/>
      <c r="CPQ66" s="60"/>
      <c r="CPR66" s="60"/>
      <c r="CPS66" s="60"/>
      <c r="CPT66" s="60"/>
      <c r="CPU66" s="60"/>
      <c r="CPV66" s="60"/>
      <c r="CPW66" s="60"/>
      <c r="CPX66" s="60"/>
      <c r="CPY66" s="60"/>
      <c r="CPZ66" s="60"/>
      <c r="CQA66" s="60"/>
      <c r="CQB66" s="60"/>
      <c r="CQC66" s="60"/>
      <c r="CQD66" s="60"/>
      <c r="CQE66" s="60"/>
      <c r="CQF66" s="60"/>
      <c r="CQG66" s="60"/>
      <c r="CQH66" s="60"/>
      <c r="CQI66" s="60"/>
      <c r="CQJ66" s="60"/>
      <c r="CQK66" s="60"/>
      <c r="CQL66" s="60"/>
      <c r="CQM66" s="60"/>
      <c r="CQN66" s="60"/>
      <c r="CQO66" s="60"/>
      <c r="CQP66" s="60"/>
      <c r="CQQ66" s="60"/>
      <c r="CQR66" s="60"/>
      <c r="CQS66" s="60"/>
      <c r="CQT66" s="60"/>
      <c r="CQU66" s="60"/>
      <c r="CQV66" s="60"/>
      <c r="CQW66" s="60"/>
      <c r="CQX66" s="60"/>
      <c r="CQY66" s="60"/>
      <c r="CQZ66" s="60"/>
      <c r="CRA66" s="60"/>
      <c r="CRB66" s="60"/>
      <c r="CRC66" s="60"/>
      <c r="CRD66" s="60"/>
      <c r="CRE66" s="60"/>
      <c r="CRF66" s="60"/>
      <c r="CRG66" s="60"/>
      <c r="CRH66" s="60"/>
      <c r="CRI66" s="60"/>
      <c r="CRJ66" s="60"/>
      <c r="CRK66" s="60"/>
      <c r="CRL66" s="60"/>
      <c r="CRM66" s="60"/>
      <c r="CRN66" s="60"/>
      <c r="CRO66" s="60"/>
      <c r="CRP66" s="60"/>
      <c r="CRQ66" s="60"/>
      <c r="CRR66" s="60"/>
      <c r="CRS66" s="60"/>
      <c r="CRT66" s="60"/>
      <c r="CRU66" s="60"/>
      <c r="CRV66" s="60"/>
      <c r="CRW66" s="60"/>
      <c r="CRX66" s="60"/>
      <c r="CRY66" s="60"/>
      <c r="CRZ66" s="60"/>
      <c r="CSA66" s="60"/>
      <c r="CSB66" s="60"/>
      <c r="CSC66" s="60"/>
      <c r="CSD66" s="60"/>
      <c r="CSE66" s="60"/>
      <c r="CSF66" s="60"/>
      <c r="CSG66" s="60"/>
      <c r="CSH66" s="60"/>
      <c r="CSI66" s="60"/>
      <c r="CSJ66" s="60"/>
      <c r="CSK66" s="60"/>
      <c r="CSL66" s="60"/>
      <c r="CSM66" s="60"/>
      <c r="CSN66" s="60"/>
      <c r="CSO66" s="60"/>
      <c r="CSP66" s="60"/>
      <c r="CSQ66" s="60"/>
      <c r="CSR66" s="60"/>
      <c r="CSS66" s="60"/>
      <c r="CST66" s="60"/>
      <c r="CSU66" s="60"/>
      <c r="CSV66" s="60"/>
      <c r="CSW66" s="60"/>
      <c r="CSX66" s="60"/>
      <c r="CSY66" s="60"/>
      <c r="CSZ66" s="60"/>
      <c r="CTA66" s="60"/>
      <c r="CTB66" s="60"/>
      <c r="CTC66" s="60"/>
      <c r="CTD66" s="60"/>
      <c r="CTE66" s="60"/>
      <c r="CTF66" s="60"/>
      <c r="CTG66" s="60"/>
      <c r="CTH66" s="60"/>
      <c r="CTI66" s="60"/>
      <c r="CTJ66" s="60"/>
      <c r="CTK66" s="60"/>
      <c r="CTL66" s="60"/>
      <c r="CTM66" s="60"/>
      <c r="CTN66" s="60"/>
      <c r="CTO66" s="60"/>
      <c r="CTP66" s="60"/>
      <c r="CTQ66" s="60"/>
      <c r="CTR66" s="60"/>
      <c r="CTS66" s="60"/>
      <c r="CTT66" s="60"/>
      <c r="CTU66" s="60"/>
      <c r="CTV66" s="60"/>
      <c r="CTW66" s="60"/>
      <c r="CTX66" s="60"/>
      <c r="CTY66" s="60"/>
      <c r="CTZ66" s="60"/>
      <c r="CUA66" s="60"/>
      <c r="CUB66" s="60"/>
      <c r="CUC66" s="60"/>
      <c r="CUD66" s="60"/>
      <c r="CUE66" s="60"/>
      <c r="CUF66" s="60"/>
      <c r="CUG66" s="60"/>
      <c r="CUH66" s="60"/>
      <c r="CUI66" s="60"/>
      <c r="CUJ66" s="60"/>
      <c r="CUK66" s="60"/>
      <c r="CUL66" s="60"/>
      <c r="CUM66" s="60"/>
      <c r="CUN66" s="60"/>
      <c r="CUO66" s="60"/>
      <c r="CUP66" s="60"/>
      <c r="CUQ66" s="60"/>
      <c r="CUR66" s="60"/>
      <c r="CUS66" s="60"/>
      <c r="CUT66" s="60"/>
      <c r="CUU66" s="60"/>
      <c r="CUV66" s="60"/>
      <c r="CUW66" s="60"/>
      <c r="CUX66" s="60"/>
      <c r="CUY66" s="60"/>
      <c r="CUZ66" s="60"/>
      <c r="CVA66" s="60"/>
      <c r="CVB66" s="60"/>
      <c r="CVC66" s="60"/>
      <c r="CVD66" s="60"/>
      <c r="CVE66" s="60"/>
      <c r="CVF66" s="60"/>
      <c r="CVG66" s="60"/>
      <c r="CVH66" s="60"/>
      <c r="CVI66" s="60"/>
      <c r="CVJ66" s="60"/>
      <c r="CVK66" s="60"/>
      <c r="CVL66" s="60"/>
      <c r="CVM66" s="60"/>
      <c r="CVN66" s="60"/>
      <c r="CVO66" s="60"/>
      <c r="CVP66" s="60"/>
      <c r="CVQ66" s="60"/>
      <c r="CVR66" s="60"/>
      <c r="CVS66" s="60"/>
      <c r="CVT66" s="60"/>
      <c r="CVU66" s="60"/>
      <c r="CVV66" s="60"/>
      <c r="CVW66" s="60"/>
      <c r="CVX66" s="60"/>
      <c r="CVY66" s="60"/>
      <c r="CVZ66" s="60"/>
      <c r="CWA66" s="60"/>
      <c r="CWB66" s="60"/>
      <c r="CWC66" s="60"/>
      <c r="CWD66" s="60"/>
      <c r="CWE66" s="60"/>
      <c r="CWF66" s="60"/>
      <c r="CWG66" s="60"/>
      <c r="CWH66" s="60"/>
      <c r="CWI66" s="60"/>
      <c r="CWJ66" s="60"/>
      <c r="CWK66" s="60"/>
      <c r="CWL66" s="60"/>
      <c r="CWM66" s="60"/>
      <c r="CWN66" s="60"/>
      <c r="CWO66" s="60"/>
      <c r="CWP66" s="60"/>
      <c r="CWQ66" s="60"/>
      <c r="CWR66" s="60"/>
      <c r="CWS66" s="60"/>
      <c r="CWT66" s="60"/>
      <c r="CWU66" s="60"/>
      <c r="CWV66" s="60"/>
      <c r="CWW66" s="60"/>
      <c r="CWX66" s="60"/>
      <c r="CWY66" s="60"/>
      <c r="CWZ66" s="60"/>
      <c r="CXA66" s="60"/>
      <c r="CXB66" s="60"/>
      <c r="CXC66" s="60"/>
      <c r="CXD66" s="60"/>
      <c r="CXE66" s="60"/>
      <c r="CXF66" s="60"/>
      <c r="CXG66" s="60"/>
      <c r="CXH66" s="60"/>
      <c r="CXI66" s="60"/>
      <c r="CXJ66" s="60"/>
      <c r="CXK66" s="60"/>
      <c r="CXL66" s="60"/>
      <c r="CXM66" s="60"/>
      <c r="CXN66" s="60"/>
      <c r="CXO66" s="60"/>
      <c r="CXP66" s="60"/>
      <c r="CXQ66" s="60"/>
      <c r="CXR66" s="60"/>
      <c r="CXS66" s="60"/>
      <c r="CXT66" s="60"/>
      <c r="CXU66" s="60"/>
      <c r="CXV66" s="60"/>
      <c r="CXW66" s="60"/>
      <c r="CXX66" s="60"/>
      <c r="CXY66" s="60"/>
      <c r="CXZ66" s="60"/>
      <c r="CYA66" s="60"/>
      <c r="CYB66" s="60"/>
      <c r="CYC66" s="60"/>
      <c r="CYD66" s="60"/>
      <c r="CYE66" s="60"/>
      <c r="CYF66" s="60"/>
      <c r="CYG66" s="60"/>
      <c r="CYH66" s="60"/>
      <c r="CYI66" s="60"/>
      <c r="CYJ66" s="60"/>
      <c r="CYK66" s="60"/>
      <c r="CYL66" s="60"/>
      <c r="CYM66" s="60"/>
      <c r="CYN66" s="60"/>
      <c r="CYO66" s="60"/>
      <c r="CYP66" s="60"/>
      <c r="CYQ66" s="60"/>
      <c r="CYR66" s="60"/>
      <c r="CYS66" s="60"/>
      <c r="CYT66" s="60"/>
      <c r="CYU66" s="60"/>
      <c r="CYV66" s="60"/>
      <c r="CYW66" s="60"/>
      <c r="CYX66" s="60"/>
      <c r="CYY66" s="60"/>
      <c r="CYZ66" s="60"/>
      <c r="CZA66" s="60"/>
      <c r="CZB66" s="60"/>
      <c r="CZC66" s="60"/>
      <c r="CZD66" s="60"/>
      <c r="CZE66" s="60"/>
      <c r="CZF66" s="60"/>
      <c r="CZG66" s="60"/>
      <c r="CZH66" s="60"/>
      <c r="CZI66" s="60"/>
      <c r="CZJ66" s="60"/>
      <c r="CZK66" s="60"/>
      <c r="CZL66" s="60"/>
      <c r="CZM66" s="60"/>
      <c r="CZN66" s="60"/>
      <c r="CZO66" s="60"/>
      <c r="CZP66" s="60"/>
      <c r="CZQ66" s="60"/>
      <c r="CZR66" s="60"/>
      <c r="CZS66" s="60"/>
      <c r="CZT66" s="60"/>
      <c r="CZU66" s="60"/>
      <c r="CZV66" s="60"/>
      <c r="CZW66" s="60"/>
      <c r="CZX66" s="60"/>
      <c r="CZY66" s="60"/>
      <c r="CZZ66" s="60"/>
      <c r="DAA66" s="60"/>
      <c r="DAB66" s="60"/>
      <c r="DAC66" s="60"/>
      <c r="DAD66" s="60"/>
      <c r="DAE66" s="60"/>
      <c r="DAF66" s="60"/>
      <c r="DAG66" s="60"/>
      <c r="DAH66" s="60"/>
      <c r="DAI66" s="60"/>
      <c r="DAJ66" s="60"/>
      <c r="DAK66" s="60"/>
      <c r="DAL66" s="60"/>
      <c r="DAM66" s="60"/>
      <c r="DAN66" s="60"/>
      <c r="DAO66" s="60"/>
      <c r="DAP66" s="60"/>
      <c r="DAQ66" s="60"/>
      <c r="DAR66" s="60"/>
      <c r="DAS66" s="60"/>
      <c r="DAT66" s="60"/>
      <c r="DAU66" s="60"/>
      <c r="DAV66" s="60"/>
      <c r="DAW66" s="60"/>
      <c r="DAX66" s="60"/>
      <c r="DAY66" s="60"/>
      <c r="DAZ66" s="60"/>
      <c r="DBA66" s="60"/>
      <c r="DBB66" s="60"/>
      <c r="DBC66" s="60"/>
      <c r="DBD66" s="60"/>
      <c r="DBE66" s="60"/>
      <c r="DBF66" s="60"/>
      <c r="DBG66" s="60"/>
      <c r="DBH66" s="60"/>
      <c r="DBI66" s="60"/>
      <c r="DBJ66" s="60"/>
      <c r="DBK66" s="60"/>
      <c r="DBL66" s="60"/>
      <c r="DBM66" s="60"/>
      <c r="DBN66" s="60"/>
      <c r="DBO66" s="60"/>
      <c r="DBP66" s="60"/>
      <c r="DBQ66" s="60"/>
      <c r="DBR66" s="60"/>
      <c r="DBS66" s="60"/>
      <c r="DBT66" s="60"/>
      <c r="DBU66" s="60"/>
      <c r="DBV66" s="60"/>
      <c r="DBW66" s="60"/>
      <c r="DBX66" s="60"/>
      <c r="DBY66" s="60"/>
      <c r="DBZ66" s="60"/>
      <c r="DCA66" s="60"/>
      <c r="DCB66" s="60"/>
      <c r="DCC66" s="60"/>
      <c r="DCD66" s="60"/>
      <c r="DCE66" s="60"/>
      <c r="DCF66" s="60"/>
      <c r="DCG66" s="60"/>
      <c r="DCH66" s="60"/>
      <c r="DCI66" s="60"/>
      <c r="DCJ66" s="60"/>
      <c r="DCK66" s="60"/>
      <c r="DCL66" s="60"/>
      <c r="DCM66" s="60"/>
      <c r="DCN66" s="60"/>
      <c r="DCO66" s="60"/>
      <c r="DCP66" s="60"/>
      <c r="DCQ66" s="60"/>
      <c r="DCR66" s="60"/>
      <c r="DCS66" s="60"/>
      <c r="DCT66" s="60"/>
      <c r="DCU66" s="60"/>
      <c r="DCV66" s="60"/>
      <c r="DCW66" s="60"/>
      <c r="DCX66" s="60"/>
      <c r="DCY66" s="60"/>
      <c r="DCZ66" s="60"/>
      <c r="DDA66" s="60"/>
      <c r="DDB66" s="60"/>
      <c r="DDC66" s="60"/>
      <c r="DDD66" s="60"/>
      <c r="DDE66" s="60"/>
      <c r="DDF66" s="60"/>
      <c r="DDG66" s="60"/>
      <c r="DDH66" s="60"/>
      <c r="DDI66" s="60"/>
      <c r="DDJ66" s="60"/>
      <c r="DDK66" s="60"/>
      <c r="DDL66" s="60"/>
      <c r="DDM66" s="60"/>
      <c r="DDN66" s="60"/>
      <c r="DDO66" s="60"/>
      <c r="DDP66" s="60"/>
      <c r="DDQ66" s="60"/>
      <c r="DDR66" s="60"/>
      <c r="DDS66" s="60"/>
      <c r="DDT66" s="60"/>
      <c r="DDU66" s="60"/>
      <c r="DDV66" s="60"/>
      <c r="DDW66" s="60"/>
      <c r="DDX66" s="60"/>
      <c r="DDY66" s="60"/>
      <c r="DDZ66" s="60"/>
      <c r="DEA66" s="60"/>
      <c r="DEB66" s="60"/>
      <c r="DEC66" s="60"/>
      <c r="DED66" s="60"/>
      <c r="DEE66" s="60"/>
      <c r="DEF66" s="60"/>
      <c r="DEG66" s="60"/>
      <c r="DEH66" s="60"/>
      <c r="DEI66" s="60"/>
      <c r="DEJ66" s="60"/>
      <c r="DEK66" s="60"/>
      <c r="DEL66" s="60"/>
      <c r="DEM66" s="60"/>
      <c r="DEN66" s="60"/>
      <c r="DEO66" s="60"/>
      <c r="DEP66" s="60"/>
      <c r="DEQ66" s="60"/>
      <c r="DER66" s="60"/>
      <c r="DES66" s="60"/>
      <c r="DET66" s="60"/>
      <c r="DEU66" s="60"/>
      <c r="DEV66" s="60"/>
      <c r="DEW66" s="60"/>
      <c r="DEX66" s="60"/>
      <c r="DEY66" s="60"/>
      <c r="DEZ66" s="60"/>
      <c r="DFA66" s="60"/>
      <c r="DFB66" s="60"/>
      <c r="DFC66" s="60"/>
      <c r="DFD66" s="60"/>
      <c r="DFE66" s="60"/>
      <c r="DFF66" s="60"/>
      <c r="DFG66" s="60"/>
      <c r="DFH66" s="60"/>
      <c r="DFI66" s="60"/>
      <c r="DFJ66" s="60"/>
      <c r="DFK66" s="60"/>
      <c r="DFL66" s="60"/>
      <c r="DFM66" s="60"/>
      <c r="DFN66" s="60"/>
      <c r="DFO66" s="60"/>
      <c r="DFP66" s="60"/>
      <c r="DFQ66" s="60"/>
      <c r="DFR66" s="60"/>
      <c r="DFS66" s="60"/>
      <c r="DFT66" s="60"/>
      <c r="DFU66" s="60"/>
      <c r="DFV66" s="60"/>
      <c r="DFW66" s="60"/>
      <c r="DFX66" s="60"/>
      <c r="DFY66" s="60"/>
      <c r="DFZ66" s="60"/>
      <c r="DGA66" s="60"/>
      <c r="DGB66" s="60"/>
      <c r="DGC66" s="60"/>
      <c r="DGD66" s="60"/>
      <c r="DGE66" s="60"/>
      <c r="DGF66" s="60"/>
      <c r="DGG66" s="60"/>
      <c r="DGH66" s="60"/>
      <c r="DGI66" s="60"/>
      <c r="DGJ66" s="60"/>
      <c r="DGK66" s="60"/>
      <c r="DGL66" s="60"/>
      <c r="DGM66" s="60"/>
      <c r="DGN66" s="60"/>
      <c r="DGO66" s="60"/>
      <c r="DGP66" s="60"/>
      <c r="DGQ66" s="60"/>
      <c r="DGR66" s="60"/>
      <c r="DGS66" s="60"/>
      <c r="DGT66" s="60"/>
      <c r="DGU66" s="60"/>
      <c r="DGV66" s="60"/>
      <c r="DGW66" s="60"/>
      <c r="DGX66" s="60"/>
      <c r="DGY66" s="60"/>
      <c r="DGZ66" s="60"/>
      <c r="DHA66" s="60"/>
      <c r="DHB66" s="60"/>
      <c r="DHC66" s="60"/>
      <c r="DHD66" s="60"/>
      <c r="DHE66" s="60"/>
      <c r="DHF66" s="60"/>
      <c r="DHG66" s="60"/>
      <c r="DHH66" s="60"/>
      <c r="DHI66" s="60"/>
      <c r="DHJ66" s="60"/>
      <c r="DHK66" s="60"/>
      <c r="DHL66" s="60"/>
      <c r="DHM66" s="60"/>
      <c r="DHN66" s="60"/>
      <c r="DHO66" s="60"/>
      <c r="DHP66" s="60"/>
      <c r="DHQ66" s="60"/>
      <c r="DHR66" s="60"/>
      <c r="DHS66" s="60"/>
      <c r="DHT66" s="60"/>
      <c r="DHU66" s="60"/>
      <c r="DHV66" s="60"/>
      <c r="DHW66" s="60"/>
      <c r="DHX66" s="60"/>
      <c r="DHY66" s="60"/>
      <c r="DHZ66" s="60"/>
      <c r="DIA66" s="60"/>
      <c r="DIB66" s="60"/>
      <c r="DIC66" s="60"/>
      <c r="DID66" s="60"/>
      <c r="DIE66" s="60"/>
      <c r="DIF66" s="60"/>
      <c r="DIG66" s="60"/>
      <c r="DIH66" s="60"/>
      <c r="DII66" s="60"/>
      <c r="DIJ66" s="60"/>
      <c r="DIK66" s="60"/>
      <c r="DIL66" s="60"/>
      <c r="DIM66" s="60"/>
      <c r="DIN66" s="60"/>
      <c r="DIO66" s="60"/>
      <c r="DIP66" s="60"/>
      <c r="DIQ66" s="60"/>
      <c r="DIR66" s="60"/>
      <c r="DIS66" s="60"/>
      <c r="DIT66" s="60"/>
      <c r="DIU66" s="60"/>
      <c r="DIV66" s="60"/>
      <c r="DIW66" s="60"/>
      <c r="DIX66" s="60"/>
      <c r="DIY66" s="60"/>
      <c r="DIZ66" s="60"/>
      <c r="DJA66" s="60"/>
      <c r="DJB66" s="60"/>
      <c r="DJC66" s="60"/>
      <c r="DJD66" s="60"/>
      <c r="DJE66" s="60"/>
      <c r="DJF66" s="60"/>
      <c r="DJG66" s="60"/>
      <c r="DJH66" s="60"/>
      <c r="DJI66" s="60"/>
      <c r="DJJ66" s="60"/>
      <c r="DJK66" s="60"/>
      <c r="DJL66" s="60"/>
      <c r="DJM66" s="60"/>
      <c r="DJN66" s="60"/>
      <c r="DJO66" s="60"/>
      <c r="DJP66" s="60"/>
      <c r="DJQ66" s="60"/>
      <c r="DJR66" s="60"/>
      <c r="DJS66" s="60"/>
      <c r="DJT66" s="60"/>
      <c r="DJU66" s="60"/>
      <c r="DJV66" s="60"/>
      <c r="DJW66" s="60"/>
      <c r="DJX66" s="60"/>
      <c r="DJY66" s="60"/>
      <c r="DJZ66" s="60"/>
      <c r="DKA66" s="60"/>
      <c r="DKB66" s="60"/>
      <c r="DKC66" s="60"/>
      <c r="DKD66" s="60"/>
      <c r="DKE66" s="60"/>
      <c r="DKF66" s="60"/>
      <c r="DKG66" s="60"/>
      <c r="DKH66" s="60"/>
      <c r="DKI66" s="60"/>
      <c r="DKJ66" s="60"/>
      <c r="DKK66" s="60"/>
      <c r="DKL66" s="60"/>
      <c r="DKM66" s="60"/>
      <c r="DKN66" s="60"/>
      <c r="DKO66" s="60"/>
      <c r="DKP66" s="60"/>
      <c r="DKQ66" s="60"/>
      <c r="DKR66" s="60"/>
      <c r="DKS66" s="60"/>
      <c r="DKT66" s="60"/>
      <c r="DKU66" s="60"/>
      <c r="DKV66" s="60"/>
      <c r="DKW66" s="60"/>
      <c r="DKX66" s="60"/>
      <c r="DKY66" s="60"/>
      <c r="DKZ66" s="60"/>
      <c r="DLA66" s="60"/>
      <c r="DLB66" s="60"/>
      <c r="DLC66" s="60"/>
      <c r="DLD66" s="60"/>
      <c r="DLE66" s="60"/>
      <c r="DLF66" s="60"/>
      <c r="DLG66" s="60"/>
      <c r="DLH66" s="60"/>
      <c r="DLI66" s="60"/>
      <c r="DLJ66" s="60"/>
      <c r="DLK66" s="60"/>
      <c r="DLL66" s="60"/>
      <c r="DLM66" s="60"/>
      <c r="DLN66" s="60"/>
      <c r="DLO66" s="60"/>
      <c r="DLP66" s="60"/>
      <c r="DLQ66" s="60"/>
      <c r="DLR66" s="60"/>
      <c r="DLS66" s="60"/>
      <c r="DLT66" s="60"/>
      <c r="DLU66" s="60"/>
      <c r="DLV66" s="60"/>
      <c r="DLW66" s="60"/>
      <c r="DLX66" s="60"/>
      <c r="DLY66" s="60"/>
      <c r="DLZ66" s="60"/>
      <c r="DMA66" s="60"/>
      <c r="DMB66" s="60"/>
      <c r="DMC66" s="60"/>
      <c r="DMD66" s="60"/>
      <c r="DME66" s="60"/>
      <c r="DMF66" s="60"/>
      <c r="DMG66" s="60"/>
      <c r="DMH66" s="60"/>
      <c r="DMI66" s="60"/>
      <c r="DMJ66" s="60"/>
      <c r="DMK66" s="60"/>
      <c r="DML66" s="60"/>
      <c r="DMM66" s="60"/>
      <c r="DMN66" s="60"/>
      <c r="DMO66" s="60"/>
      <c r="DMP66" s="60"/>
      <c r="DMQ66" s="60"/>
      <c r="DMR66" s="60"/>
      <c r="DMS66" s="60"/>
      <c r="DMT66" s="60"/>
      <c r="DMU66" s="60"/>
      <c r="DMV66" s="60"/>
      <c r="DMW66" s="60"/>
      <c r="DMX66" s="60"/>
      <c r="DMY66" s="60"/>
      <c r="DMZ66" s="60"/>
      <c r="DNA66" s="60"/>
      <c r="DNB66" s="60"/>
      <c r="DNC66" s="60"/>
      <c r="DND66" s="60"/>
      <c r="DNE66" s="60"/>
      <c r="DNF66" s="60"/>
      <c r="DNG66" s="60"/>
      <c r="DNH66" s="60"/>
      <c r="DNI66" s="60"/>
      <c r="DNJ66" s="60"/>
      <c r="DNK66" s="60"/>
      <c r="DNL66" s="60"/>
      <c r="DNM66" s="60"/>
      <c r="DNN66" s="60"/>
      <c r="DNO66" s="60"/>
      <c r="DNP66" s="60"/>
      <c r="DNQ66" s="60"/>
      <c r="DNR66" s="60"/>
      <c r="DNS66" s="60"/>
      <c r="DNT66" s="60"/>
      <c r="DNU66" s="60"/>
      <c r="DNV66" s="60"/>
      <c r="DNW66" s="60"/>
      <c r="DNX66" s="60"/>
      <c r="DNY66" s="60"/>
      <c r="DNZ66" s="60"/>
      <c r="DOA66" s="60"/>
      <c r="DOB66" s="60"/>
      <c r="DOC66" s="60"/>
      <c r="DOD66" s="60"/>
      <c r="DOE66" s="60"/>
      <c r="DOF66" s="60"/>
      <c r="DOG66" s="60"/>
      <c r="DOH66" s="60"/>
      <c r="DOI66" s="60"/>
      <c r="DOJ66" s="60"/>
      <c r="DOK66" s="60"/>
      <c r="DOL66" s="60"/>
      <c r="DOM66" s="60"/>
      <c r="DON66" s="60"/>
      <c r="DOO66" s="60"/>
      <c r="DOP66" s="60"/>
      <c r="DOQ66" s="60"/>
      <c r="DOR66" s="60"/>
      <c r="DOS66" s="60"/>
      <c r="DOT66" s="60"/>
      <c r="DOU66" s="60"/>
      <c r="DOV66" s="60"/>
      <c r="DOW66" s="60"/>
      <c r="DOX66" s="60"/>
      <c r="DOY66" s="60"/>
      <c r="DOZ66" s="60"/>
      <c r="DPA66" s="60"/>
      <c r="DPB66" s="60"/>
      <c r="DPC66" s="60"/>
      <c r="DPD66" s="60"/>
      <c r="DPE66" s="60"/>
      <c r="DPF66" s="60"/>
      <c r="DPG66" s="60"/>
      <c r="DPH66" s="60"/>
      <c r="DPI66" s="60"/>
      <c r="DPJ66" s="60"/>
      <c r="DPK66" s="60"/>
      <c r="DPL66" s="60"/>
      <c r="DPM66" s="60"/>
      <c r="DPN66" s="60"/>
      <c r="DPO66" s="60"/>
      <c r="DPP66" s="60"/>
      <c r="DPQ66" s="60"/>
      <c r="DPR66" s="60"/>
      <c r="DPS66" s="60"/>
      <c r="DPT66" s="60"/>
      <c r="DPU66" s="60"/>
      <c r="DPV66" s="60"/>
      <c r="DPW66" s="60"/>
      <c r="DPX66" s="60"/>
      <c r="DPY66" s="60"/>
      <c r="DPZ66" s="60"/>
      <c r="DQA66" s="60"/>
      <c r="DQB66" s="60"/>
      <c r="DQC66" s="60"/>
      <c r="DQD66" s="60"/>
      <c r="DQE66" s="60"/>
      <c r="DQF66" s="60"/>
      <c r="DQG66" s="60"/>
      <c r="DQH66" s="60"/>
      <c r="DQI66" s="60"/>
      <c r="DQJ66" s="60"/>
      <c r="DQK66" s="60"/>
      <c r="DQL66" s="60"/>
      <c r="DQM66" s="60"/>
      <c r="DQN66" s="60"/>
      <c r="DQO66" s="60"/>
      <c r="DQP66" s="60"/>
      <c r="DQQ66" s="60"/>
      <c r="DQR66" s="60"/>
      <c r="DQS66" s="60"/>
      <c r="DQT66" s="60"/>
      <c r="DQU66" s="60"/>
      <c r="DQV66" s="60"/>
      <c r="DQW66" s="60"/>
      <c r="DQX66" s="60"/>
      <c r="DQY66" s="60"/>
      <c r="DQZ66" s="60"/>
      <c r="DRA66" s="60"/>
      <c r="DRB66" s="60"/>
      <c r="DRC66" s="60"/>
      <c r="DRD66" s="60"/>
      <c r="DRE66" s="60"/>
      <c r="DRF66" s="60"/>
      <c r="DRG66" s="60"/>
      <c r="DRH66" s="60"/>
      <c r="DRI66" s="60"/>
      <c r="DRJ66" s="60"/>
      <c r="DRK66" s="60"/>
      <c r="DRL66" s="60"/>
      <c r="DRM66" s="60"/>
      <c r="DRN66" s="60"/>
      <c r="DRO66" s="60"/>
      <c r="DRP66" s="60"/>
      <c r="DRQ66" s="60"/>
      <c r="DRR66" s="60"/>
      <c r="DRS66" s="60"/>
      <c r="DRT66" s="60"/>
      <c r="DRU66" s="60"/>
      <c r="DRV66" s="60"/>
      <c r="DRW66" s="60"/>
      <c r="DRX66" s="60"/>
      <c r="DRY66" s="60"/>
      <c r="DRZ66" s="60"/>
      <c r="DSA66" s="60"/>
      <c r="DSB66" s="60"/>
      <c r="DSC66" s="60"/>
      <c r="DSD66" s="60"/>
      <c r="DSE66" s="60"/>
      <c r="DSF66" s="60"/>
      <c r="DSG66" s="60"/>
      <c r="DSH66" s="60"/>
      <c r="DSI66" s="60"/>
      <c r="DSJ66" s="60"/>
      <c r="DSK66" s="60"/>
      <c r="DSL66" s="60"/>
      <c r="DSM66" s="60"/>
      <c r="DSN66" s="60"/>
      <c r="DSO66" s="60"/>
      <c r="DSP66" s="60"/>
      <c r="DSQ66" s="60"/>
      <c r="DSR66" s="60"/>
      <c r="DSS66" s="60"/>
      <c r="DST66" s="60"/>
      <c r="DSU66" s="60"/>
      <c r="DSV66" s="60"/>
      <c r="DSW66" s="60"/>
      <c r="DSX66" s="60"/>
      <c r="DSY66" s="60"/>
      <c r="DSZ66" s="60"/>
      <c r="DTA66" s="60"/>
      <c r="DTB66" s="60"/>
      <c r="DTC66" s="60"/>
      <c r="DTD66" s="60"/>
      <c r="DTE66" s="60"/>
      <c r="DTF66" s="60"/>
      <c r="DTG66" s="60"/>
      <c r="DTH66" s="60"/>
      <c r="DTI66" s="60"/>
      <c r="DTJ66" s="60"/>
      <c r="DTK66" s="60"/>
      <c r="DTL66" s="60"/>
      <c r="DTM66" s="60"/>
      <c r="DTN66" s="60"/>
      <c r="DTO66" s="60"/>
      <c r="DTP66" s="60"/>
      <c r="DTQ66" s="60"/>
      <c r="DTR66" s="60"/>
      <c r="DTS66" s="60"/>
      <c r="DTT66" s="60"/>
      <c r="DTU66" s="60"/>
      <c r="DTV66" s="60"/>
      <c r="DTW66" s="60"/>
      <c r="DTX66" s="60"/>
      <c r="DTY66" s="60"/>
      <c r="DTZ66" s="60"/>
      <c r="DUA66" s="60"/>
      <c r="DUB66" s="60"/>
      <c r="DUC66" s="60"/>
      <c r="DUD66" s="60"/>
      <c r="DUE66" s="60"/>
      <c r="DUF66" s="60"/>
      <c r="DUG66" s="60"/>
      <c r="DUH66" s="60"/>
      <c r="DUI66" s="60"/>
      <c r="DUJ66" s="60"/>
      <c r="DUK66" s="60"/>
      <c r="DUL66" s="60"/>
      <c r="DUM66" s="60"/>
      <c r="DUN66" s="60"/>
      <c r="DUO66" s="60"/>
      <c r="DUP66" s="60"/>
      <c r="DUQ66" s="60"/>
      <c r="DUR66" s="60"/>
      <c r="DUS66" s="60"/>
      <c r="DUT66" s="60"/>
      <c r="DUU66" s="60"/>
      <c r="DUV66" s="60"/>
      <c r="DUW66" s="60"/>
      <c r="DUX66" s="60"/>
      <c r="DUY66" s="60"/>
      <c r="DUZ66" s="60"/>
      <c r="DVA66" s="60"/>
      <c r="DVB66" s="60"/>
      <c r="DVC66" s="60"/>
      <c r="DVD66" s="60"/>
      <c r="DVE66" s="60"/>
      <c r="DVF66" s="60"/>
      <c r="DVG66" s="60"/>
      <c r="DVH66" s="60"/>
      <c r="DVI66" s="60"/>
      <c r="DVJ66" s="60"/>
      <c r="DVK66" s="60"/>
      <c r="DVL66" s="60"/>
      <c r="DVM66" s="60"/>
      <c r="DVN66" s="60"/>
      <c r="DVO66" s="60"/>
      <c r="DVP66" s="60"/>
      <c r="DVQ66" s="60"/>
      <c r="DVR66" s="60"/>
      <c r="DVS66" s="60"/>
      <c r="DVT66" s="60"/>
      <c r="DVU66" s="60"/>
      <c r="DVV66" s="60"/>
      <c r="DVW66" s="60"/>
      <c r="DVX66" s="60"/>
      <c r="DVY66" s="60"/>
      <c r="DVZ66" s="60"/>
      <c r="DWA66" s="60"/>
      <c r="DWB66" s="60"/>
      <c r="DWC66" s="60"/>
      <c r="DWD66" s="60"/>
      <c r="DWE66" s="60"/>
      <c r="DWF66" s="60"/>
      <c r="DWG66" s="60"/>
      <c r="DWH66" s="60"/>
      <c r="DWI66" s="60"/>
      <c r="DWJ66" s="60"/>
      <c r="DWK66" s="60"/>
      <c r="DWL66" s="60"/>
      <c r="DWM66" s="60"/>
      <c r="DWN66" s="60"/>
      <c r="DWO66" s="60"/>
      <c r="DWP66" s="60"/>
      <c r="DWQ66" s="60"/>
      <c r="DWR66" s="60"/>
      <c r="DWS66" s="60"/>
      <c r="DWT66" s="60"/>
      <c r="DWU66" s="60"/>
      <c r="DWV66" s="60"/>
      <c r="DWW66" s="60"/>
      <c r="DWX66" s="60"/>
      <c r="DWY66" s="60"/>
      <c r="DWZ66" s="60"/>
      <c r="DXA66" s="60"/>
      <c r="DXB66" s="60"/>
      <c r="DXC66" s="60"/>
      <c r="DXD66" s="60"/>
      <c r="DXE66" s="60"/>
      <c r="DXF66" s="60"/>
      <c r="DXG66" s="60"/>
      <c r="DXH66" s="60"/>
      <c r="DXI66" s="60"/>
      <c r="DXJ66" s="60"/>
      <c r="DXK66" s="60"/>
      <c r="DXL66" s="60"/>
      <c r="DXM66" s="60"/>
      <c r="DXN66" s="60"/>
      <c r="DXO66" s="60"/>
      <c r="DXP66" s="60"/>
      <c r="DXQ66" s="60"/>
      <c r="DXR66" s="60"/>
      <c r="DXS66" s="60"/>
      <c r="DXT66" s="60"/>
      <c r="DXU66" s="60"/>
      <c r="DXV66" s="60"/>
      <c r="DXW66" s="60"/>
      <c r="DXX66" s="60"/>
      <c r="DXY66" s="60"/>
      <c r="DXZ66" s="60"/>
      <c r="DYA66" s="60"/>
      <c r="DYB66" s="60"/>
      <c r="DYC66" s="60"/>
      <c r="DYD66" s="60"/>
      <c r="DYE66" s="60"/>
      <c r="DYF66" s="60"/>
      <c r="DYG66" s="60"/>
      <c r="DYH66" s="60"/>
      <c r="DYI66" s="60"/>
      <c r="DYJ66" s="60"/>
      <c r="DYK66" s="60"/>
      <c r="DYL66" s="60"/>
      <c r="DYM66" s="60"/>
      <c r="DYN66" s="60"/>
      <c r="DYO66" s="60"/>
      <c r="DYP66" s="60"/>
      <c r="DYQ66" s="60"/>
      <c r="DYR66" s="60"/>
      <c r="DYS66" s="60"/>
      <c r="DYT66" s="60"/>
      <c r="DYU66" s="60"/>
      <c r="DYV66" s="60"/>
      <c r="DYW66" s="60"/>
      <c r="DYX66" s="60"/>
      <c r="DYY66" s="60"/>
      <c r="DYZ66" s="60"/>
      <c r="DZA66" s="60"/>
      <c r="DZB66" s="60"/>
      <c r="DZC66" s="60"/>
      <c r="DZD66" s="60"/>
      <c r="DZE66" s="60"/>
      <c r="DZF66" s="60"/>
      <c r="DZG66" s="60"/>
      <c r="DZH66" s="60"/>
      <c r="DZI66" s="60"/>
      <c r="DZJ66" s="60"/>
      <c r="DZK66" s="60"/>
      <c r="DZL66" s="60"/>
      <c r="DZM66" s="60"/>
      <c r="DZN66" s="60"/>
      <c r="DZO66" s="60"/>
      <c r="DZP66" s="60"/>
      <c r="DZQ66" s="60"/>
      <c r="DZR66" s="60"/>
      <c r="DZS66" s="60"/>
      <c r="DZT66" s="60"/>
      <c r="DZU66" s="60"/>
      <c r="DZV66" s="60"/>
      <c r="DZW66" s="60"/>
      <c r="DZX66" s="60"/>
      <c r="DZY66" s="60"/>
      <c r="DZZ66" s="60"/>
      <c r="EAA66" s="60"/>
      <c r="EAB66" s="60"/>
      <c r="EAC66" s="60"/>
      <c r="EAD66" s="60"/>
      <c r="EAE66" s="60"/>
      <c r="EAF66" s="60"/>
      <c r="EAG66" s="60"/>
      <c r="EAH66" s="60"/>
      <c r="EAI66" s="60"/>
      <c r="EAJ66" s="60"/>
      <c r="EAK66" s="60"/>
      <c r="EAL66" s="60"/>
      <c r="EAM66" s="60"/>
      <c r="EAN66" s="60"/>
      <c r="EAO66" s="60"/>
      <c r="EAP66" s="60"/>
      <c r="EAQ66" s="60"/>
      <c r="EAR66" s="60"/>
      <c r="EAS66" s="60"/>
      <c r="EAT66" s="60"/>
      <c r="EAU66" s="60"/>
      <c r="EAV66" s="60"/>
      <c r="EAW66" s="60"/>
      <c r="EAX66" s="60"/>
      <c r="EAY66" s="60"/>
      <c r="EAZ66" s="60"/>
      <c r="EBA66" s="60"/>
      <c r="EBB66" s="60"/>
      <c r="EBC66" s="60"/>
      <c r="EBD66" s="60"/>
      <c r="EBE66" s="60"/>
      <c r="EBF66" s="60"/>
      <c r="EBG66" s="60"/>
      <c r="EBH66" s="60"/>
      <c r="EBI66" s="60"/>
      <c r="EBJ66" s="60"/>
      <c r="EBK66" s="60"/>
      <c r="EBL66" s="60"/>
      <c r="EBM66" s="60"/>
      <c r="EBN66" s="60"/>
      <c r="EBO66" s="60"/>
      <c r="EBP66" s="60"/>
      <c r="EBQ66" s="60"/>
      <c r="EBR66" s="60"/>
      <c r="EBS66" s="60"/>
      <c r="EBT66" s="60"/>
      <c r="EBU66" s="60"/>
      <c r="EBV66" s="60"/>
      <c r="EBW66" s="60"/>
      <c r="EBX66" s="60"/>
      <c r="EBY66" s="60"/>
      <c r="EBZ66" s="60"/>
      <c r="ECA66" s="60"/>
      <c r="ECB66" s="60"/>
      <c r="ECC66" s="60"/>
      <c r="ECD66" s="60"/>
      <c r="ECE66" s="60"/>
      <c r="ECF66" s="60"/>
      <c r="ECG66" s="60"/>
      <c r="ECH66" s="60"/>
      <c r="ECI66" s="60"/>
      <c r="ECJ66" s="60"/>
      <c r="ECK66" s="60"/>
      <c r="ECL66" s="60"/>
      <c r="ECM66" s="60"/>
      <c r="ECN66" s="60"/>
      <c r="ECO66" s="60"/>
      <c r="ECP66" s="60"/>
      <c r="ECQ66" s="60"/>
      <c r="ECR66" s="60"/>
      <c r="ECS66" s="60"/>
      <c r="ECT66" s="60"/>
      <c r="ECU66" s="60"/>
      <c r="ECV66" s="60"/>
      <c r="ECW66" s="60"/>
      <c r="ECX66" s="60"/>
      <c r="ECY66" s="60"/>
      <c r="ECZ66" s="60"/>
      <c r="EDA66" s="60"/>
      <c r="EDB66" s="60"/>
      <c r="EDC66" s="60"/>
      <c r="EDD66" s="60"/>
      <c r="EDE66" s="60"/>
      <c r="EDF66" s="60"/>
      <c r="EDG66" s="60"/>
      <c r="EDH66" s="60"/>
      <c r="EDI66" s="60"/>
      <c r="EDJ66" s="60"/>
      <c r="EDK66" s="60"/>
      <c r="EDL66" s="60"/>
      <c r="EDM66" s="60"/>
      <c r="EDN66" s="60"/>
      <c r="EDO66" s="60"/>
      <c r="EDP66" s="60"/>
      <c r="EDQ66" s="60"/>
      <c r="EDR66" s="60"/>
      <c r="EDS66" s="60"/>
      <c r="EDT66" s="60"/>
      <c r="EDU66" s="60"/>
      <c r="EDV66" s="60"/>
      <c r="EDW66" s="60"/>
      <c r="EDX66" s="60"/>
      <c r="EDY66" s="60"/>
      <c r="EDZ66" s="60"/>
      <c r="EEA66" s="60"/>
      <c r="EEB66" s="60"/>
      <c r="EEC66" s="60"/>
      <c r="EED66" s="60"/>
      <c r="EEE66" s="60"/>
      <c r="EEF66" s="60"/>
      <c r="EEG66" s="60"/>
      <c r="EEH66" s="60"/>
      <c r="EEI66" s="60"/>
      <c r="EEJ66" s="60"/>
      <c r="EEK66" s="60"/>
      <c r="EEL66" s="60"/>
      <c r="EEM66" s="60"/>
      <c r="EEN66" s="60"/>
      <c r="EEO66" s="60"/>
      <c r="EEP66" s="60"/>
      <c r="EEQ66" s="60"/>
      <c r="EER66" s="60"/>
      <c r="EES66" s="60"/>
      <c r="EET66" s="60"/>
      <c r="EEU66" s="60"/>
      <c r="EEV66" s="60"/>
      <c r="EEW66" s="60"/>
      <c r="EEX66" s="60"/>
      <c r="EEY66" s="60"/>
      <c r="EEZ66" s="60"/>
      <c r="EFA66" s="60"/>
      <c r="EFB66" s="60"/>
      <c r="EFC66" s="60"/>
      <c r="EFD66" s="60"/>
      <c r="EFE66" s="60"/>
      <c r="EFF66" s="60"/>
      <c r="EFG66" s="60"/>
      <c r="EFH66" s="60"/>
      <c r="EFI66" s="60"/>
      <c r="EFJ66" s="60"/>
      <c r="EFK66" s="60"/>
      <c r="EFL66" s="60"/>
      <c r="EFM66" s="60"/>
      <c r="EFN66" s="60"/>
      <c r="EFO66" s="60"/>
      <c r="EFP66" s="60"/>
      <c r="EFQ66" s="60"/>
      <c r="EFR66" s="60"/>
      <c r="EFS66" s="60"/>
      <c r="EFT66" s="60"/>
      <c r="EFU66" s="60"/>
      <c r="EFV66" s="60"/>
      <c r="EFW66" s="60"/>
      <c r="EFX66" s="60"/>
      <c r="EFY66" s="60"/>
      <c r="EFZ66" s="60"/>
      <c r="EGA66" s="60"/>
      <c r="EGB66" s="60"/>
      <c r="EGC66" s="60"/>
      <c r="EGD66" s="60"/>
      <c r="EGE66" s="60"/>
      <c r="EGF66" s="60"/>
      <c r="EGG66" s="60"/>
      <c r="EGH66" s="60"/>
      <c r="EGI66" s="60"/>
      <c r="EGJ66" s="60"/>
      <c r="EGK66" s="60"/>
      <c r="EGL66" s="60"/>
      <c r="EGM66" s="60"/>
      <c r="EGN66" s="60"/>
      <c r="EGO66" s="60"/>
      <c r="EGP66" s="60"/>
      <c r="EGQ66" s="60"/>
      <c r="EGR66" s="60"/>
      <c r="EGS66" s="60"/>
      <c r="EGT66" s="60"/>
      <c r="EGU66" s="60"/>
      <c r="EGV66" s="60"/>
      <c r="EGW66" s="60"/>
      <c r="EGX66" s="60"/>
      <c r="EGY66" s="60"/>
      <c r="EGZ66" s="60"/>
      <c r="EHA66" s="60"/>
      <c r="EHB66" s="60"/>
      <c r="EHC66" s="60"/>
      <c r="EHD66" s="60"/>
      <c r="EHE66" s="60"/>
      <c r="EHF66" s="60"/>
      <c r="EHG66" s="60"/>
      <c r="EHH66" s="60"/>
      <c r="EHI66" s="60"/>
      <c r="EHJ66" s="60"/>
      <c r="EHK66" s="60"/>
      <c r="EHL66" s="60"/>
      <c r="EHM66" s="60"/>
      <c r="EHN66" s="60"/>
      <c r="EHO66" s="60"/>
      <c r="EHP66" s="60"/>
      <c r="EHQ66" s="60"/>
      <c r="EHR66" s="60"/>
      <c r="EHS66" s="60"/>
      <c r="EHT66" s="60"/>
      <c r="EHU66" s="60"/>
      <c r="EHV66" s="60"/>
      <c r="EHW66" s="60"/>
      <c r="EHX66" s="60"/>
      <c r="EHY66" s="60"/>
      <c r="EHZ66" s="60"/>
      <c r="EIA66" s="60"/>
      <c r="EIB66" s="60"/>
      <c r="EIC66" s="60"/>
      <c r="EID66" s="60"/>
      <c r="EIE66" s="60"/>
      <c r="EIF66" s="60"/>
      <c r="EIG66" s="60"/>
      <c r="EIH66" s="60"/>
      <c r="EII66" s="60"/>
      <c r="EIJ66" s="60"/>
      <c r="EIK66" s="60"/>
      <c r="EIL66" s="60"/>
      <c r="EIM66" s="60"/>
      <c r="EIN66" s="60"/>
      <c r="EIO66" s="60"/>
      <c r="EIP66" s="60"/>
      <c r="EIQ66" s="60"/>
      <c r="EIR66" s="60"/>
      <c r="EIS66" s="60"/>
      <c r="EIT66" s="60"/>
      <c r="EIU66" s="60"/>
      <c r="EIV66" s="60"/>
      <c r="EIW66" s="60"/>
      <c r="EIX66" s="60"/>
      <c r="EIY66" s="60"/>
      <c r="EIZ66" s="60"/>
      <c r="EJA66" s="60"/>
      <c r="EJB66" s="60"/>
      <c r="EJC66" s="60"/>
      <c r="EJD66" s="60"/>
      <c r="EJE66" s="60"/>
      <c r="EJF66" s="60"/>
      <c r="EJG66" s="60"/>
      <c r="EJH66" s="60"/>
      <c r="EJI66" s="60"/>
      <c r="EJJ66" s="60"/>
      <c r="EJK66" s="60"/>
      <c r="EJL66" s="60"/>
      <c r="EJM66" s="60"/>
      <c r="EJN66" s="60"/>
      <c r="EJO66" s="60"/>
      <c r="EJP66" s="60"/>
      <c r="EJQ66" s="60"/>
      <c r="EJR66" s="60"/>
      <c r="EJS66" s="60"/>
      <c r="EJT66" s="60"/>
      <c r="EJU66" s="60"/>
      <c r="EJV66" s="60"/>
      <c r="EJW66" s="60"/>
      <c r="EJX66" s="60"/>
      <c r="EJY66" s="60"/>
      <c r="EJZ66" s="60"/>
      <c r="EKA66" s="60"/>
      <c r="EKB66" s="60"/>
      <c r="EKC66" s="60"/>
      <c r="EKD66" s="60"/>
      <c r="EKE66" s="60"/>
      <c r="EKF66" s="60"/>
      <c r="EKG66" s="60"/>
      <c r="EKH66" s="60"/>
      <c r="EKI66" s="60"/>
      <c r="EKJ66" s="60"/>
      <c r="EKK66" s="60"/>
      <c r="EKL66" s="60"/>
      <c r="EKM66" s="60"/>
      <c r="EKN66" s="60"/>
      <c r="EKO66" s="60"/>
      <c r="EKP66" s="60"/>
      <c r="EKQ66" s="60"/>
      <c r="EKR66" s="60"/>
      <c r="EKS66" s="60"/>
      <c r="EKT66" s="60"/>
      <c r="EKU66" s="60"/>
      <c r="EKV66" s="60"/>
      <c r="EKW66" s="60"/>
      <c r="EKX66" s="60"/>
      <c r="EKY66" s="60"/>
      <c r="EKZ66" s="60"/>
      <c r="ELA66" s="60"/>
      <c r="ELB66" s="60"/>
      <c r="ELC66" s="60"/>
      <c r="ELD66" s="60"/>
      <c r="ELE66" s="60"/>
      <c r="ELF66" s="60"/>
      <c r="ELG66" s="60"/>
      <c r="ELH66" s="60"/>
      <c r="ELI66" s="60"/>
      <c r="ELJ66" s="60"/>
      <c r="ELK66" s="60"/>
      <c r="ELL66" s="60"/>
      <c r="ELM66" s="60"/>
      <c r="ELN66" s="60"/>
      <c r="ELO66" s="60"/>
      <c r="ELP66" s="60"/>
      <c r="ELQ66" s="60"/>
      <c r="ELR66" s="60"/>
      <c r="ELS66" s="60"/>
      <c r="ELT66" s="60"/>
      <c r="ELU66" s="60"/>
      <c r="ELV66" s="60"/>
      <c r="ELW66" s="60"/>
      <c r="ELX66" s="60"/>
      <c r="ELY66" s="60"/>
      <c r="ELZ66" s="60"/>
      <c r="EMA66" s="60"/>
      <c r="EMB66" s="60"/>
      <c r="EMC66" s="60"/>
      <c r="EMD66" s="60"/>
      <c r="EME66" s="60"/>
      <c r="EMF66" s="60"/>
      <c r="EMG66" s="60"/>
      <c r="EMH66" s="60"/>
      <c r="EMI66" s="60"/>
      <c r="EMJ66" s="60"/>
      <c r="EMK66" s="60"/>
      <c r="EML66" s="60"/>
      <c r="EMM66" s="60"/>
      <c r="EMN66" s="60"/>
      <c r="EMO66" s="60"/>
      <c r="EMP66" s="60"/>
      <c r="EMQ66" s="60"/>
      <c r="EMR66" s="60"/>
      <c r="EMS66" s="60"/>
      <c r="EMT66" s="60"/>
      <c r="EMU66" s="60"/>
      <c r="EMV66" s="60"/>
      <c r="EMW66" s="60"/>
      <c r="EMX66" s="60"/>
      <c r="EMY66" s="60"/>
      <c r="EMZ66" s="60"/>
      <c r="ENA66" s="60"/>
      <c r="ENB66" s="60"/>
      <c r="ENC66" s="60"/>
      <c r="END66" s="60"/>
      <c r="ENE66" s="60"/>
      <c r="ENF66" s="60"/>
      <c r="ENG66" s="60"/>
      <c r="ENH66" s="60"/>
      <c r="ENI66" s="60"/>
      <c r="ENJ66" s="60"/>
      <c r="ENK66" s="60"/>
      <c r="ENL66" s="60"/>
      <c r="ENM66" s="60"/>
      <c r="ENN66" s="60"/>
      <c r="ENO66" s="60"/>
      <c r="ENP66" s="60"/>
      <c r="ENQ66" s="60"/>
      <c r="ENR66" s="60"/>
      <c r="ENS66" s="60"/>
      <c r="ENT66" s="60"/>
      <c r="ENU66" s="60"/>
      <c r="ENV66" s="60"/>
      <c r="ENW66" s="60"/>
      <c r="ENX66" s="60"/>
      <c r="ENY66" s="60"/>
      <c r="ENZ66" s="60"/>
      <c r="EOA66" s="60"/>
      <c r="EOB66" s="60"/>
      <c r="EOC66" s="60"/>
      <c r="EOD66" s="60"/>
      <c r="EOE66" s="60"/>
      <c r="EOF66" s="60"/>
      <c r="EOG66" s="60"/>
      <c r="EOH66" s="60"/>
      <c r="EOI66" s="60"/>
      <c r="EOJ66" s="60"/>
      <c r="EOK66" s="60"/>
      <c r="EOL66" s="60"/>
      <c r="EOM66" s="60"/>
      <c r="EON66" s="60"/>
      <c r="EOO66" s="60"/>
      <c r="EOP66" s="60"/>
      <c r="EOQ66" s="60"/>
      <c r="EOR66" s="60"/>
      <c r="EOS66" s="60"/>
      <c r="EOT66" s="60"/>
      <c r="EOU66" s="60"/>
      <c r="EOV66" s="60"/>
      <c r="EOW66" s="60"/>
      <c r="EOX66" s="60"/>
      <c r="EOY66" s="60"/>
      <c r="EOZ66" s="60"/>
      <c r="EPA66" s="60"/>
      <c r="EPB66" s="60"/>
      <c r="EPC66" s="60"/>
      <c r="EPD66" s="60"/>
      <c r="EPE66" s="60"/>
      <c r="EPF66" s="60"/>
      <c r="EPG66" s="60"/>
      <c r="EPH66" s="60"/>
      <c r="EPI66" s="60"/>
      <c r="EPJ66" s="60"/>
      <c r="EPK66" s="60"/>
      <c r="EPL66" s="60"/>
      <c r="EPM66" s="60"/>
      <c r="EPN66" s="60"/>
      <c r="EPO66" s="60"/>
      <c r="EPP66" s="60"/>
      <c r="EPQ66" s="60"/>
      <c r="EPR66" s="60"/>
      <c r="EPS66" s="60"/>
      <c r="EPT66" s="60"/>
      <c r="EPU66" s="60"/>
      <c r="EPV66" s="60"/>
      <c r="EPW66" s="60"/>
      <c r="EPX66" s="60"/>
      <c r="EPY66" s="60"/>
      <c r="EPZ66" s="60"/>
      <c r="EQA66" s="60"/>
      <c r="EQB66" s="60"/>
      <c r="EQC66" s="60"/>
      <c r="EQD66" s="60"/>
      <c r="EQE66" s="60"/>
      <c r="EQF66" s="60"/>
      <c r="EQG66" s="60"/>
      <c r="EQH66" s="60"/>
      <c r="EQI66" s="60"/>
      <c r="EQJ66" s="60"/>
      <c r="EQK66" s="60"/>
      <c r="EQL66" s="60"/>
      <c r="EQM66" s="60"/>
      <c r="EQN66" s="60"/>
      <c r="EQO66" s="60"/>
      <c r="EQP66" s="60"/>
      <c r="EQQ66" s="60"/>
      <c r="EQR66" s="60"/>
      <c r="EQS66" s="60"/>
      <c r="EQT66" s="60"/>
      <c r="EQU66" s="60"/>
      <c r="EQV66" s="60"/>
      <c r="EQW66" s="60"/>
      <c r="EQX66" s="60"/>
      <c r="EQY66" s="60"/>
      <c r="EQZ66" s="60"/>
      <c r="ERA66" s="60"/>
      <c r="ERB66" s="60"/>
      <c r="ERC66" s="60"/>
      <c r="ERD66" s="60"/>
      <c r="ERE66" s="60"/>
      <c r="ERF66" s="60"/>
      <c r="ERG66" s="60"/>
      <c r="ERH66" s="60"/>
      <c r="ERI66" s="60"/>
      <c r="ERJ66" s="60"/>
      <c r="ERK66" s="60"/>
      <c r="ERL66" s="60"/>
      <c r="ERM66" s="60"/>
      <c r="ERN66" s="60"/>
      <c r="ERO66" s="60"/>
      <c r="ERP66" s="60"/>
      <c r="ERQ66" s="60"/>
      <c r="ERR66" s="60"/>
      <c r="ERS66" s="60"/>
      <c r="ERT66" s="60"/>
      <c r="ERU66" s="60"/>
      <c r="ERV66" s="60"/>
      <c r="ERW66" s="60"/>
      <c r="ERX66" s="60"/>
      <c r="ERY66" s="60"/>
      <c r="ERZ66" s="60"/>
      <c r="ESA66" s="60"/>
      <c r="ESB66" s="60"/>
      <c r="ESC66" s="60"/>
      <c r="ESD66" s="60"/>
      <c r="ESE66" s="60"/>
      <c r="ESF66" s="60"/>
      <c r="ESG66" s="60"/>
      <c r="ESH66" s="60"/>
      <c r="ESI66" s="60"/>
      <c r="ESJ66" s="60"/>
      <c r="ESK66" s="60"/>
      <c r="ESL66" s="60"/>
      <c r="ESM66" s="60"/>
      <c r="ESN66" s="60"/>
      <c r="ESO66" s="60"/>
      <c r="ESP66" s="60"/>
      <c r="ESQ66" s="60"/>
      <c r="ESR66" s="60"/>
      <c r="ESS66" s="60"/>
      <c r="EST66" s="60"/>
      <c r="ESU66" s="60"/>
      <c r="ESV66" s="60"/>
      <c r="ESW66" s="60"/>
      <c r="ESX66" s="60"/>
      <c r="ESY66" s="60"/>
      <c r="ESZ66" s="60"/>
      <c r="ETA66" s="60"/>
      <c r="ETB66" s="60"/>
      <c r="ETC66" s="60"/>
      <c r="ETD66" s="60"/>
      <c r="ETE66" s="60"/>
      <c r="ETF66" s="60"/>
      <c r="ETG66" s="60"/>
      <c r="ETH66" s="60"/>
      <c r="ETI66" s="60"/>
      <c r="ETJ66" s="60"/>
      <c r="ETK66" s="60"/>
      <c r="ETL66" s="60"/>
      <c r="ETM66" s="60"/>
      <c r="ETN66" s="60"/>
      <c r="ETO66" s="60"/>
      <c r="ETP66" s="60"/>
      <c r="ETQ66" s="60"/>
      <c r="ETR66" s="60"/>
      <c r="ETS66" s="60"/>
      <c r="ETT66" s="60"/>
      <c r="ETU66" s="60"/>
      <c r="ETV66" s="60"/>
      <c r="ETW66" s="60"/>
      <c r="ETX66" s="60"/>
      <c r="ETY66" s="60"/>
      <c r="ETZ66" s="60"/>
      <c r="EUA66" s="60"/>
      <c r="EUB66" s="60"/>
      <c r="EUC66" s="60"/>
      <c r="EUD66" s="60"/>
      <c r="EUE66" s="60"/>
      <c r="EUF66" s="60"/>
      <c r="EUG66" s="60"/>
      <c r="EUH66" s="60"/>
      <c r="EUI66" s="60"/>
      <c r="EUJ66" s="60"/>
      <c r="EUK66" s="60"/>
      <c r="EUL66" s="60"/>
      <c r="EUM66" s="60"/>
      <c r="EUN66" s="60"/>
      <c r="EUO66" s="60"/>
      <c r="EUP66" s="60"/>
      <c r="EUQ66" s="60"/>
      <c r="EUR66" s="60"/>
      <c r="EUS66" s="60"/>
      <c r="EUT66" s="60"/>
      <c r="EUU66" s="60"/>
      <c r="EUV66" s="60"/>
      <c r="EUW66" s="60"/>
      <c r="EUX66" s="60"/>
      <c r="EUY66" s="60"/>
      <c r="EUZ66" s="60"/>
      <c r="EVA66" s="60"/>
      <c r="EVB66" s="60"/>
      <c r="EVC66" s="60"/>
      <c r="EVD66" s="60"/>
      <c r="EVE66" s="60"/>
      <c r="EVF66" s="60"/>
      <c r="EVG66" s="60"/>
      <c r="EVH66" s="60"/>
      <c r="EVI66" s="60"/>
      <c r="EVJ66" s="60"/>
      <c r="EVK66" s="60"/>
      <c r="EVL66" s="60"/>
      <c r="EVM66" s="60"/>
      <c r="EVN66" s="60"/>
      <c r="EVO66" s="60"/>
      <c r="EVP66" s="60"/>
      <c r="EVQ66" s="60"/>
      <c r="EVR66" s="60"/>
      <c r="EVS66" s="60"/>
      <c r="EVT66" s="60"/>
      <c r="EVU66" s="60"/>
      <c r="EVV66" s="60"/>
      <c r="EVW66" s="60"/>
      <c r="EVX66" s="60"/>
      <c r="EVY66" s="60"/>
      <c r="EVZ66" s="60"/>
      <c r="EWA66" s="60"/>
      <c r="EWB66" s="60"/>
      <c r="EWC66" s="60"/>
      <c r="EWD66" s="60"/>
      <c r="EWE66" s="60"/>
      <c r="EWF66" s="60"/>
      <c r="EWG66" s="60"/>
      <c r="EWH66" s="60"/>
      <c r="EWI66" s="60"/>
      <c r="EWJ66" s="60"/>
      <c r="EWK66" s="60"/>
      <c r="EWL66" s="60"/>
      <c r="EWM66" s="60"/>
      <c r="EWN66" s="60"/>
      <c r="EWO66" s="60"/>
      <c r="EWP66" s="60"/>
      <c r="EWQ66" s="60"/>
      <c r="EWR66" s="60"/>
      <c r="EWS66" s="60"/>
      <c r="EWT66" s="60"/>
      <c r="EWU66" s="60"/>
      <c r="EWV66" s="60"/>
      <c r="EWW66" s="60"/>
      <c r="EWX66" s="60"/>
      <c r="EWY66" s="60"/>
      <c r="EWZ66" s="60"/>
      <c r="EXA66" s="60"/>
      <c r="EXB66" s="60"/>
      <c r="EXC66" s="60"/>
      <c r="EXD66" s="60"/>
      <c r="EXE66" s="60"/>
      <c r="EXF66" s="60"/>
      <c r="EXG66" s="60"/>
      <c r="EXH66" s="60"/>
      <c r="EXI66" s="60"/>
      <c r="EXJ66" s="60"/>
      <c r="EXK66" s="60"/>
      <c r="EXL66" s="60"/>
      <c r="EXM66" s="60"/>
      <c r="EXN66" s="60"/>
      <c r="EXO66" s="60"/>
      <c r="EXP66" s="60"/>
      <c r="EXQ66" s="60"/>
      <c r="EXR66" s="60"/>
      <c r="EXS66" s="60"/>
      <c r="EXT66" s="60"/>
      <c r="EXU66" s="60"/>
      <c r="EXV66" s="60"/>
      <c r="EXW66" s="60"/>
      <c r="EXX66" s="60"/>
      <c r="EXY66" s="60"/>
      <c r="EXZ66" s="60"/>
      <c r="EYA66" s="60"/>
      <c r="EYB66" s="60"/>
      <c r="EYC66" s="60"/>
      <c r="EYD66" s="60"/>
      <c r="EYE66" s="60"/>
      <c r="EYF66" s="60"/>
      <c r="EYG66" s="60"/>
      <c r="EYH66" s="60"/>
      <c r="EYI66" s="60"/>
      <c r="EYJ66" s="60"/>
      <c r="EYK66" s="60"/>
      <c r="EYL66" s="60"/>
      <c r="EYM66" s="60"/>
      <c r="EYN66" s="60"/>
      <c r="EYO66" s="60"/>
      <c r="EYP66" s="60"/>
      <c r="EYQ66" s="60"/>
      <c r="EYR66" s="60"/>
      <c r="EYS66" s="60"/>
      <c r="EYT66" s="60"/>
      <c r="EYU66" s="60"/>
      <c r="EYV66" s="60"/>
      <c r="EYW66" s="60"/>
      <c r="EYX66" s="60"/>
      <c r="EYY66" s="60"/>
      <c r="EYZ66" s="60"/>
      <c r="EZA66" s="60"/>
      <c r="EZB66" s="60"/>
      <c r="EZC66" s="60"/>
      <c r="EZD66" s="60"/>
      <c r="EZE66" s="60"/>
      <c r="EZF66" s="60"/>
      <c r="EZG66" s="60"/>
      <c r="EZH66" s="60"/>
      <c r="EZI66" s="60"/>
      <c r="EZJ66" s="60"/>
      <c r="EZK66" s="60"/>
      <c r="EZL66" s="60"/>
      <c r="EZM66" s="60"/>
      <c r="EZN66" s="60"/>
      <c r="EZO66" s="60"/>
      <c r="EZP66" s="60"/>
      <c r="EZQ66" s="60"/>
      <c r="EZR66" s="60"/>
      <c r="EZS66" s="60"/>
      <c r="EZT66" s="60"/>
      <c r="EZU66" s="60"/>
      <c r="EZV66" s="60"/>
      <c r="EZW66" s="60"/>
      <c r="EZX66" s="60"/>
      <c r="EZY66" s="60"/>
      <c r="EZZ66" s="60"/>
      <c r="FAA66" s="60"/>
      <c r="FAB66" s="60"/>
      <c r="FAC66" s="60"/>
      <c r="FAD66" s="60"/>
      <c r="FAE66" s="60"/>
      <c r="FAF66" s="60"/>
      <c r="FAG66" s="60"/>
      <c r="FAH66" s="60"/>
      <c r="FAI66" s="60"/>
      <c r="FAJ66" s="60"/>
      <c r="FAK66" s="60"/>
      <c r="FAL66" s="60"/>
      <c r="FAM66" s="60"/>
      <c r="FAN66" s="60"/>
      <c r="FAO66" s="60"/>
      <c r="FAP66" s="60"/>
      <c r="FAQ66" s="60"/>
      <c r="FAR66" s="60"/>
      <c r="FAS66" s="60"/>
      <c r="FAT66" s="60"/>
      <c r="FAU66" s="60"/>
      <c r="FAV66" s="60"/>
      <c r="FAW66" s="60"/>
      <c r="FAX66" s="60"/>
      <c r="FAY66" s="60"/>
      <c r="FAZ66" s="60"/>
      <c r="FBA66" s="60"/>
      <c r="FBB66" s="60"/>
      <c r="FBC66" s="60"/>
      <c r="FBD66" s="60"/>
      <c r="FBE66" s="60"/>
      <c r="FBF66" s="60"/>
      <c r="FBG66" s="60"/>
      <c r="FBH66" s="60"/>
      <c r="FBI66" s="60"/>
      <c r="FBJ66" s="60"/>
      <c r="FBK66" s="60"/>
      <c r="FBL66" s="60"/>
      <c r="FBM66" s="60"/>
      <c r="FBN66" s="60"/>
      <c r="FBO66" s="60"/>
      <c r="FBP66" s="60"/>
      <c r="FBQ66" s="60"/>
      <c r="FBR66" s="60"/>
      <c r="FBS66" s="60"/>
      <c r="FBT66" s="60"/>
      <c r="FBU66" s="60"/>
      <c r="FBV66" s="60"/>
      <c r="FBW66" s="60"/>
      <c r="FBX66" s="60"/>
      <c r="FBY66" s="60"/>
      <c r="FBZ66" s="60"/>
      <c r="FCA66" s="60"/>
      <c r="FCB66" s="60"/>
      <c r="FCC66" s="60"/>
      <c r="FCD66" s="60"/>
      <c r="FCE66" s="60"/>
      <c r="FCF66" s="60"/>
      <c r="FCG66" s="60"/>
      <c r="FCH66" s="60"/>
      <c r="FCI66" s="60"/>
      <c r="FCJ66" s="60"/>
      <c r="FCK66" s="60"/>
      <c r="FCL66" s="60"/>
      <c r="FCM66" s="60"/>
      <c r="FCN66" s="60"/>
      <c r="FCO66" s="60"/>
      <c r="FCP66" s="60"/>
      <c r="FCQ66" s="60"/>
      <c r="FCR66" s="60"/>
      <c r="FCS66" s="60"/>
      <c r="FCT66" s="60"/>
      <c r="FCU66" s="60"/>
      <c r="FCV66" s="60"/>
      <c r="FCW66" s="60"/>
      <c r="FCX66" s="60"/>
      <c r="FCY66" s="60"/>
      <c r="FCZ66" s="60"/>
      <c r="FDA66" s="60"/>
      <c r="FDB66" s="60"/>
      <c r="FDC66" s="60"/>
      <c r="FDD66" s="60"/>
      <c r="FDE66" s="60"/>
      <c r="FDF66" s="60"/>
      <c r="FDG66" s="60"/>
      <c r="FDH66" s="60"/>
      <c r="FDI66" s="60"/>
      <c r="FDJ66" s="60"/>
      <c r="FDK66" s="60"/>
      <c r="FDL66" s="60"/>
      <c r="FDM66" s="60"/>
      <c r="FDN66" s="60"/>
      <c r="FDO66" s="60"/>
      <c r="FDP66" s="60"/>
      <c r="FDQ66" s="60"/>
      <c r="FDR66" s="60"/>
      <c r="FDS66" s="60"/>
      <c r="FDT66" s="60"/>
      <c r="FDU66" s="60"/>
      <c r="FDV66" s="60"/>
      <c r="FDW66" s="60"/>
      <c r="FDX66" s="60"/>
      <c r="FDY66" s="60"/>
      <c r="FDZ66" s="60"/>
      <c r="FEA66" s="60"/>
      <c r="FEB66" s="60"/>
      <c r="FEC66" s="60"/>
      <c r="FED66" s="60"/>
      <c r="FEE66" s="60"/>
      <c r="FEF66" s="60"/>
      <c r="FEG66" s="60"/>
      <c r="FEH66" s="60"/>
      <c r="FEI66" s="60"/>
      <c r="FEJ66" s="60"/>
      <c r="FEK66" s="60"/>
      <c r="FEL66" s="60"/>
      <c r="FEM66" s="60"/>
      <c r="FEN66" s="60"/>
      <c r="FEO66" s="60"/>
      <c r="FEP66" s="60"/>
      <c r="FEQ66" s="60"/>
      <c r="FER66" s="60"/>
      <c r="FES66" s="60"/>
      <c r="FET66" s="60"/>
      <c r="FEU66" s="60"/>
      <c r="FEV66" s="60"/>
      <c r="FEW66" s="60"/>
      <c r="FEX66" s="60"/>
      <c r="FEY66" s="60"/>
      <c r="FEZ66" s="60"/>
      <c r="FFA66" s="60"/>
      <c r="FFB66" s="60"/>
      <c r="FFC66" s="60"/>
      <c r="FFD66" s="60"/>
      <c r="FFE66" s="60"/>
      <c r="FFF66" s="60"/>
      <c r="FFG66" s="60"/>
      <c r="FFH66" s="60"/>
      <c r="FFI66" s="60"/>
      <c r="FFJ66" s="60"/>
      <c r="FFK66" s="60"/>
      <c r="FFL66" s="60"/>
      <c r="FFM66" s="60"/>
      <c r="FFN66" s="60"/>
      <c r="FFO66" s="60"/>
      <c r="FFP66" s="60"/>
      <c r="FFQ66" s="60"/>
      <c r="FFR66" s="60"/>
      <c r="FFS66" s="60"/>
      <c r="FFT66" s="60"/>
      <c r="FFU66" s="60"/>
      <c r="FFV66" s="60"/>
      <c r="FFW66" s="60"/>
      <c r="FFX66" s="60"/>
      <c r="FFY66" s="60"/>
      <c r="FFZ66" s="60"/>
      <c r="FGA66" s="60"/>
      <c r="FGB66" s="60"/>
      <c r="FGC66" s="60"/>
      <c r="FGD66" s="60"/>
      <c r="FGE66" s="60"/>
      <c r="FGF66" s="60"/>
      <c r="FGG66" s="60"/>
      <c r="FGH66" s="60"/>
      <c r="FGI66" s="60"/>
      <c r="FGJ66" s="60"/>
      <c r="FGK66" s="60"/>
      <c r="FGL66" s="60"/>
      <c r="FGM66" s="60"/>
      <c r="FGN66" s="60"/>
      <c r="FGO66" s="60"/>
      <c r="FGP66" s="60"/>
      <c r="FGQ66" s="60"/>
      <c r="FGR66" s="60"/>
      <c r="FGS66" s="60"/>
      <c r="FGT66" s="60"/>
      <c r="FGU66" s="60"/>
      <c r="FGV66" s="60"/>
      <c r="FGW66" s="60"/>
      <c r="FGX66" s="60"/>
      <c r="FGY66" s="60"/>
      <c r="FGZ66" s="60"/>
      <c r="FHA66" s="60"/>
      <c r="FHB66" s="60"/>
      <c r="FHC66" s="60"/>
      <c r="FHD66" s="60"/>
      <c r="FHE66" s="60"/>
      <c r="FHF66" s="60"/>
      <c r="FHG66" s="60"/>
      <c r="FHH66" s="60"/>
      <c r="FHI66" s="60"/>
      <c r="FHJ66" s="60"/>
      <c r="FHK66" s="60"/>
      <c r="FHL66" s="60"/>
      <c r="FHM66" s="60"/>
      <c r="FHN66" s="60"/>
      <c r="FHO66" s="60"/>
      <c r="FHP66" s="60"/>
      <c r="FHQ66" s="60"/>
      <c r="FHR66" s="60"/>
      <c r="FHS66" s="60"/>
      <c r="FHT66" s="60"/>
      <c r="FHU66" s="60"/>
      <c r="FHV66" s="60"/>
      <c r="FHW66" s="60"/>
      <c r="FHX66" s="60"/>
      <c r="FHY66" s="60"/>
      <c r="FHZ66" s="60"/>
      <c r="FIA66" s="60"/>
      <c r="FIB66" s="60"/>
      <c r="FIC66" s="60"/>
      <c r="FID66" s="60"/>
      <c r="FIE66" s="60"/>
      <c r="FIF66" s="60"/>
      <c r="FIG66" s="60"/>
      <c r="FIH66" s="60"/>
      <c r="FII66" s="60"/>
      <c r="FIJ66" s="60"/>
      <c r="FIK66" s="60"/>
      <c r="FIL66" s="60"/>
      <c r="FIM66" s="60"/>
      <c r="FIN66" s="60"/>
      <c r="FIO66" s="60"/>
      <c r="FIP66" s="60"/>
      <c r="FIQ66" s="60"/>
      <c r="FIR66" s="60"/>
      <c r="FIS66" s="60"/>
      <c r="FIT66" s="60"/>
      <c r="FIU66" s="60"/>
      <c r="FIV66" s="60"/>
      <c r="FIW66" s="60"/>
      <c r="FIX66" s="60"/>
      <c r="FIY66" s="60"/>
      <c r="FIZ66" s="60"/>
      <c r="FJA66" s="60"/>
      <c r="FJB66" s="60"/>
      <c r="FJC66" s="60"/>
      <c r="FJD66" s="60"/>
      <c r="FJE66" s="60"/>
      <c r="FJF66" s="60"/>
      <c r="FJG66" s="60"/>
      <c r="FJH66" s="60"/>
      <c r="FJI66" s="60"/>
      <c r="FJJ66" s="60"/>
      <c r="FJK66" s="60"/>
      <c r="FJL66" s="60"/>
      <c r="FJM66" s="60"/>
      <c r="FJN66" s="60"/>
      <c r="FJO66" s="60"/>
      <c r="FJP66" s="60"/>
      <c r="FJQ66" s="60"/>
      <c r="FJR66" s="60"/>
      <c r="FJS66" s="60"/>
      <c r="FJT66" s="60"/>
      <c r="FJU66" s="60"/>
      <c r="FJV66" s="60"/>
      <c r="FJW66" s="60"/>
      <c r="FJX66" s="60"/>
      <c r="FJY66" s="60"/>
      <c r="FJZ66" s="60"/>
      <c r="FKA66" s="60"/>
      <c r="FKB66" s="60"/>
      <c r="FKC66" s="60"/>
      <c r="FKD66" s="60"/>
      <c r="FKE66" s="60"/>
      <c r="FKF66" s="60"/>
      <c r="FKG66" s="60"/>
      <c r="FKH66" s="60"/>
      <c r="FKI66" s="60"/>
      <c r="FKJ66" s="60"/>
      <c r="FKK66" s="60"/>
      <c r="FKL66" s="60"/>
      <c r="FKM66" s="60"/>
      <c r="FKN66" s="60"/>
      <c r="FKO66" s="60"/>
      <c r="FKP66" s="60"/>
      <c r="FKQ66" s="60"/>
      <c r="FKR66" s="60"/>
      <c r="FKS66" s="60"/>
      <c r="FKT66" s="60"/>
      <c r="FKU66" s="60"/>
      <c r="FKV66" s="60"/>
      <c r="FKW66" s="60"/>
      <c r="FKX66" s="60"/>
      <c r="FKY66" s="60"/>
      <c r="FKZ66" s="60"/>
      <c r="FLA66" s="60"/>
      <c r="FLB66" s="60"/>
      <c r="FLC66" s="60"/>
      <c r="FLD66" s="60"/>
      <c r="FLE66" s="60"/>
      <c r="FLF66" s="60"/>
      <c r="FLG66" s="60"/>
      <c r="FLH66" s="60"/>
      <c r="FLI66" s="60"/>
      <c r="FLJ66" s="60"/>
      <c r="FLK66" s="60"/>
      <c r="FLL66" s="60"/>
      <c r="FLM66" s="60"/>
      <c r="FLN66" s="60"/>
      <c r="FLO66" s="60"/>
      <c r="FLP66" s="60"/>
      <c r="FLQ66" s="60"/>
      <c r="FLR66" s="60"/>
      <c r="FLS66" s="60"/>
      <c r="FLT66" s="60"/>
      <c r="FLU66" s="60"/>
      <c r="FLV66" s="60"/>
      <c r="FLW66" s="60"/>
      <c r="FLX66" s="60"/>
      <c r="FLY66" s="60"/>
      <c r="FLZ66" s="60"/>
      <c r="FMA66" s="60"/>
      <c r="FMB66" s="60"/>
      <c r="FMC66" s="60"/>
      <c r="FMD66" s="60"/>
      <c r="FME66" s="60"/>
      <c r="FMF66" s="60"/>
      <c r="FMG66" s="60"/>
      <c r="FMH66" s="60"/>
      <c r="FMI66" s="60"/>
      <c r="FMJ66" s="60"/>
      <c r="FMK66" s="60"/>
      <c r="FML66" s="60"/>
      <c r="FMM66" s="60"/>
      <c r="FMN66" s="60"/>
      <c r="FMO66" s="60"/>
      <c r="FMP66" s="60"/>
      <c r="FMQ66" s="60"/>
      <c r="FMR66" s="60"/>
      <c r="FMS66" s="60"/>
      <c r="FMT66" s="60"/>
      <c r="FMU66" s="60"/>
      <c r="FMV66" s="60"/>
      <c r="FMW66" s="60"/>
      <c r="FMX66" s="60"/>
      <c r="FMY66" s="60"/>
      <c r="FMZ66" s="60"/>
      <c r="FNA66" s="60"/>
      <c r="FNB66" s="60"/>
      <c r="FNC66" s="60"/>
      <c r="FND66" s="60"/>
      <c r="FNE66" s="60"/>
      <c r="FNF66" s="60"/>
      <c r="FNG66" s="60"/>
      <c r="FNH66" s="60"/>
      <c r="FNI66" s="60"/>
      <c r="FNJ66" s="60"/>
      <c r="FNK66" s="60"/>
      <c r="FNL66" s="60"/>
      <c r="FNM66" s="60"/>
      <c r="FNN66" s="60"/>
      <c r="FNO66" s="60"/>
      <c r="FNP66" s="60"/>
      <c r="FNQ66" s="60"/>
      <c r="FNR66" s="60"/>
      <c r="FNS66" s="60"/>
      <c r="FNT66" s="60"/>
      <c r="FNU66" s="60"/>
      <c r="FNV66" s="60"/>
      <c r="FNW66" s="60"/>
      <c r="FNX66" s="60"/>
      <c r="FNY66" s="60"/>
      <c r="FNZ66" s="60"/>
      <c r="FOA66" s="60"/>
      <c r="FOB66" s="60"/>
      <c r="FOC66" s="60"/>
      <c r="FOD66" s="60"/>
      <c r="FOE66" s="60"/>
      <c r="FOF66" s="60"/>
      <c r="FOG66" s="60"/>
      <c r="FOH66" s="60"/>
      <c r="FOI66" s="60"/>
      <c r="FOJ66" s="60"/>
      <c r="FOK66" s="60"/>
      <c r="FOL66" s="60"/>
      <c r="FOM66" s="60"/>
      <c r="FON66" s="60"/>
      <c r="FOO66" s="60"/>
      <c r="FOP66" s="60"/>
      <c r="FOQ66" s="60"/>
      <c r="FOR66" s="60"/>
      <c r="FOS66" s="60"/>
      <c r="FOT66" s="60"/>
      <c r="FOU66" s="60"/>
      <c r="FOV66" s="60"/>
      <c r="FOW66" s="60"/>
      <c r="FOX66" s="60"/>
      <c r="FOY66" s="60"/>
      <c r="FOZ66" s="60"/>
      <c r="FPA66" s="60"/>
      <c r="FPB66" s="60"/>
      <c r="FPC66" s="60"/>
      <c r="FPD66" s="60"/>
      <c r="FPE66" s="60"/>
      <c r="FPF66" s="60"/>
      <c r="FPG66" s="60"/>
      <c r="FPH66" s="60"/>
      <c r="FPI66" s="60"/>
      <c r="FPJ66" s="60"/>
      <c r="FPK66" s="60"/>
      <c r="FPL66" s="60"/>
      <c r="FPM66" s="60"/>
      <c r="FPN66" s="60"/>
      <c r="FPO66" s="60"/>
      <c r="FPP66" s="60"/>
      <c r="FPQ66" s="60"/>
      <c r="FPR66" s="60"/>
      <c r="FPS66" s="60"/>
      <c r="FPT66" s="60"/>
      <c r="FPU66" s="60"/>
      <c r="FPV66" s="60"/>
      <c r="FPW66" s="60"/>
      <c r="FPX66" s="60"/>
      <c r="FPY66" s="60"/>
      <c r="FPZ66" s="60"/>
      <c r="FQA66" s="60"/>
      <c r="FQB66" s="60"/>
      <c r="FQC66" s="60"/>
      <c r="FQD66" s="60"/>
      <c r="FQE66" s="60"/>
      <c r="FQF66" s="60"/>
      <c r="FQG66" s="60"/>
      <c r="FQH66" s="60"/>
      <c r="FQI66" s="60"/>
      <c r="FQJ66" s="60"/>
      <c r="FQK66" s="60"/>
      <c r="FQL66" s="60"/>
      <c r="FQM66" s="60"/>
      <c r="FQN66" s="60"/>
      <c r="FQO66" s="60"/>
      <c r="FQP66" s="60"/>
      <c r="FQQ66" s="60"/>
      <c r="FQR66" s="60"/>
      <c r="FQS66" s="60"/>
      <c r="FQT66" s="60"/>
      <c r="FQU66" s="60"/>
      <c r="FQV66" s="60"/>
      <c r="FQW66" s="60"/>
      <c r="FQX66" s="60"/>
      <c r="FQY66" s="60"/>
      <c r="FQZ66" s="60"/>
      <c r="FRA66" s="60"/>
      <c r="FRB66" s="60"/>
      <c r="FRC66" s="60"/>
      <c r="FRD66" s="60"/>
      <c r="FRE66" s="60"/>
      <c r="FRF66" s="60"/>
      <c r="FRG66" s="60"/>
      <c r="FRH66" s="60"/>
      <c r="FRI66" s="60"/>
      <c r="FRJ66" s="60"/>
      <c r="FRK66" s="60"/>
      <c r="FRL66" s="60"/>
      <c r="FRM66" s="60"/>
      <c r="FRN66" s="60"/>
      <c r="FRO66" s="60"/>
      <c r="FRP66" s="60"/>
      <c r="FRQ66" s="60"/>
      <c r="FRR66" s="60"/>
      <c r="FRS66" s="60"/>
      <c r="FRT66" s="60"/>
      <c r="FRU66" s="60"/>
      <c r="FRV66" s="60"/>
      <c r="FRW66" s="60"/>
      <c r="FRX66" s="60"/>
      <c r="FRY66" s="60"/>
      <c r="FRZ66" s="60"/>
      <c r="FSA66" s="60"/>
      <c r="FSB66" s="60"/>
      <c r="FSC66" s="60"/>
      <c r="FSD66" s="60"/>
      <c r="FSE66" s="60"/>
      <c r="FSF66" s="60"/>
      <c r="FSG66" s="60"/>
      <c r="FSH66" s="60"/>
      <c r="FSI66" s="60"/>
      <c r="FSJ66" s="60"/>
      <c r="FSK66" s="60"/>
      <c r="FSL66" s="60"/>
      <c r="FSM66" s="60"/>
      <c r="FSN66" s="60"/>
      <c r="FSO66" s="60"/>
      <c r="FSP66" s="60"/>
      <c r="FSQ66" s="60"/>
      <c r="FSR66" s="60"/>
      <c r="FSS66" s="60"/>
      <c r="FST66" s="60"/>
      <c r="FSU66" s="60"/>
      <c r="FSV66" s="60"/>
      <c r="FSW66" s="60"/>
      <c r="FSX66" s="60"/>
      <c r="FSY66" s="60"/>
      <c r="FSZ66" s="60"/>
      <c r="FTA66" s="60"/>
      <c r="FTB66" s="60"/>
      <c r="FTC66" s="60"/>
      <c r="FTD66" s="60"/>
      <c r="FTE66" s="60"/>
      <c r="FTF66" s="60"/>
      <c r="FTG66" s="60"/>
      <c r="FTH66" s="60"/>
      <c r="FTI66" s="60"/>
      <c r="FTJ66" s="60"/>
      <c r="FTK66" s="60"/>
      <c r="FTL66" s="60"/>
      <c r="FTM66" s="60"/>
      <c r="FTN66" s="60"/>
      <c r="FTO66" s="60"/>
      <c r="FTP66" s="60"/>
      <c r="FTQ66" s="60"/>
      <c r="FTR66" s="60"/>
      <c r="FTS66" s="60"/>
      <c r="FTT66" s="60"/>
      <c r="FTU66" s="60"/>
      <c r="FTV66" s="60"/>
      <c r="FTW66" s="60"/>
      <c r="FTX66" s="60"/>
      <c r="FTY66" s="60"/>
      <c r="FTZ66" s="60"/>
      <c r="FUA66" s="60"/>
      <c r="FUB66" s="60"/>
      <c r="FUC66" s="60"/>
      <c r="FUD66" s="60"/>
      <c r="FUE66" s="60"/>
      <c r="FUF66" s="60"/>
      <c r="FUG66" s="60"/>
      <c r="FUH66" s="60"/>
      <c r="FUI66" s="60"/>
      <c r="FUJ66" s="60"/>
      <c r="FUK66" s="60"/>
      <c r="FUL66" s="60"/>
      <c r="FUM66" s="60"/>
      <c r="FUN66" s="60"/>
      <c r="FUO66" s="60"/>
      <c r="FUP66" s="60"/>
      <c r="FUQ66" s="60"/>
      <c r="FUR66" s="60"/>
      <c r="FUS66" s="60"/>
      <c r="FUT66" s="60"/>
      <c r="FUU66" s="60"/>
      <c r="FUV66" s="60"/>
      <c r="FUW66" s="60"/>
      <c r="FUX66" s="60"/>
      <c r="FUY66" s="60"/>
      <c r="FUZ66" s="60"/>
      <c r="FVA66" s="60"/>
      <c r="FVB66" s="60"/>
      <c r="FVC66" s="60"/>
      <c r="FVD66" s="60"/>
      <c r="FVE66" s="60"/>
      <c r="FVF66" s="60"/>
      <c r="FVG66" s="60"/>
      <c r="FVH66" s="60"/>
      <c r="FVI66" s="60"/>
      <c r="FVJ66" s="60"/>
      <c r="FVK66" s="60"/>
      <c r="FVL66" s="60"/>
      <c r="FVM66" s="60"/>
      <c r="FVN66" s="60"/>
      <c r="FVO66" s="60"/>
      <c r="FVP66" s="60"/>
      <c r="FVQ66" s="60"/>
      <c r="FVR66" s="60"/>
      <c r="FVS66" s="60"/>
      <c r="FVT66" s="60"/>
      <c r="FVU66" s="60"/>
      <c r="FVV66" s="60"/>
      <c r="FVW66" s="60"/>
      <c r="FVX66" s="60"/>
      <c r="FVY66" s="60"/>
      <c r="FVZ66" s="60"/>
      <c r="FWA66" s="60"/>
      <c r="FWB66" s="60"/>
      <c r="FWC66" s="60"/>
      <c r="FWD66" s="60"/>
      <c r="FWE66" s="60"/>
      <c r="FWF66" s="60"/>
      <c r="FWG66" s="60"/>
      <c r="FWH66" s="60"/>
      <c r="FWI66" s="60"/>
      <c r="FWJ66" s="60"/>
      <c r="FWK66" s="60"/>
      <c r="FWL66" s="60"/>
      <c r="FWM66" s="60"/>
      <c r="FWN66" s="60"/>
      <c r="FWO66" s="60"/>
      <c r="FWP66" s="60"/>
      <c r="FWQ66" s="60"/>
      <c r="FWR66" s="60"/>
      <c r="FWS66" s="60"/>
      <c r="FWT66" s="60"/>
      <c r="FWU66" s="60"/>
      <c r="FWV66" s="60"/>
      <c r="FWW66" s="60"/>
      <c r="FWX66" s="60"/>
      <c r="FWY66" s="60"/>
      <c r="FWZ66" s="60"/>
      <c r="FXA66" s="60"/>
      <c r="FXB66" s="60"/>
      <c r="FXC66" s="60"/>
      <c r="FXD66" s="60"/>
      <c r="FXE66" s="60"/>
      <c r="FXF66" s="60"/>
      <c r="FXG66" s="60"/>
      <c r="FXH66" s="60"/>
      <c r="FXI66" s="60"/>
      <c r="FXJ66" s="60"/>
      <c r="FXK66" s="60"/>
      <c r="FXL66" s="60"/>
      <c r="FXM66" s="60"/>
      <c r="FXN66" s="60"/>
      <c r="FXO66" s="60"/>
      <c r="FXP66" s="60"/>
      <c r="FXQ66" s="60"/>
      <c r="FXR66" s="60"/>
      <c r="FXS66" s="60"/>
      <c r="FXT66" s="60"/>
      <c r="FXU66" s="60"/>
      <c r="FXV66" s="60"/>
      <c r="FXW66" s="60"/>
      <c r="FXX66" s="60"/>
      <c r="FXY66" s="60"/>
      <c r="FXZ66" s="60"/>
      <c r="FYA66" s="60"/>
      <c r="FYB66" s="60"/>
      <c r="FYC66" s="60"/>
      <c r="FYD66" s="60"/>
      <c r="FYE66" s="60"/>
      <c r="FYF66" s="60"/>
      <c r="FYG66" s="60"/>
      <c r="FYH66" s="60"/>
      <c r="FYI66" s="60"/>
      <c r="FYJ66" s="60"/>
      <c r="FYK66" s="60"/>
      <c r="FYL66" s="60"/>
      <c r="FYM66" s="60"/>
      <c r="FYN66" s="60"/>
      <c r="FYO66" s="60"/>
      <c r="FYP66" s="60"/>
      <c r="FYQ66" s="60"/>
      <c r="FYR66" s="60"/>
      <c r="FYS66" s="60"/>
      <c r="FYT66" s="60"/>
      <c r="FYU66" s="60"/>
      <c r="FYV66" s="60"/>
      <c r="FYW66" s="60"/>
      <c r="FYX66" s="60"/>
      <c r="FYY66" s="60"/>
      <c r="FYZ66" s="60"/>
      <c r="FZA66" s="60"/>
      <c r="FZB66" s="60"/>
      <c r="FZC66" s="60"/>
      <c r="FZD66" s="60"/>
      <c r="FZE66" s="60"/>
      <c r="FZF66" s="60"/>
      <c r="FZG66" s="60"/>
      <c r="FZH66" s="60"/>
      <c r="FZI66" s="60"/>
      <c r="FZJ66" s="60"/>
      <c r="FZK66" s="60"/>
      <c r="FZL66" s="60"/>
      <c r="FZM66" s="60"/>
      <c r="FZN66" s="60"/>
      <c r="FZO66" s="60"/>
      <c r="FZP66" s="60"/>
      <c r="FZQ66" s="60"/>
      <c r="FZR66" s="60"/>
      <c r="FZS66" s="60"/>
      <c r="FZT66" s="60"/>
      <c r="FZU66" s="60"/>
      <c r="FZV66" s="60"/>
      <c r="FZW66" s="60"/>
      <c r="FZX66" s="60"/>
      <c r="FZY66" s="60"/>
      <c r="FZZ66" s="60"/>
      <c r="GAA66" s="60"/>
      <c r="GAB66" s="60"/>
      <c r="GAC66" s="60"/>
      <c r="GAD66" s="60"/>
      <c r="GAE66" s="60"/>
      <c r="GAF66" s="60"/>
      <c r="GAG66" s="60"/>
      <c r="GAH66" s="60"/>
      <c r="GAI66" s="60"/>
      <c r="GAJ66" s="60"/>
      <c r="GAK66" s="60"/>
      <c r="GAL66" s="60"/>
      <c r="GAM66" s="60"/>
      <c r="GAN66" s="60"/>
      <c r="GAO66" s="60"/>
      <c r="GAP66" s="60"/>
      <c r="GAQ66" s="60"/>
      <c r="GAR66" s="60"/>
      <c r="GAS66" s="60"/>
      <c r="GAT66" s="60"/>
      <c r="GAU66" s="60"/>
      <c r="GAV66" s="60"/>
      <c r="GAW66" s="60"/>
      <c r="GAX66" s="60"/>
      <c r="GAY66" s="60"/>
      <c r="GAZ66" s="60"/>
      <c r="GBA66" s="60"/>
      <c r="GBB66" s="60"/>
      <c r="GBC66" s="60"/>
      <c r="GBD66" s="60"/>
      <c r="GBE66" s="60"/>
      <c r="GBF66" s="60"/>
      <c r="GBG66" s="60"/>
      <c r="GBH66" s="60"/>
      <c r="GBI66" s="60"/>
      <c r="GBJ66" s="60"/>
      <c r="GBK66" s="60"/>
      <c r="GBL66" s="60"/>
      <c r="GBM66" s="60"/>
      <c r="GBN66" s="60"/>
      <c r="GBO66" s="60"/>
      <c r="GBP66" s="60"/>
      <c r="GBQ66" s="60"/>
      <c r="GBR66" s="60"/>
      <c r="GBS66" s="60"/>
      <c r="GBT66" s="60"/>
      <c r="GBU66" s="60"/>
      <c r="GBV66" s="60"/>
      <c r="GBW66" s="60"/>
      <c r="GBX66" s="60"/>
      <c r="GBY66" s="60"/>
      <c r="GBZ66" s="60"/>
      <c r="GCA66" s="60"/>
      <c r="GCB66" s="60"/>
      <c r="GCC66" s="60"/>
      <c r="GCD66" s="60"/>
      <c r="GCE66" s="60"/>
      <c r="GCF66" s="60"/>
      <c r="GCG66" s="60"/>
      <c r="GCH66" s="60"/>
      <c r="GCI66" s="60"/>
      <c r="GCJ66" s="60"/>
      <c r="GCK66" s="60"/>
      <c r="GCL66" s="60"/>
      <c r="GCM66" s="60"/>
      <c r="GCN66" s="60"/>
      <c r="GCO66" s="60"/>
      <c r="GCP66" s="60"/>
      <c r="GCQ66" s="60"/>
      <c r="GCR66" s="60"/>
      <c r="GCS66" s="60"/>
      <c r="GCT66" s="60"/>
      <c r="GCU66" s="60"/>
      <c r="GCV66" s="60"/>
      <c r="GCW66" s="60"/>
      <c r="GCX66" s="60"/>
      <c r="GCY66" s="60"/>
      <c r="GCZ66" s="60"/>
      <c r="GDA66" s="60"/>
      <c r="GDB66" s="60"/>
      <c r="GDC66" s="60"/>
      <c r="GDD66" s="60"/>
      <c r="GDE66" s="60"/>
      <c r="GDF66" s="60"/>
      <c r="GDG66" s="60"/>
      <c r="GDH66" s="60"/>
      <c r="GDI66" s="60"/>
      <c r="GDJ66" s="60"/>
      <c r="GDK66" s="60"/>
      <c r="GDL66" s="60"/>
      <c r="GDM66" s="60"/>
      <c r="GDN66" s="60"/>
      <c r="GDO66" s="60"/>
      <c r="GDP66" s="60"/>
      <c r="GDQ66" s="60"/>
      <c r="GDR66" s="60"/>
      <c r="GDS66" s="60"/>
      <c r="GDT66" s="60"/>
      <c r="GDU66" s="60"/>
      <c r="GDV66" s="60"/>
      <c r="GDW66" s="60"/>
      <c r="GDX66" s="60"/>
      <c r="GDY66" s="60"/>
      <c r="GDZ66" s="60"/>
      <c r="GEA66" s="60"/>
      <c r="GEB66" s="60"/>
      <c r="GEC66" s="60"/>
      <c r="GED66" s="60"/>
      <c r="GEE66" s="60"/>
      <c r="GEF66" s="60"/>
      <c r="GEG66" s="60"/>
      <c r="GEH66" s="60"/>
      <c r="GEI66" s="60"/>
      <c r="GEJ66" s="60"/>
      <c r="GEK66" s="60"/>
      <c r="GEL66" s="60"/>
      <c r="GEM66" s="60"/>
      <c r="GEN66" s="60"/>
      <c r="GEO66" s="60"/>
      <c r="GEP66" s="60"/>
      <c r="GEQ66" s="60"/>
      <c r="GER66" s="60"/>
      <c r="GES66" s="60"/>
      <c r="GET66" s="60"/>
      <c r="GEU66" s="60"/>
      <c r="GEV66" s="60"/>
      <c r="GEW66" s="60"/>
      <c r="GEX66" s="60"/>
      <c r="GEY66" s="60"/>
      <c r="GEZ66" s="60"/>
      <c r="GFA66" s="60"/>
      <c r="GFB66" s="60"/>
      <c r="GFC66" s="60"/>
      <c r="GFD66" s="60"/>
      <c r="GFE66" s="60"/>
      <c r="GFF66" s="60"/>
      <c r="GFG66" s="60"/>
      <c r="GFH66" s="60"/>
      <c r="GFI66" s="60"/>
      <c r="GFJ66" s="60"/>
      <c r="GFK66" s="60"/>
      <c r="GFL66" s="60"/>
      <c r="GFM66" s="60"/>
      <c r="GFN66" s="60"/>
      <c r="GFO66" s="60"/>
      <c r="GFP66" s="60"/>
      <c r="GFQ66" s="60"/>
      <c r="GFR66" s="60"/>
      <c r="GFS66" s="60"/>
      <c r="GFT66" s="60"/>
      <c r="GFU66" s="60"/>
      <c r="GFV66" s="60"/>
      <c r="GFW66" s="60"/>
      <c r="GFX66" s="60"/>
      <c r="GFY66" s="60"/>
      <c r="GFZ66" s="60"/>
      <c r="GGA66" s="60"/>
      <c r="GGB66" s="60"/>
      <c r="GGC66" s="60"/>
      <c r="GGD66" s="60"/>
      <c r="GGE66" s="60"/>
      <c r="GGF66" s="60"/>
      <c r="GGG66" s="60"/>
      <c r="GGH66" s="60"/>
      <c r="GGI66" s="60"/>
      <c r="GGJ66" s="60"/>
      <c r="GGK66" s="60"/>
      <c r="GGL66" s="60"/>
      <c r="GGM66" s="60"/>
      <c r="GGN66" s="60"/>
      <c r="GGO66" s="60"/>
      <c r="GGP66" s="60"/>
      <c r="GGQ66" s="60"/>
      <c r="GGR66" s="60"/>
      <c r="GGS66" s="60"/>
      <c r="GGT66" s="60"/>
      <c r="GGU66" s="60"/>
      <c r="GGV66" s="60"/>
      <c r="GGW66" s="60"/>
      <c r="GGX66" s="60"/>
      <c r="GGY66" s="60"/>
      <c r="GGZ66" s="60"/>
      <c r="GHA66" s="60"/>
      <c r="GHB66" s="60"/>
      <c r="GHC66" s="60"/>
      <c r="GHD66" s="60"/>
      <c r="GHE66" s="60"/>
      <c r="GHF66" s="60"/>
      <c r="GHG66" s="60"/>
      <c r="GHH66" s="60"/>
      <c r="GHI66" s="60"/>
      <c r="GHJ66" s="60"/>
      <c r="GHK66" s="60"/>
      <c r="GHL66" s="60"/>
      <c r="GHM66" s="60"/>
      <c r="GHN66" s="60"/>
      <c r="GHO66" s="60"/>
      <c r="GHP66" s="60"/>
      <c r="GHQ66" s="60"/>
      <c r="GHR66" s="60"/>
      <c r="GHS66" s="60"/>
      <c r="GHT66" s="60"/>
      <c r="GHU66" s="60"/>
      <c r="GHV66" s="60"/>
      <c r="GHW66" s="60"/>
      <c r="GHX66" s="60"/>
      <c r="GHY66" s="60"/>
      <c r="GHZ66" s="60"/>
      <c r="GIA66" s="60"/>
      <c r="GIB66" s="60"/>
      <c r="GIC66" s="60"/>
      <c r="GID66" s="60"/>
      <c r="GIE66" s="60"/>
      <c r="GIF66" s="60"/>
      <c r="GIG66" s="60"/>
      <c r="GIH66" s="60"/>
      <c r="GII66" s="60"/>
      <c r="GIJ66" s="60"/>
      <c r="GIK66" s="60"/>
      <c r="GIL66" s="60"/>
      <c r="GIM66" s="60"/>
      <c r="GIN66" s="60"/>
      <c r="GIO66" s="60"/>
      <c r="GIP66" s="60"/>
      <c r="GIQ66" s="60"/>
      <c r="GIR66" s="60"/>
      <c r="GIS66" s="60"/>
      <c r="GIT66" s="60"/>
      <c r="GIU66" s="60"/>
      <c r="GIV66" s="60"/>
      <c r="GIW66" s="60"/>
      <c r="GIX66" s="60"/>
      <c r="GIY66" s="60"/>
      <c r="GIZ66" s="60"/>
      <c r="GJA66" s="60"/>
      <c r="GJB66" s="60"/>
      <c r="GJC66" s="60"/>
      <c r="GJD66" s="60"/>
      <c r="GJE66" s="60"/>
      <c r="GJF66" s="60"/>
      <c r="GJG66" s="60"/>
      <c r="GJH66" s="60"/>
      <c r="GJI66" s="60"/>
      <c r="GJJ66" s="60"/>
      <c r="GJK66" s="60"/>
      <c r="GJL66" s="60"/>
      <c r="GJM66" s="60"/>
      <c r="GJN66" s="60"/>
      <c r="GJO66" s="60"/>
      <c r="GJP66" s="60"/>
      <c r="GJQ66" s="60"/>
      <c r="GJR66" s="60"/>
      <c r="GJS66" s="60"/>
      <c r="GJT66" s="60"/>
      <c r="GJU66" s="60"/>
      <c r="GJV66" s="60"/>
      <c r="GJW66" s="60"/>
      <c r="GJX66" s="60"/>
      <c r="GJY66" s="60"/>
      <c r="GJZ66" s="60"/>
      <c r="GKA66" s="60"/>
      <c r="GKB66" s="60"/>
      <c r="GKC66" s="60"/>
      <c r="GKD66" s="60"/>
      <c r="GKE66" s="60"/>
      <c r="GKF66" s="60"/>
      <c r="GKG66" s="60"/>
      <c r="GKH66" s="60"/>
      <c r="GKI66" s="60"/>
      <c r="GKJ66" s="60"/>
      <c r="GKK66" s="60"/>
      <c r="GKL66" s="60"/>
      <c r="GKM66" s="60"/>
      <c r="GKN66" s="60"/>
      <c r="GKO66" s="60"/>
      <c r="GKP66" s="60"/>
      <c r="GKQ66" s="60"/>
      <c r="GKR66" s="60"/>
      <c r="GKS66" s="60"/>
      <c r="GKT66" s="60"/>
      <c r="GKU66" s="60"/>
      <c r="GKV66" s="60"/>
      <c r="GKW66" s="60"/>
      <c r="GKX66" s="60"/>
      <c r="GKY66" s="60"/>
      <c r="GKZ66" s="60"/>
      <c r="GLA66" s="60"/>
      <c r="GLB66" s="60"/>
      <c r="GLC66" s="60"/>
      <c r="GLD66" s="60"/>
      <c r="GLE66" s="60"/>
      <c r="GLF66" s="60"/>
      <c r="GLG66" s="60"/>
      <c r="GLH66" s="60"/>
      <c r="GLI66" s="60"/>
      <c r="GLJ66" s="60"/>
      <c r="GLK66" s="60"/>
      <c r="GLL66" s="60"/>
      <c r="GLM66" s="60"/>
      <c r="GLN66" s="60"/>
      <c r="GLO66" s="60"/>
      <c r="GLP66" s="60"/>
      <c r="GLQ66" s="60"/>
      <c r="GLR66" s="60"/>
      <c r="GLS66" s="60"/>
      <c r="GLT66" s="60"/>
      <c r="GLU66" s="60"/>
      <c r="GLV66" s="60"/>
      <c r="GLW66" s="60"/>
      <c r="GLX66" s="60"/>
      <c r="GLY66" s="60"/>
      <c r="GLZ66" s="60"/>
      <c r="GMA66" s="60"/>
      <c r="GMB66" s="60"/>
      <c r="GMC66" s="60"/>
      <c r="GMD66" s="60"/>
      <c r="GME66" s="60"/>
      <c r="GMF66" s="60"/>
      <c r="GMG66" s="60"/>
      <c r="GMH66" s="60"/>
      <c r="GMI66" s="60"/>
      <c r="GMJ66" s="60"/>
      <c r="GMK66" s="60"/>
      <c r="GML66" s="60"/>
      <c r="GMM66" s="60"/>
      <c r="GMN66" s="60"/>
      <c r="GMO66" s="60"/>
      <c r="GMP66" s="60"/>
      <c r="GMQ66" s="60"/>
      <c r="GMR66" s="60"/>
      <c r="GMS66" s="60"/>
      <c r="GMT66" s="60"/>
      <c r="GMU66" s="60"/>
      <c r="GMV66" s="60"/>
      <c r="GMW66" s="60"/>
      <c r="GMX66" s="60"/>
      <c r="GMY66" s="60"/>
      <c r="GMZ66" s="60"/>
      <c r="GNA66" s="60"/>
      <c r="GNB66" s="60"/>
      <c r="GNC66" s="60"/>
      <c r="GND66" s="60"/>
      <c r="GNE66" s="60"/>
      <c r="GNF66" s="60"/>
      <c r="GNG66" s="60"/>
      <c r="GNH66" s="60"/>
      <c r="GNI66" s="60"/>
      <c r="GNJ66" s="60"/>
      <c r="GNK66" s="60"/>
      <c r="GNL66" s="60"/>
      <c r="GNM66" s="60"/>
      <c r="GNN66" s="60"/>
      <c r="GNO66" s="60"/>
      <c r="GNP66" s="60"/>
      <c r="GNQ66" s="60"/>
      <c r="GNR66" s="60"/>
      <c r="GNS66" s="60"/>
      <c r="GNT66" s="60"/>
      <c r="GNU66" s="60"/>
      <c r="GNV66" s="60"/>
      <c r="GNW66" s="60"/>
      <c r="GNX66" s="60"/>
      <c r="GNY66" s="60"/>
      <c r="GNZ66" s="60"/>
      <c r="GOA66" s="60"/>
      <c r="GOB66" s="60"/>
      <c r="GOC66" s="60"/>
      <c r="GOD66" s="60"/>
      <c r="GOE66" s="60"/>
      <c r="GOF66" s="60"/>
      <c r="GOG66" s="60"/>
      <c r="GOH66" s="60"/>
      <c r="GOI66" s="60"/>
      <c r="GOJ66" s="60"/>
      <c r="GOK66" s="60"/>
      <c r="GOL66" s="60"/>
      <c r="GOM66" s="60"/>
      <c r="GON66" s="60"/>
      <c r="GOO66" s="60"/>
      <c r="GOP66" s="60"/>
      <c r="GOQ66" s="60"/>
      <c r="GOR66" s="60"/>
      <c r="GOS66" s="60"/>
      <c r="GOT66" s="60"/>
      <c r="GOU66" s="60"/>
      <c r="GOV66" s="60"/>
      <c r="GOW66" s="60"/>
      <c r="GOX66" s="60"/>
      <c r="GOY66" s="60"/>
      <c r="GOZ66" s="60"/>
      <c r="GPA66" s="60"/>
      <c r="GPB66" s="60"/>
      <c r="GPC66" s="60"/>
      <c r="GPD66" s="60"/>
      <c r="GPE66" s="60"/>
      <c r="GPF66" s="60"/>
      <c r="GPG66" s="60"/>
      <c r="GPH66" s="60"/>
      <c r="GPI66" s="60"/>
      <c r="GPJ66" s="60"/>
      <c r="GPK66" s="60"/>
      <c r="GPL66" s="60"/>
      <c r="GPM66" s="60"/>
      <c r="GPN66" s="60"/>
      <c r="GPO66" s="60"/>
      <c r="GPP66" s="60"/>
      <c r="GPQ66" s="60"/>
      <c r="GPR66" s="60"/>
      <c r="GPS66" s="60"/>
      <c r="GPT66" s="60"/>
      <c r="GPU66" s="60"/>
      <c r="GPV66" s="60"/>
      <c r="GPW66" s="60"/>
      <c r="GPX66" s="60"/>
      <c r="GPY66" s="60"/>
      <c r="GPZ66" s="60"/>
      <c r="GQA66" s="60"/>
      <c r="GQB66" s="60"/>
      <c r="GQC66" s="60"/>
      <c r="GQD66" s="60"/>
      <c r="GQE66" s="60"/>
      <c r="GQF66" s="60"/>
      <c r="GQG66" s="60"/>
      <c r="GQH66" s="60"/>
      <c r="GQI66" s="60"/>
      <c r="GQJ66" s="60"/>
      <c r="GQK66" s="60"/>
      <c r="GQL66" s="60"/>
      <c r="GQM66" s="60"/>
      <c r="GQN66" s="60"/>
      <c r="GQO66" s="60"/>
      <c r="GQP66" s="60"/>
      <c r="GQQ66" s="60"/>
      <c r="GQR66" s="60"/>
      <c r="GQS66" s="60"/>
      <c r="GQT66" s="60"/>
      <c r="GQU66" s="60"/>
      <c r="GQV66" s="60"/>
      <c r="GQW66" s="60"/>
      <c r="GQX66" s="60"/>
      <c r="GQY66" s="60"/>
      <c r="GQZ66" s="60"/>
      <c r="GRA66" s="60"/>
      <c r="GRB66" s="60"/>
      <c r="GRC66" s="60"/>
      <c r="GRD66" s="60"/>
      <c r="GRE66" s="60"/>
      <c r="GRF66" s="60"/>
      <c r="GRG66" s="60"/>
      <c r="GRH66" s="60"/>
      <c r="GRI66" s="60"/>
      <c r="GRJ66" s="60"/>
      <c r="GRK66" s="60"/>
      <c r="GRL66" s="60"/>
      <c r="GRM66" s="60"/>
      <c r="GRN66" s="60"/>
      <c r="GRO66" s="60"/>
      <c r="GRP66" s="60"/>
      <c r="GRQ66" s="60"/>
      <c r="GRR66" s="60"/>
      <c r="GRS66" s="60"/>
      <c r="GRT66" s="60"/>
      <c r="GRU66" s="60"/>
      <c r="GRV66" s="60"/>
      <c r="GRW66" s="60"/>
      <c r="GRX66" s="60"/>
      <c r="GRY66" s="60"/>
      <c r="GRZ66" s="60"/>
      <c r="GSA66" s="60"/>
      <c r="GSB66" s="60"/>
      <c r="GSC66" s="60"/>
      <c r="GSD66" s="60"/>
      <c r="GSE66" s="60"/>
      <c r="GSF66" s="60"/>
      <c r="GSG66" s="60"/>
      <c r="GSH66" s="60"/>
      <c r="GSI66" s="60"/>
      <c r="GSJ66" s="60"/>
      <c r="GSK66" s="60"/>
      <c r="GSL66" s="60"/>
      <c r="GSM66" s="60"/>
      <c r="GSN66" s="60"/>
      <c r="GSO66" s="60"/>
      <c r="GSP66" s="60"/>
      <c r="GSQ66" s="60"/>
      <c r="GSR66" s="60"/>
      <c r="GSS66" s="60"/>
      <c r="GST66" s="60"/>
      <c r="GSU66" s="60"/>
      <c r="GSV66" s="60"/>
      <c r="GSW66" s="60"/>
      <c r="GSX66" s="60"/>
      <c r="GSY66" s="60"/>
      <c r="GSZ66" s="60"/>
      <c r="GTA66" s="60"/>
      <c r="GTB66" s="60"/>
      <c r="GTC66" s="60"/>
      <c r="GTD66" s="60"/>
      <c r="GTE66" s="60"/>
      <c r="GTF66" s="60"/>
      <c r="GTG66" s="60"/>
      <c r="GTH66" s="60"/>
      <c r="GTI66" s="60"/>
      <c r="GTJ66" s="60"/>
      <c r="GTK66" s="60"/>
      <c r="GTL66" s="60"/>
      <c r="GTM66" s="60"/>
      <c r="GTN66" s="60"/>
      <c r="GTO66" s="60"/>
      <c r="GTP66" s="60"/>
      <c r="GTQ66" s="60"/>
      <c r="GTR66" s="60"/>
      <c r="GTS66" s="60"/>
      <c r="GTT66" s="60"/>
      <c r="GTU66" s="60"/>
      <c r="GTV66" s="60"/>
      <c r="GTW66" s="60"/>
      <c r="GTX66" s="60"/>
      <c r="GTY66" s="60"/>
      <c r="GTZ66" s="60"/>
      <c r="GUA66" s="60"/>
      <c r="GUB66" s="60"/>
      <c r="GUC66" s="60"/>
      <c r="GUD66" s="60"/>
      <c r="GUE66" s="60"/>
      <c r="GUF66" s="60"/>
      <c r="GUG66" s="60"/>
      <c r="GUH66" s="60"/>
      <c r="GUI66" s="60"/>
      <c r="GUJ66" s="60"/>
      <c r="GUK66" s="60"/>
      <c r="GUL66" s="60"/>
      <c r="GUM66" s="60"/>
      <c r="GUN66" s="60"/>
      <c r="GUO66" s="60"/>
      <c r="GUP66" s="60"/>
      <c r="GUQ66" s="60"/>
      <c r="GUR66" s="60"/>
      <c r="GUS66" s="60"/>
      <c r="GUT66" s="60"/>
      <c r="GUU66" s="60"/>
      <c r="GUV66" s="60"/>
      <c r="GUW66" s="60"/>
      <c r="GUX66" s="60"/>
      <c r="GUY66" s="60"/>
      <c r="GUZ66" s="60"/>
      <c r="GVA66" s="60"/>
      <c r="GVB66" s="60"/>
      <c r="GVC66" s="60"/>
      <c r="GVD66" s="60"/>
      <c r="GVE66" s="60"/>
      <c r="GVF66" s="60"/>
      <c r="GVG66" s="60"/>
      <c r="GVH66" s="60"/>
      <c r="GVI66" s="60"/>
      <c r="GVJ66" s="60"/>
      <c r="GVK66" s="60"/>
      <c r="GVL66" s="60"/>
      <c r="GVM66" s="60"/>
      <c r="GVN66" s="60"/>
      <c r="GVO66" s="60"/>
      <c r="GVP66" s="60"/>
      <c r="GVQ66" s="60"/>
      <c r="GVR66" s="60"/>
      <c r="GVS66" s="60"/>
      <c r="GVT66" s="60"/>
      <c r="GVU66" s="60"/>
      <c r="GVV66" s="60"/>
      <c r="GVW66" s="60"/>
      <c r="GVX66" s="60"/>
      <c r="GVY66" s="60"/>
      <c r="GVZ66" s="60"/>
      <c r="GWA66" s="60"/>
      <c r="GWB66" s="60"/>
      <c r="GWC66" s="60"/>
      <c r="GWD66" s="60"/>
      <c r="GWE66" s="60"/>
      <c r="GWF66" s="60"/>
      <c r="GWG66" s="60"/>
      <c r="GWH66" s="60"/>
      <c r="GWI66" s="60"/>
      <c r="GWJ66" s="60"/>
      <c r="GWK66" s="60"/>
      <c r="GWL66" s="60"/>
      <c r="GWM66" s="60"/>
      <c r="GWN66" s="60"/>
      <c r="GWO66" s="60"/>
      <c r="GWP66" s="60"/>
      <c r="GWQ66" s="60"/>
      <c r="GWR66" s="60"/>
      <c r="GWS66" s="60"/>
      <c r="GWT66" s="60"/>
      <c r="GWU66" s="60"/>
      <c r="GWV66" s="60"/>
      <c r="GWW66" s="60"/>
      <c r="GWX66" s="60"/>
      <c r="GWY66" s="60"/>
      <c r="GWZ66" s="60"/>
      <c r="GXA66" s="60"/>
      <c r="GXB66" s="60"/>
      <c r="GXC66" s="60"/>
      <c r="GXD66" s="60"/>
      <c r="GXE66" s="60"/>
      <c r="GXF66" s="60"/>
      <c r="GXG66" s="60"/>
      <c r="GXH66" s="60"/>
      <c r="GXI66" s="60"/>
      <c r="GXJ66" s="60"/>
      <c r="GXK66" s="60"/>
      <c r="GXL66" s="60"/>
      <c r="GXM66" s="60"/>
      <c r="GXN66" s="60"/>
      <c r="GXO66" s="60"/>
      <c r="GXP66" s="60"/>
      <c r="GXQ66" s="60"/>
      <c r="GXR66" s="60"/>
      <c r="GXS66" s="60"/>
      <c r="GXT66" s="60"/>
      <c r="GXU66" s="60"/>
      <c r="GXV66" s="60"/>
      <c r="GXW66" s="60"/>
      <c r="GXX66" s="60"/>
      <c r="GXY66" s="60"/>
      <c r="GXZ66" s="60"/>
      <c r="GYA66" s="60"/>
      <c r="GYB66" s="60"/>
      <c r="GYC66" s="60"/>
      <c r="GYD66" s="60"/>
      <c r="GYE66" s="60"/>
      <c r="GYF66" s="60"/>
      <c r="GYG66" s="60"/>
      <c r="GYH66" s="60"/>
      <c r="GYI66" s="60"/>
      <c r="GYJ66" s="60"/>
      <c r="GYK66" s="60"/>
      <c r="GYL66" s="60"/>
      <c r="GYM66" s="60"/>
      <c r="GYN66" s="60"/>
      <c r="GYO66" s="60"/>
      <c r="GYP66" s="60"/>
      <c r="GYQ66" s="60"/>
      <c r="GYR66" s="60"/>
      <c r="GYS66" s="60"/>
      <c r="GYT66" s="60"/>
      <c r="GYU66" s="60"/>
      <c r="GYV66" s="60"/>
      <c r="GYW66" s="60"/>
      <c r="GYX66" s="60"/>
      <c r="GYY66" s="60"/>
      <c r="GYZ66" s="60"/>
      <c r="GZA66" s="60"/>
      <c r="GZB66" s="60"/>
      <c r="GZC66" s="60"/>
      <c r="GZD66" s="60"/>
      <c r="GZE66" s="60"/>
      <c r="GZF66" s="60"/>
      <c r="GZG66" s="60"/>
      <c r="GZH66" s="60"/>
      <c r="GZI66" s="60"/>
      <c r="GZJ66" s="60"/>
      <c r="GZK66" s="60"/>
      <c r="GZL66" s="60"/>
      <c r="GZM66" s="60"/>
      <c r="GZN66" s="60"/>
      <c r="GZO66" s="60"/>
      <c r="GZP66" s="60"/>
      <c r="GZQ66" s="60"/>
      <c r="GZR66" s="60"/>
      <c r="GZS66" s="60"/>
      <c r="GZT66" s="60"/>
      <c r="GZU66" s="60"/>
      <c r="GZV66" s="60"/>
      <c r="GZW66" s="60"/>
      <c r="GZX66" s="60"/>
      <c r="GZY66" s="60"/>
      <c r="GZZ66" s="60"/>
      <c r="HAA66" s="60"/>
      <c r="HAB66" s="60"/>
      <c r="HAC66" s="60"/>
      <c r="HAD66" s="60"/>
      <c r="HAE66" s="60"/>
      <c r="HAF66" s="60"/>
      <c r="HAG66" s="60"/>
      <c r="HAH66" s="60"/>
      <c r="HAI66" s="60"/>
      <c r="HAJ66" s="60"/>
      <c r="HAK66" s="60"/>
      <c r="HAL66" s="60"/>
      <c r="HAM66" s="60"/>
      <c r="HAN66" s="60"/>
      <c r="HAO66" s="60"/>
      <c r="HAP66" s="60"/>
      <c r="HAQ66" s="60"/>
      <c r="HAR66" s="60"/>
      <c r="HAS66" s="60"/>
      <c r="HAT66" s="60"/>
      <c r="HAU66" s="60"/>
      <c r="HAV66" s="60"/>
      <c r="HAW66" s="60"/>
      <c r="HAX66" s="60"/>
      <c r="HAY66" s="60"/>
      <c r="HAZ66" s="60"/>
      <c r="HBA66" s="60"/>
      <c r="HBB66" s="60"/>
      <c r="HBC66" s="60"/>
      <c r="HBD66" s="60"/>
      <c r="HBE66" s="60"/>
      <c r="HBF66" s="60"/>
      <c r="HBG66" s="60"/>
      <c r="HBH66" s="60"/>
      <c r="HBI66" s="60"/>
      <c r="HBJ66" s="60"/>
      <c r="HBK66" s="60"/>
      <c r="HBL66" s="60"/>
      <c r="HBM66" s="60"/>
      <c r="HBN66" s="60"/>
      <c r="HBO66" s="60"/>
      <c r="HBP66" s="60"/>
      <c r="HBQ66" s="60"/>
      <c r="HBR66" s="60"/>
      <c r="HBS66" s="60"/>
      <c r="HBT66" s="60"/>
      <c r="HBU66" s="60"/>
      <c r="HBV66" s="60"/>
      <c r="HBW66" s="60"/>
      <c r="HBX66" s="60"/>
      <c r="HBY66" s="60"/>
      <c r="HBZ66" s="60"/>
      <c r="HCA66" s="60"/>
      <c r="HCB66" s="60"/>
      <c r="HCC66" s="60"/>
      <c r="HCD66" s="60"/>
      <c r="HCE66" s="60"/>
      <c r="HCF66" s="60"/>
      <c r="HCG66" s="60"/>
      <c r="HCH66" s="60"/>
      <c r="HCI66" s="60"/>
      <c r="HCJ66" s="60"/>
      <c r="HCK66" s="60"/>
      <c r="HCL66" s="60"/>
      <c r="HCM66" s="60"/>
      <c r="HCN66" s="60"/>
      <c r="HCO66" s="60"/>
      <c r="HCP66" s="60"/>
      <c r="HCQ66" s="60"/>
      <c r="HCR66" s="60"/>
      <c r="HCS66" s="60"/>
      <c r="HCT66" s="60"/>
      <c r="HCU66" s="60"/>
      <c r="HCV66" s="60"/>
      <c r="HCW66" s="60"/>
      <c r="HCX66" s="60"/>
      <c r="HCY66" s="60"/>
      <c r="HCZ66" s="60"/>
      <c r="HDA66" s="60"/>
      <c r="HDB66" s="60"/>
      <c r="HDC66" s="60"/>
      <c r="HDD66" s="60"/>
      <c r="HDE66" s="60"/>
      <c r="HDF66" s="60"/>
      <c r="HDG66" s="60"/>
      <c r="HDH66" s="60"/>
      <c r="HDI66" s="60"/>
      <c r="HDJ66" s="60"/>
      <c r="HDK66" s="60"/>
      <c r="HDL66" s="60"/>
      <c r="HDM66" s="60"/>
      <c r="HDN66" s="60"/>
      <c r="HDO66" s="60"/>
      <c r="HDP66" s="60"/>
      <c r="HDQ66" s="60"/>
      <c r="HDR66" s="60"/>
      <c r="HDS66" s="60"/>
      <c r="HDT66" s="60"/>
      <c r="HDU66" s="60"/>
      <c r="HDV66" s="60"/>
      <c r="HDW66" s="60"/>
      <c r="HDX66" s="60"/>
      <c r="HDY66" s="60"/>
      <c r="HDZ66" s="60"/>
      <c r="HEA66" s="60"/>
      <c r="HEB66" s="60"/>
      <c r="HEC66" s="60"/>
      <c r="HED66" s="60"/>
      <c r="HEE66" s="60"/>
      <c r="HEF66" s="60"/>
      <c r="HEG66" s="60"/>
      <c r="HEH66" s="60"/>
      <c r="HEI66" s="60"/>
      <c r="HEJ66" s="60"/>
      <c r="HEK66" s="60"/>
      <c r="HEL66" s="60"/>
      <c r="HEM66" s="60"/>
      <c r="HEN66" s="60"/>
      <c r="HEO66" s="60"/>
      <c r="HEP66" s="60"/>
      <c r="HEQ66" s="60"/>
      <c r="HER66" s="60"/>
      <c r="HES66" s="60"/>
      <c r="HET66" s="60"/>
      <c r="HEU66" s="60"/>
      <c r="HEV66" s="60"/>
      <c r="HEW66" s="60"/>
      <c r="HEX66" s="60"/>
      <c r="HEY66" s="60"/>
      <c r="HEZ66" s="60"/>
      <c r="HFA66" s="60"/>
      <c r="HFB66" s="60"/>
      <c r="HFC66" s="60"/>
      <c r="HFD66" s="60"/>
      <c r="HFE66" s="60"/>
      <c r="HFF66" s="60"/>
      <c r="HFG66" s="60"/>
      <c r="HFH66" s="60"/>
      <c r="HFI66" s="60"/>
      <c r="HFJ66" s="60"/>
      <c r="HFK66" s="60"/>
      <c r="HFL66" s="60"/>
      <c r="HFM66" s="60"/>
      <c r="HFN66" s="60"/>
      <c r="HFO66" s="60"/>
      <c r="HFP66" s="60"/>
      <c r="HFQ66" s="60"/>
      <c r="HFR66" s="60"/>
      <c r="HFS66" s="60"/>
      <c r="HFT66" s="60"/>
      <c r="HFU66" s="60"/>
      <c r="HFV66" s="60"/>
      <c r="HFW66" s="60"/>
      <c r="HFX66" s="60"/>
      <c r="HFY66" s="60"/>
      <c r="HFZ66" s="60"/>
      <c r="HGA66" s="60"/>
      <c r="HGB66" s="60"/>
      <c r="HGC66" s="60"/>
      <c r="HGD66" s="60"/>
      <c r="HGE66" s="60"/>
      <c r="HGF66" s="60"/>
      <c r="HGG66" s="60"/>
      <c r="HGH66" s="60"/>
      <c r="HGI66" s="60"/>
      <c r="HGJ66" s="60"/>
      <c r="HGK66" s="60"/>
      <c r="HGL66" s="60"/>
      <c r="HGM66" s="60"/>
      <c r="HGN66" s="60"/>
      <c r="HGO66" s="60"/>
      <c r="HGP66" s="60"/>
      <c r="HGQ66" s="60"/>
      <c r="HGR66" s="60"/>
      <c r="HGS66" s="60"/>
      <c r="HGT66" s="60"/>
      <c r="HGU66" s="60"/>
      <c r="HGV66" s="60"/>
      <c r="HGW66" s="60"/>
      <c r="HGX66" s="60"/>
      <c r="HGY66" s="60"/>
      <c r="HGZ66" s="60"/>
      <c r="HHA66" s="60"/>
      <c r="HHB66" s="60"/>
      <c r="HHC66" s="60"/>
      <c r="HHD66" s="60"/>
      <c r="HHE66" s="60"/>
      <c r="HHF66" s="60"/>
      <c r="HHG66" s="60"/>
      <c r="HHH66" s="60"/>
      <c r="HHI66" s="60"/>
      <c r="HHJ66" s="60"/>
      <c r="HHK66" s="60"/>
      <c r="HHL66" s="60"/>
      <c r="HHM66" s="60"/>
      <c r="HHN66" s="60"/>
      <c r="HHO66" s="60"/>
      <c r="HHP66" s="60"/>
      <c r="HHQ66" s="60"/>
      <c r="HHR66" s="60"/>
      <c r="HHS66" s="60"/>
      <c r="HHT66" s="60"/>
      <c r="HHU66" s="60"/>
      <c r="HHV66" s="60"/>
      <c r="HHW66" s="60"/>
      <c r="HHX66" s="60"/>
      <c r="HHY66" s="60"/>
      <c r="HHZ66" s="60"/>
      <c r="HIA66" s="60"/>
      <c r="HIB66" s="60"/>
      <c r="HIC66" s="60"/>
      <c r="HID66" s="60"/>
      <c r="HIE66" s="60"/>
      <c r="HIF66" s="60"/>
      <c r="HIG66" s="60"/>
      <c r="HIH66" s="60"/>
      <c r="HII66" s="60"/>
      <c r="HIJ66" s="60"/>
      <c r="HIK66" s="60"/>
      <c r="HIL66" s="60"/>
      <c r="HIM66" s="60"/>
      <c r="HIN66" s="60"/>
      <c r="HIO66" s="60"/>
      <c r="HIP66" s="60"/>
      <c r="HIQ66" s="60"/>
      <c r="HIR66" s="60"/>
      <c r="HIS66" s="60"/>
      <c r="HIT66" s="60"/>
      <c r="HIU66" s="60"/>
      <c r="HIV66" s="60"/>
      <c r="HIW66" s="60"/>
      <c r="HIX66" s="60"/>
      <c r="HIY66" s="60"/>
      <c r="HIZ66" s="60"/>
      <c r="HJA66" s="60"/>
      <c r="HJB66" s="60"/>
      <c r="HJC66" s="60"/>
      <c r="HJD66" s="60"/>
      <c r="HJE66" s="60"/>
      <c r="HJF66" s="60"/>
      <c r="HJG66" s="60"/>
      <c r="HJH66" s="60"/>
      <c r="HJI66" s="60"/>
      <c r="HJJ66" s="60"/>
      <c r="HJK66" s="60"/>
      <c r="HJL66" s="60"/>
      <c r="HJM66" s="60"/>
      <c r="HJN66" s="60"/>
      <c r="HJO66" s="60"/>
      <c r="HJP66" s="60"/>
      <c r="HJQ66" s="60"/>
      <c r="HJR66" s="60"/>
      <c r="HJS66" s="60"/>
      <c r="HJT66" s="60"/>
      <c r="HJU66" s="60"/>
      <c r="HJV66" s="60"/>
      <c r="HJW66" s="60"/>
      <c r="HJX66" s="60"/>
      <c r="HJY66" s="60"/>
      <c r="HJZ66" s="60"/>
      <c r="HKA66" s="60"/>
      <c r="HKB66" s="60"/>
      <c r="HKC66" s="60"/>
      <c r="HKD66" s="60"/>
      <c r="HKE66" s="60"/>
      <c r="HKF66" s="60"/>
      <c r="HKG66" s="60"/>
      <c r="HKH66" s="60"/>
      <c r="HKI66" s="60"/>
      <c r="HKJ66" s="60"/>
      <c r="HKK66" s="60"/>
      <c r="HKL66" s="60"/>
      <c r="HKM66" s="60"/>
      <c r="HKN66" s="60"/>
      <c r="HKO66" s="60"/>
      <c r="HKP66" s="60"/>
      <c r="HKQ66" s="60"/>
      <c r="HKR66" s="60"/>
      <c r="HKS66" s="60"/>
      <c r="HKT66" s="60"/>
      <c r="HKU66" s="60"/>
      <c r="HKV66" s="60"/>
      <c r="HKW66" s="60"/>
      <c r="HKX66" s="60"/>
      <c r="HKY66" s="60"/>
      <c r="HKZ66" s="60"/>
      <c r="HLA66" s="60"/>
      <c r="HLB66" s="60"/>
      <c r="HLC66" s="60"/>
      <c r="HLD66" s="60"/>
      <c r="HLE66" s="60"/>
      <c r="HLF66" s="60"/>
      <c r="HLG66" s="60"/>
      <c r="HLH66" s="60"/>
      <c r="HLI66" s="60"/>
      <c r="HLJ66" s="60"/>
      <c r="HLK66" s="60"/>
      <c r="HLL66" s="60"/>
      <c r="HLM66" s="60"/>
      <c r="HLN66" s="60"/>
      <c r="HLO66" s="60"/>
      <c r="HLP66" s="60"/>
      <c r="HLQ66" s="60"/>
      <c r="HLR66" s="60"/>
      <c r="HLS66" s="60"/>
      <c r="HLT66" s="60"/>
      <c r="HLU66" s="60"/>
      <c r="HLV66" s="60"/>
      <c r="HLW66" s="60"/>
      <c r="HLX66" s="60"/>
      <c r="HLY66" s="60"/>
      <c r="HLZ66" s="60"/>
      <c r="HMA66" s="60"/>
      <c r="HMB66" s="60"/>
      <c r="HMC66" s="60"/>
      <c r="HMD66" s="60"/>
      <c r="HME66" s="60"/>
      <c r="HMF66" s="60"/>
      <c r="HMG66" s="60"/>
      <c r="HMH66" s="60"/>
      <c r="HMI66" s="60"/>
      <c r="HMJ66" s="60"/>
      <c r="HMK66" s="60"/>
      <c r="HML66" s="60"/>
      <c r="HMM66" s="60"/>
      <c r="HMN66" s="60"/>
      <c r="HMO66" s="60"/>
      <c r="HMP66" s="60"/>
      <c r="HMQ66" s="60"/>
      <c r="HMR66" s="60"/>
      <c r="HMS66" s="60"/>
      <c r="HMT66" s="60"/>
      <c r="HMU66" s="60"/>
      <c r="HMV66" s="60"/>
      <c r="HMW66" s="60"/>
      <c r="HMX66" s="60"/>
      <c r="HMY66" s="60"/>
      <c r="HMZ66" s="60"/>
      <c r="HNA66" s="60"/>
      <c r="HNB66" s="60"/>
      <c r="HNC66" s="60"/>
      <c r="HND66" s="60"/>
      <c r="HNE66" s="60"/>
      <c r="HNF66" s="60"/>
      <c r="HNG66" s="60"/>
      <c r="HNH66" s="60"/>
      <c r="HNI66" s="60"/>
      <c r="HNJ66" s="60"/>
      <c r="HNK66" s="60"/>
      <c r="HNL66" s="60"/>
      <c r="HNM66" s="60"/>
      <c r="HNN66" s="60"/>
      <c r="HNO66" s="60"/>
      <c r="HNP66" s="60"/>
      <c r="HNQ66" s="60"/>
      <c r="HNR66" s="60"/>
      <c r="HNS66" s="60"/>
      <c r="HNT66" s="60"/>
      <c r="HNU66" s="60"/>
      <c r="HNV66" s="60"/>
      <c r="HNW66" s="60"/>
      <c r="HNX66" s="60"/>
      <c r="HNY66" s="60"/>
      <c r="HNZ66" s="60"/>
      <c r="HOA66" s="60"/>
      <c r="HOB66" s="60"/>
      <c r="HOC66" s="60"/>
      <c r="HOD66" s="60"/>
      <c r="HOE66" s="60"/>
      <c r="HOF66" s="60"/>
      <c r="HOG66" s="60"/>
      <c r="HOH66" s="60"/>
      <c r="HOI66" s="60"/>
      <c r="HOJ66" s="60"/>
      <c r="HOK66" s="60"/>
      <c r="HOL66" s="60"/>
      <c r="HOM66" s="60"/>
      <c r="HON66" s="60"/>
      <c r="HOO66" s="60"/>
      <c r="HOP66" s="60"/>
      <c r="HOQ66" s="60"/>
      <c r="HOR66" s="60"/>
      <c r="HOS66" s="60"/>
      <c r="HOT66" s="60"/>
      <c r="HOU66" s="60"/>
      <c r="HOV66" s="60"/>
      <c r="HOW66" s="60"/>
      <c r="HOX66" s="60"/>
      <c r="HOY66" s="60"/>
      <c r="HOZ66" s="60"/>
      <c r="HPA66" s="60"/>
      <c r="HPB66" s="60"/>
      <c r="HPC66" s="60"/>
      <c r="HPD66" s="60"/>
      <c r="HPE66" s="60"/>
      <c r="HPF66" s="60"/>
      <c r="HPG66" s="60"/>
      <c r="HPH66" s="60"/>
      <c r="HPI66" s="60"/>
      <c r="HPJ66" s="60"/>
      <c r="HPK66" s="60"/>
      <c r="HPL66" s="60"/>
      <c r="HPM66" s="60"/>
      <c r="HPN66" s="60"/>
      <c r="HPO66" s="60"/>
      <c r="HPP66" s="60"/>
      <c r="HPQ66" s="60"/>
      <c r="HPR66" s="60"/>
      <c r="HPS66" s="60"/>
      <c r="HPT66" s="60"/>
      <c r="HPU66" s="60"/>
      <c r="HPV66" s="60"/>
      <c r="HPW66" s="60"/>
      <c r="HPX66" s="60"/>
      <c r="HPY66" s="60"/>
      <c r="HPZ66" s="60"/>
      <c r="HQA66" s="60"/>
      <c r="HQB66" s="60"/>
      <c r="HQC66" s="60"/>
      <c r="HQD66" s="60"/>
      <c r="HQE66" s="60"/>
      <c r="HQF66" s="60"/>
      <c r="HQG66" s="60"/>
      <c r="HQH66" s="60"/>
      <c r="HQI66" s="60"/>
      <c r="HQJ66" s="60"/>
      <c r="HQK66" s="60"/>
      <c r="HQL66" s="60"/>
      <c r="HQM66" s="60"/>
      <c r="HQN66" s="60"/>
      <c r="HQO66" s="60"/>
      <c r="HQP66" s="60"/>
      <c r="HQQ66" s="60"/>
      <c r="HQR66" s="60"/>
      <c r="HQS66" s="60"/>
      <c r="HQT66" s="60"/>
      <c r="HQU66" s="60"/>
      <c r="HQV66" s="60"/>
      <c r="HQW66" s="60"/>
      <c r="HQX66" s="60"/>
      <c r="HQY66" s="60"/>
      <c r="HQZ66" s="60"/>
      <c r="HRA66" s="60"/>
      <c r="HRB66" s="60"/>
      <c r="HRC66" s="60"/>
      <c r="HRD66" s="60"/>
      <c r="HRE66" s="60"/>
      <c r="HRF66" s="60"/>
      <c r="HRG66" s="60"/>
      <c r="HRH66" s="60"/>
      <c r="HRI66" s="60"/>
      <c r="HRJ66" s="60"/>
      <c r="HRK66" s="60"/>
      <c r="HRL66" s="60"/>
      <c r="HRM66" s="60"/>
      <c r="HRN66" s="60"/>
      <c r="HRO66" s="60"/>
      <c r="HRP66" s="60"/>
      <c r="HRQ66" s="60"/>
      <c r="HRR66" s="60"/>
      <c r="HRS66" s="60"/>
      <c r="HRT66" s="60"/>
      <c r="HRU66" s="60"/>
      <c r="HRV66" s="60"/>
      <c r="HRW66" s="60"/>
      <c r="HRX66" s="60"/>
      <c r="HRY66" s="60"/>
      <c r="HRZ66" s="60"/>
      <c r="HSA66" s="60"/>
      <c r="HSB66" s="60"/>
      <c r="HSC66" s="60"/>
      <c r="HSD66" s="60"/>
      <c r="HSE66" s="60"/>
      <c r="HSF66" s="60"/>
      <c r="HSG66" s="60"/>
      <c r="HSH66" s="60"/>
      <c r="HSI66" s="60"/>
      <c r="HSJ66" s="60"/>
      <c r="HSK66" s="60"/>
      <c r="HSL66" s="60"/>
      <c r="HSM66" s="60"/>
      <c r="HSN66" s="60"/>
      <c r="HSO66" s="60"/>
      <c r="HSP66" s="60"/>
      <c r="HSQ66" s="60"/>
      <c r="HSR66" s="60"/>
      <c r="HSS66" s="60"/>
      <c r="HST66" s="60"/>
      <c r="HSU66" s="60"/>
      <c r="HSV66" s="60"/>
      <c r="HSW66" s="60"/>
      <c r="HSX66" s="60"/>
      <c r="HSY66" s="60"/>
      <c r="HSZ66" s="60"/>
      <c r="HTA66" s="60"/>
      <c r="HTB66" s="60"/>
      <c r="HTC66" s="60"/>
      <c r="HTD66" s="60"/>
      <c r="HTE66" s="60"/>
      <c r="HTF66" s="60"/>
      <c r="HTG66" s="60"/>
      <c r="HTH66" s="60"/>
      <c r="HTI66" s="60"/>
      <c r="HTJ66" s="60"/>
      <c r="HTK66" s="60"/>
      <c r="HTL66" s="60"/>
      <c r="HTM66" s="60"/>
      <c r="HTN66" s="60"/>
      <c r="HTO66" s="60"/>
      <c r="HTP66" s="60"/>
      <c r="HTQ66" s="60"/>
      <c r="HTR66" s="60"/>
      <c r="HTS66" s="60"/>
      <c r="HTT66" s="60"/>
      <c r="HTU66" s="60"/>
      <c r="HTV66" s="60"/>
      <c r="HTW66" s="60"/>
      <c r="HTX66" s="60"/>
      <c r="HTY66" s="60"/>
      <c r="HTZ66" s="60"/>
      <c r="HUA66" s="60"/>
      <c r="HUB66" s="60"/>
      <c r="HUC66" s="60"/>
      <c r="HUD66" s="60"/>
      <c r="HUE66" s="60"/>
      <c r="HUF66" s="60"/>
      <c r="HUG66" s="60"/>
      <c r="HUH66" s="60"/>
      <c r="HUI66" s="60"/>
      <c r="HUJ66" s="60"/>
      <c r="HUK66" s="60"/>
      <c r="HUL66" s="60"/>
      <c r="HUM66" s="60"/>
      <c r="HUN66" s="60"/>
      <c r="HUO66" s="60"/>
      <c r="HUP66" s="60"/>
      <c r="HUQ66" s="60"/>
      <c r="HUR66" s="60"/>
      <c r="HUS66" s="60"/>
      <c r="HUT66" s="60"/>
      <c r="HUU66" s="60"/>
      <c r="HUV66" s="60"/>
      <c r="HUW66" s="60"/>
      <c r="HUX66" s="60"/>
      <c r="HUY66" s="60"/>
      <c r="HUZ66" s="60"/>
      <c r="HVA66" s="60"/>
      <c r="HVB66" s="60"/>
      <c r="HVC66" s="60"/>
      <c r="HVD66" s="60"/>
      <c r="HVE66" s="60"/>
      <c r="HVF66" s="60"/>
      <c r="HVG66" s="60"/>
      <c r="HVH66" s="60"/>
      <c r="HVI66" s="60"/>
      <c r="HVJ66" s="60"/>
      <c r="HVK66" s="60"/>
      <c r="HVL66" s="60"/>
      <c r="HVM66" s="60"/>
      <c r="HVN66" s="60"/>
      <c r="HVO66" s="60"/>
      <c r="HVP66" s="60"/>
      <c r="HVQ66" s="60"/>
      <c r="HVR66" s="60"/>
      <c r="HVS66" s="60"/>
      <c r="HVT66" s="60"/>
      <c r="HVU66" s="60"/>
      <c r="HVV66" s="60"/>
      <c r="HVW66" s="60"/>
      <c r="HVX66" s="60"/>
      <c r="HVY66" s="60"/>
      <c r="HVZ66" s="60"/>
      <c r="HWA66" s="60"/>
      <c r="HWB66" s="60"/>
      <c r="HWC66" s="60"/>
      <c r="HWD66" s="60"/>
      <c r="HWE66" s="60"/>
      <c r="HWF66" s="60"/>
      <c r="HWG66" s="60"/>
      <c r="HWH66" s="60"/>
      <c r="HWI66" s="60"/>
      <c r="HWJ66" s="60"/>
      <c r="HWK66" s="60"/>
      <c r="HWL66" s="60"/>
      <c r="HWM66" s="60"/>
      <c r="HWN66" s="60"/>
      <c r="HWO66" s="60"/>
      <c r="HWP66" s="60"/>
      <c r="HWQ66" s="60"/>
      <c r="HWR66" s="60"/>
      <c r="HWS66" s="60"/>
      <c r="HWT66" s="60"/>
      <c r="HWU66" s="60"/>
      <c r="HWV66" s="60"/>
      <c r="HWW66" s="60"/>
      <c r="HWX66" s="60"/>
      <c r="HWY66" s="60"/>
      <c r="HWZ66" s="60"/>
      <c r="HXA66" s="60"/>
      <c r="HXB66" s="60"/>
      <c r="HXC66" s="60"/>
      <c r="HXD66" s="60"/>
      <c r="HXE66" s="60"/>
      <c r="HXF66" s="60"/>
      <c r="HXG66" s="60"/>
      <c r="HXH66" s="60"/>
      <c r="HXI66" s="60"/>
      <c r="HXJ66" s="60"/>
      <c r="HXK66" s="60"/>
      <c r="HXL66" s="60"/>
      <c r="HXM66" s="60"/>
      <c r="HXN66" s="60"/>
      <c r="HXO66" s="60"/>
      <c r="HXP66" s="60"/>
      <c r="HXQ66" s="60"/>
      <c r="HXR66" s="60"/>
      <c r="HXS66" s="60"/>
      <c r="HXT66" s="60"/>
      <c r="HXU66" s="60"/>
      <c r="HXV66" s="60"/>
      <c r="HXW66" s="60"/>
      <c r="HXX66" s="60"/>
      <c r="HXY66" s="60"/>
      <c r="HXZ66" s="60"/>
      <c r="HYA66" s="60"/>
      <c r="HYB66" s="60"/>
      <c r="HYC66" s="60"/>
      <c r="HYD66" s="60"/>
      <c r="HYE66" s="60"/>
      <c r="HYF66" s="60"/>
      <c r="HYG66" s="60"/>
      <c r="HYH66" s="60"/>
      <c r="HYI66" s="60"/>
      <c r="HYJ66" s="60"/>
      <c r="HYK66" s="60"/>
      <c r="HYL66" s="60"/>
      <c r="HYM66" s="60"/>
      <c r="HYN66" s="60"/>
      <c r="HYO66" s="60"/>
      <c r="HYP66" s="60"/>
      <c r="HYQ66" s="60"/>
      <c r="HYR66" s="60"/>
      <c r="HYS66" s="60"/>
      <c r="HYT66" s="60"/>
      <c r="HYU66" s="60"/>
      <c r="HYV66" s="60"/>
      <c r="HYW66" s="60"/>
      <c r="HYX66" s="60"/>
      <c r="HYY66" s="60"/>
      <c r="HYZ66" s="60"/>
      <c r="HZA66" s="60"/>
      <c r="HZB66" s="60"/>
      <c r="HZC66" s="60"/>
      <c r="HZD66" s="60"/>
      <c r="HZE66" s="60"/>
      <c r="HZF66" s="60"/>
      <c r="HZG66" s="60"/>
      <c r="HZH66" s="60"/>
      <c r="HZI66" s="60"/>
      <c r="HZJ66" s="60"/>
      <c r="HZK66" s="60"/>
      <c r="HZL66" s="60"/>
      <c r="HZM66" s="60"/>
      <c r="HZN66" s="60"/>
      <c r="HZO66" s="60"/>
      <c r="HZP66" s="60"/>
      <c r="HZQ66" s="60"/>
      <c r="HZR66" s="60"/>
      <c r="HZS66" s="60"/>
      <c r="HZT66" s="60"/>
      <c r="HZU66" s="60"/>
      <c r="HZV66" s="60"/>
      <c r="HZW66" s="60"/>
      <c r="HZX66" s="60"/>
      <c r="HZY66" s="60"/>
      <c r="HZZ66" s="60"/>
      <c r="IAA66" s="60"/>
      <c r="IAB66" s="60"/>
      <c r="IAC66" s="60"/>
      <c r="IAD66" s="60"/>
      <c r="IAE66" s="60"/>
      <c r="IAF66" s="60"/>
      <c r="IAG66" s="60"/>
      <c r="IAH66" s="60"/>
      <c r="IAI66" s="60"/>
      <c r="IAJ66" s="60"/>
      <c r="IAK66" s="60"/>
      <c r="IAL66" s="60"/>
      <c r="IAM66" s="60"/>
      <c r="IAN66" s="60"/>
      <c r="IAO66" s="60"/>
      <c r="IAP66" s="60"/>
      <c r="IAQ66" s="60"/>
      <c r="IAR66" s="60"/>
      <c r="IAS66" s="60"/>
      <c r="IAT66" s="60"/>
      <c r="IAU66" s="60"/>
      <c r="IAV66" s="60"/>
      <c r="IAW66" s="60"/>
      <c r="IAX66" s="60"/>
      <c r="IAY66" s="60"/>
      <c r="IAZ66" s="60"/>
      <c r="IBA66" s="60"/>
      <c r="IBB66" s="60"/>
      <c r="IBC66" s="60"/>
      <c r="IBD66" s="60"/>
      <c r="IBE66" s="60"/>
      <c r="IBF66" s="60"/>
      <c r="IBG66" s="60"/>
      <c r="IBH66" s="60"/>
      <c r="IBI66" s="60"/>
      <c r="IBJ66" s="60"/>
      <c r="IBK66" s="60"/>
      <c r="IBL66" s="60"/>
      <c r="IBM66" s="60"/>
      <c r="IBN66" s="60"/>
      <c r="IBO66" s="60"/>
      <c r="IBP66" s="60"/>
      <c r="IBQ66" s="60"/>
      <c r="IBR66" s="60"/>
      <c r="IBS66" s="60"/>
      <c r="IBT66" s="60"/>
      <c r="IBU66" s="60"/>
      <c r="IBV66" s="60"/>
      <c r="IBW66" s="60"/>
      <c r="IBX66" s="60"/>
      <c r="IBY66" s="60"/>
      <c r="IBZ66" s="60"/>
      <c r="ICA66" s="60"/>
      <c r="ICB66" s="60"/>
      <c r="ICC66" s="60"/>
      <c r="ICD66" s="60"/>
      <c r="ICE66" s="60"/>
      <c r="ICF66" s="60"/>
      <c r="ICG66" s="60"/>
      <c r="ICH66" s="60"/>
      <c r="ICI66" s="60"/>
      <c r="ICJ66" s="60"/>
      <c r="ICK66" s="60"/>
      <c r="ICL66" s="60"/>
      <c r="ICM66" s="60"/>
      <c r="ICN66" s="60"/>
      <c r="ICO66" s="60"/>
      <c r="ICP66" s="60"/>
      <c r="ICQ66" s="60"/>
      <c r="ICR66" s="60"/>
      <c r="ICS66" s="60"/>
      <c r="ICT66" s="60"/>
      <c r="ICU66" s="60"/>
      <c r="ICV66" s="60"/>
      <c r="ICW66" s="60"/>
      <c r="ICX66" s="60"/>
      <c r="ICY66" s="60"/>
      <c r="ICZ66" s="60"/>
      <c r="IDA66" s="60"/>
      <c r="IDB66" s="60"/>
      <c r="IDC66" s="60"/>
      <c r="IDD66" s="60"/>
      <c r="IDE66" s="60"/>
      <c r="IDF66" s="60"/>
      <c r="IDG66" s="60"/>
      <c r="IDH66" s="60"/>
      <c r="IDI66" s="60"/>
      <c r="IDJ66" s="60"/>
      <c r="IDK66" s="60"/>
      <c r="IDL66" s="60"/>
      <c r="IDM66" s="60"/>
      <c r="IDN66" s="60"/>
      <c r="IDO66" s="60"/>
      <c r="IDP66" s="60"/>
      <c r="IDQ66" s="60"/>
      <c r="IDR66" s="60"/>
      <c r="IDS66" s="60"/>
      <c r="IDT66" s="60"/>
      <c r="IDU66" s="60"/>
      <c r="IDV66" s="60"/>
      <c r="IDW66" s="60"/>
      <c r="IDX66" s="60"/>
      <c r="IDY66" s="60"/>
      <c r="IDZ66" s="60"/>
      <c r="IEA66" s="60"/>
      <c r="IEB66" s="60"/>
      <c r="IEC66" s="60"/>
      <c r="IED66" s="60"/>
      <c r="IEE66" s="60"/>
      <c r="IEF66" s="60"/>
      <c r="IEG66" s="60"/>
      <c r="IEH66" s="60"/>
      <c r="IEI66" s="60"/>
      <c r="IEJ66" s="60"/>
      <c r="IEK66" s="60"/>
      <c r="IEL66" s="60"/>
      <c r="IEM66" s="60"/>
      <c r="IEN66" s="60"/>
      <c r="IEO66" s="60"/>
      <c r="IEP66" s="60"/>
      <c r="IEQ66" s="60"/>
      <c r="IER66" s="60"/>
      <c r="IES66" s="60"/>
      <c r="IET66" s="60"/>
      <c r="IEU66" s="60"/>
      <c r="IEV66" s="60"/>
      <c r="IEW66" s="60"/>
      <c r="IEX66" s="60"/>
      <c r="IEY66" s="60"/>
      <c r="IEZ66" s="60"/>
      <c r="IFA66" s="60"/>
      <c r="IFB66" s="60"/>
      <c r="IFC66" s="60"/>
      <c r="IFD66" s="60"/>
      <c r="IFE66" s="60"/>
      <c r="IFF66" s="60"/>
      <c r="IFG66" s="60"/>
      <c r="IFH66" s="60"/>
      <c r="IFI66" s="60"/>
      <c r="IFJ66" s="60"/>
      <c r="IFK66" s="60"/>
      <c r="IFL66" s="60"/>
      <c r="IFM66" s="60"/>
      <c r="IFN66" s="60"/>
      <c r="IFO66" s="60"/>
      <c r="IFP66" s="60"/>
      <c r="IFQ66" s="60"/>
      <c r="IFR66" s="60"/>
      <c r="IFS66" s="60"/>
      <c r="IFT66" s="60"/>
      <c r="IFU66" s="60"/>
      <c r="IFV66" s="60"/>
      <c r="IFW66" s="60"/>
      <c r="IFX66" s="60"/>
      <c r="IFY66" s="60"/>
      <c r="IFZ66" s="60"/>
      <c r="IGA66" s="60"/>
      <c r="IGB66" s="60"/>
      <c r="IGC66" s="60"/>
      <c r="IGD66" s="60"/>
      <c r="IGE66" s="60"/>
      <c r="IGF66" s="60"/>
      <c r="IGG66" s="60"/>
      <c r="IGH66" s="60"/>
      <c r="IGI66" s="60"/>
      <c r="IGJ66" s="60"/>
      <c r="IGK66" s="60"/>
      <c r="IGL66" s="60"/>
      <c r="IGM66" s="60"/>
      <c r="IGN66" s="60"/>
      <c r="IGO66" s="60"/>
      <c r="IGP66" s="60"/>
      <c r="IGQ66" s="60"/>
      <c r="IGR66" s="60"/>
      <c r="IGS66" s="60"/>
      <c r="IGT66" s="60"/>
      <c r="IGU66" s="60"/>
      <c r="IGV66" s="60"/>
      <c r="IGW66" s="60"/>
      <c r="IGX66" s="60"/>
      <c r="IGY66" s="60"/>
      <c r="IGZ66" s="60"/>
      <c r="IHA66" s="60"/>
      <c r="IHB66" s="60"/>
      <c r="IHC66" s="60"/>
      <c r="IHD66" s="60"/>
      <c r="IHE66" s="60"/>
      <c r="IHF66" s="60"/>
      <c r="IHG66" s="60"/>
      <c r="IHH66" s="60"/>
      <c r="IHI66" s="60"/>
      <c r="IHJ66" s="60"/>
      <c r="IHK66" s="60"/>
      <c r="IHL66" s="60"/>
      <c r="IHM66" s="60"/>
      <c r="IHN66" s="60"/>
      <c r="IHO66" s="60"/>
      <c r="IHP66" s="60"/>
      <c r="IHQ66" s="60"/>
      <c r="IHR66" s="60"/>
      <c r="IHS66" s="60"/>
      <c r="IHT66" s="60"/>
      <c r="IHU66" s="60"/>
      <c r="IHV66" s="60"/>
      <c r="IHW66" s="60"/>
      <c r="IHX66" s="60"/>
      <c r="IHY66" s="60"/>
      <c r="IHZ66" s="60"/>
      <c r="IIA66" s="60"/>
      <c r="IIB66" s="60"/>
      <c r="IIC66" s="60"/>
      <c r="IID66" s="60"/>
      <c r="IIE66" s="60"/>
      <c r="IIF66" s="60"/>
      <c r="IIG66" s="60"/>
      <c r="IIH66" s="60"/>
      <c r="III66" s="60"/>
      <c r="IIJ66" s="60"/>
      <c r="IIK66" s="60"/>
      <c r="IIL66" s="60"/>
      <c r="IIM66" s="60"/>
      <c r="IIN66" s="60"/>
      <c r="IIO66" s="60"/>
      <c r="IIP66" s="60"/>
      <c r="IIQ66" s="60"/>
      <c r="IIR66" s="60"/>
      <c r="IIS66" s="60"/>
      <c r="IIT66" s="60"/>
      <c r="IIU66" s="60"/>
      <c r="IIV66" s="60"/>
      <c r="IIW66" s="60"/>
      <c r="IIX66" s="60"/>
      <c r="IIY66" s="60"/>
      <c r="IIZ66" s="60"/>
      <c r="IJA66" s="60"/>
      <c r="IJB66" s="60"/>
      <c r="IJC66" s="60"/>
      <c r="IJD66" s="60"/>
      <c r="IJE66" s="60"/>
      <c r="IJF66" s="60"/>
      <c r="IJG66" s="60"/>
      <c r="IJH66" s="60"/>
      <c r="IJI66" s="60"/>
      <c r="IJJ66" s="60"/>
      <c r="IJK66" s="60"/>
      <c r="IJL66" s="60"/>
      <c r="IJM66" s="60"/>
      <c r="IJN66" s="60"/>
      <c r="IJO66" s="60"/>
      <c r="IJP66" s="60"/>
      <c r="IJQ66" s="60"/>
      <c r="IJR66" s="60"/>
      <c r="IJS66" s="60"/>
      <c r="IJT66" s="60"/>
      <c r="IJU66" s="60"/>
      <c r="IJV66" s="60"/>
      <c r="IJW66" s="60"/>
      <c r="IJX66" s="60"/>
      <c r="IJY66" s="60"/>
      <c r="IJZ66" s="60"/>
      <c r="IKA66" s="60"/>
      <c r="IKB66" s="60"/>
      <c r="IKC66" s="60"/>
      <c r="IKD66" s="60"/>
      <c r="IKE66" s="60"/>
      <c r="IKF66" s="60"/>
      <c r="IKG66" s="60"/>
      <c r="IKH66" s="60"/>
      <c r="IKI66" s="60"/>
      <c r="IKJ66" s="60"/>
      <c r="IKK66" s="60"/>
      <c r="IKL66" s="60"/>
      <c r="IKM66" s="60"/>
      <c r="IKN66" s="60"/>
      <c r="IKO66" s="60"/>
      <c r="IKP66" s="60"/>
      <c r="IKQ66" s="60"/>
      <c r="IKR66" s="60"/>
      <c r="IKS66" s="60"/>
      <c r="IKT66" s="60"/>
      <c r="IKU66" s="60"/>
      <c r="IKV66" s="60"/>
      <c r="IKW66" s="60"/>
      <c r="IKX66" s="60"/>
      <c r="IKY66" s="60"/>
      <c r="IKZ66" s="60"/>
      <c r="ILA66" s="60"/>
      <c r="ILB66" s="60"/>
      <c r="ILC66" s="60"/>
      <c r="ILD66" s="60"/>
      <c r="ILE66" s="60"/>
      <c r="ILF66" s="60"/>
      <c r="ILG66" s="60"/>
      <c r="ILH66" s="60"/>
      <c r="ILI66" s="60"/>
      <c r="ILJ66" s="60"/>
      <c r="ILK66" s="60"/>
      <c r="ILL66" s="60"/>
      <c r="ILM66" s="60"/>
      <c r="ILN66" s="60"/>
      <c r="ILO66" s="60"/>
      <c r="ILP66" s="60"/>
      <c r="ILQ66" s="60"/>
      <c r="ILR66" s="60"/>
      <c r="ILS66" s="60"/>
      <c r="ILT66" s="60"/>
      <c r="ILU66" s="60"/>
      <c r="ILV66" s="60"/>
      <c r="ILW66" s="60"/>
      <c r="ILX66" s="60"/>
      <c r="ILY66" s="60"/>
      <c r="ILZ66" s="60"/>
      <c r="IMA66" s="60"/>
      <c r="IMB66" s="60"/>
      <c r="IMC66" s="60"/>
      <c r="IMD66" s="60"/>
      <c r="IME66" s="60"/>
      <c r="IMF66" s="60"/>
      <c r="IMG66" s="60"/>
      <c r="IMH66" s="60"/>
      <c r="IMI66" s="60"/>
      <c r="IMJ66" s="60"/>
      <c r="IMK66" s="60"/>
      <c r="IML66" s="60"/>
      <c r="IMM66" s="60"/>
      <c r="IMN66" s="60"/>
      <c r="IMO66" s="60"/>
      <c r="IMP66" s="60"/>
      <c r="IMQ66" s="60"/>
      <c r="IMR66" s="60"/>
      <c r="IMS66" s="60"/>
      <c r="IMT66" s="60"/>
      <c r="IMU66" s="60"/>
      <c r="IMV66" s="60"/>
      <c r="IMW66" s="60"/>
      <c r="IMX66" s="60"/>
      <c r="IMY66" s="60"/>
      <c r="IMZ66" s="60"/>
      <c r="INA66" s="60"/>
      <c r="INB66" s="60"/>
      <c r="INC66" s="60"/>
      <c r="IND66" s="60"/>
      <c r="INE66" s="60"/>
      <c r="INF66" s="60"/>
      <c r="ING66" s="60"/>
      <c r="INH66" s="60"/>
      <c r="INI66" s="60"/>
      <c r="INJ66" s="60"/>
      <c r="INK66" s="60"/>
      <c r="INL66" s="60"/>
      <c r="INM66" s="60"/>
      <c r="INN66" s="60"/>
      <c r="INO66" s="60"/>
      <c r="INP66" s="60"/>
      <c r="INQ66" s="60"/>
      <c r="INR66" s="60"/>
      <c r="INS66" s="60"/>
      <c r="INT66" s="60"/>
      <c r="INU66" s="60"/>
      <c r="INV66" s="60"/>
      <c r="INW66" s="60"/>
      <c r="INX66" s="60"/>
      <c r="INY66" s="60"/>
      <c r="INZ66" s="60"/>
      <c r="IOA66" s="60"/>
      <c r="IOB66" s="60"/>
      <c r="IOC66" s="60"/>
      <c r="IOD66" s="60"/>
      <c r="IOE66" s="60"/>
      <c r="IOF66" s="60"/>
      <c r="IOG66" s="60"/>
      <c r="IOH66" s="60"/>
      <c r="IOI66" s="60"/>
      <c r="IOJ66" s="60"/>
      <c r="IOK66" s="60"/>
      <c r="IOL66" s="60"/>
      <c r="IOM66" s="60"/>
      <c r="ION66" s="60"/>
      <c r="IOO66" s="60"/>
      <c r="IOP66" s="60"/>
      <c r="IOQ66" s="60"/>
      <c r="IOR66" s="60"/>
      <c r="IOS66" s="60"/>
      <c r="IOT66" s="60"/>
      <c r="IOU66" s="60"/>
      <c r="IOV66" s="60"/>
      <c r="IOW66" s="60"/>
      <c r="IOX66" s="60"/>
      <c r="IOY66" s="60"/>
      <c r="IOZ66" s="60"/>
      <c r="IPA66" s="60"/>
      <c r="IPB66" s="60"/>
      <c r="IPC66" s="60"/>
      <c r="IPD66" s="60"/>
      <c r="IPE66" s="60"/>
      <c r="IPF66" s="60"/>
      <c r="IPG66" s="60"/>
      <c r="IPH66" s="60"/>
      <c r="IPI66" s="60"/>
      <c r="IPJ66" s="60"/>
      <c r="IPK66" s="60"/>
      <c r="IPL66" s="60"/>
      <c r="IPM66" s="60"/>
      <c r="IPN66" s="60"/>
      <c r="IPO66" s="60"/>
      <c r="IPP66" s="60"/>
      <c r="IPQ66" s="60"/>
      <c r="IPR66" s="60"/>
      <c r="IPS66" s="60"/>
      <c r="IPT66" s="60"/>
      <c r="IPU66" s="60"/>
      <c r="IPV66" s="60"/>
      <c r="IPW66" s="60"/>
      <c r="IPX66" s="60"/>
      <c r="IPY66" s="60"/>
      <c r="IPZ66" s="60"/>
      <c r="IQA66" s="60"/>
      <c r="IQB66" s="60"/>
      <c r="IQC66" s="60"/>
      <c r="IQD66" s="60"/>
      <c r="IQE66" s="60"/>
      <c r="IQF66" s="60"/>
      <c r="IQG66" s="60"/>
      <c r="IQH66" s="60"/>
      <c r="IQI66" s="60"/>
      <c r="IQJ66" s="60"/>
      <c r="IQK66" s="60"/>
      <c r="IQL66" s="60"/>
      <c r="IQM66" s="60"/>
      <c r="IQN66" s="60"/>
      <c r="IQO66" s="60"/>
      <c r="IQP66" s="60"/>
      <c r="IQQ66" s="60"/>
      <c r="IQR66" s="60"/>
      <c r="IQS66" s="60"/>
      <c r="IQT66" s="60"/>
      <c r="IQU66" s="60"/>
      <c r="IQV66" s="60"/>
      <c r="IQW66" s="60"/>
      <c r="IQX66" s="60"/>
      <c r="IQY66" s="60"/>
      <c r="IQZ66" s="60"/>
      <c r="IRA66" s="60"/>
      <c r="IRB66" s="60"/>
      <c r="IRC66" s="60"/>
      <c r="IRD66" s="60"/>
      <c r="IRE66" s="60"/>
      <c r="IRF66" s="60"/>
      <c r="IRG66" s="60"/>
      <c r="IRH66" s="60"/>
      <c r="IRI66" s="60"/>
      <c r="IRJ66" s="60"/>
      <c r="IRK66" s="60"/>
      <c r="IRL66" s="60"/>
      <c r="IRM66" s="60"/>
      <c r="IRN66" s="60"/>
      <c r="IRO66" s="60"/>
      <c r="IRP66" s="60"/>
      <c r="IRQ66" s="60"/>
      <c r="IRR66" s="60"/>
      <c r="IRS66" s="60"/>
      <c r="IRT66" s="60"/>
      <c r="IRU66" s="60"/>
      <c r="IRV66" s="60"/>
      <c r="IRW66" s="60"/>
      <c r="IRX66" s="60"/>
      <c r="IRY66" s="60"/>
      <c r="IRZ66" s="60"/>
      <c r="ISA66" s="60"/>
      <c r="ISB66" s="60"/>
      <c r="ISC66" s="60"/>
      <c r="ISD66" s="60"/>
      <c r="ISE66" s="60"/>
      <c r="ISF66" s="60"/>
      <c r="ISG66" s="60"/>
      <c r="ISH66" s="60"/>
      <c r="ISI66" s="60"/>
      <c r="ISJ66" s="60"/>
      <c r="ISK66" s="60"/>
      <c r="ISL66" s="60"/>
      <c r="ISM66" s="60"/>
      <c r="ISN66" s="60"/>
      <c r="ISO66" s="60"/>
      <c r="ISP66" s="60"/>
      <c r="ISQ66" s="60"/>
      <c r="ISR66" s="60"/>
      <c r="ISS66" s="60"/>
      <c r="IST66" s="60"/>
      <c r="ISU66" s="60"/>
      <c r="ISV66" s="60"/>
      <c r="ISW66" s="60"/>
      <c r="ISX66" s="60"/>
      <c r="ISY66" s="60"/>
      <c r="ISZ66" s="60"/>
      <c r="ITA66" s="60"/>
      <c r="ITB66" s="60"/>
      <c r="ITC66" s="60"/>
      <c r="ITD66" s="60"/>
      <c r="ITE66" s="60"/>
      <c r="ITF66" s="60"/>
      <c r="ITG66" s="60"/>
      <c r="ITH66" s="60"/>
      <c r="ITI66" s="60"/>
      <c r="ITJ66" s="60"/>
      <c r="ITK66" s="60"/>
      <c r="ITL66" s="60"/>
      <c r="ITM66" s="60"/>
      <c r="ITN66" s="60"/>
      <c r="ITO66" s="60"/>
      <c r="ITP66" s="60"/>
      <c r="ITQ66" s="60"/>
      <c r="ITR66" s="60"/>
      <c r="ITS66" s="60"/>
      <c r="ITT66" s="60"/>
      <c r="ITU66" s="60"/>
      <c r="ITV66" s="60"/>
      <c r="ITW66" s="60"/>
      <c r="ITX66" s="60"/>
      <c r="ITY66" s="60"/>
      <c r="ITZ66" s="60"/>
      <c r="IUA66" s="60"/>
      <c r="IUB66" s="60"/>
      <c r="IUC66" s="60"/>
      <c r="IUD66" s="60"/>
      <c r="IUE66" s="60"/>
      <c r="IUF66" s="60"/>
      <c r="IUG66" s="60"/>
      <c r="IUH66" s="60"/>
      <c r="IUI66" s="60"/>
      <c r="IUJ66" s="60"/>
      <c r="IUK66" s="60"/>
      <c r="IUL66" s="60"/>
      <c r="IUM66" s="60"/>
      <c r="IUN66" s="60"/>
      <c r="IUO66" s="60"/>
      <c r="IUP66" s="60"/>
      <c r="IUQ66" s="60"/>
      <c r="IUR66" s="60"/>
      <c r="IUS66" s="60"/>
      <c r="IUT66" s="60"/>
      <c r="IUU66" s="60"/>
      <c r="IUV66" s="60"/>
      <c r="IUW66" s="60"/>
      <c r="IUX66" s="60"/>
      <c r="IUY66" s="60"/>
      <c r="IUZ66" s="60"/>
      <c r="IVA66" s="60"/>
      <c r="IVB66" s="60"/>
      <c r="IVC66" s="60"/>
      <c r="IVD66" s="60"/>
      <c r="IVE66" s="60"/>
      <c r="IVF66" s="60"/>
      <c r="IVG66" s="60"/>
      <c r="IVH66" s="60"/>
      <c r="IVI66" s="60"/>
      <c r="IVJ66" s="60"/>
      <c r="IVK66" s="60"/>
      <c r="IVL66" s="60"/>
      <c r="IVM66" s="60"/>
      <c r="IVN66" s="60"/>
      <c r="IVO66" s="60"/>
      <c r="IVP66" s="60"/>
      <c r="IVQ66" s="60"/>
      <c r="IVR66" s="60"/>
      <c r="IVS66" s="60"/>
      <c r="IVT66" s="60"/>
      <c r="IVU66" s="60"/>
      <c r="IVV66" s="60"/>
      <c r="IVW66" s="60"/>
      <c r="IVX66" s="60"/>
      <c r="IVY66" s="60"/>
      <c r="IVZ66" s="60"/>
      <c r="IWA66" s="60"/>
      <c r="IWB66" s="60"/>
      <c r="IWC66" s="60"/>
      <c r="IWD66" s="60"/>
      <c r="IWE66" s="60"/>
      <c r="IWF66" s="60"/>
      <c r="IWG66" s="60"/>
      <c r="IWH66" s="60"/>
      <c r="IWI66" s="60"/>
      <c r="IWJ66" s="60"/>
      <c r="IWK66" s="60"/>
      <c r="IWL66" s="60"/>
      <c r="IWM66" s="60"/>
      <c r="IWN66" s="60"/>
      <c r="IWO66" s="60"/>
      <c r="IWP66" s="60"/>
      <c r="IWQ66" s="60"/>
      <c r="IWR66" s="60"/>
      <c r="IWS66" s="60"/>
      <c r="IWT66" s="60"/>
      <c r="IWU66" s="60"/>
      <c r="IWV66" s="60"/>
      <c r="IWW66" s="60"/>
      <c r="IWX66" s="60"/>
      <c r="IWY66" s="60"/>
      <c r="IWZ66" s="60"/>
      <c r="IXA66" s="60"/>
      <c r="IXB66" s="60"/>
      <c r="IXC66" s="60"/>
      <c r="IXD66" s="60"/>
      <c r="IXE66" s="60"/>
      <c r="IXF66" s="60"/>
      <c r="IXG66" s="60"/>
      <c r="IXH66" s="60"/>
      <c r="IXI66" s="60"/>
      <c r="IXJ66" s="60"/>
      <c r="IXK66" s="60"/>
      <c r="IXL66" s="60"/>
      <c r="IXM66" s="60"/>
      <c r="IXN66" s="60"/>
      <c r="IXO66" s="60"/>
      <c r="IXP66" s="60"/>
      <c r="IXQ66" s="60"/>
      <c r="IXR66" s="60"/>
      <c r="IXS66" s="60"/>
      <c r="IXT66" s="60"/>
      <c r="IXU66" s="60"/>
      <c r="IXV66" s="60"/>
      <c r="IXW66" s="60"/>
      <c r="IXX66" s="60"/>
      <c r="IXY66" s="60"/>
      <c r="IXZ66" s="60"/>
      <c r="IYA66" s="60"/>
      <c r="IYB66" s="60"/>
      <c r="IYC66" s="60"/>
      <c r="IYD66" s="60"/>
      <c r="IYE66" s="60"/>
      <c r="IYF66" s="60"/>
      <c r="IYG66" s="60"/>
      <c r="IYH66" s="60"/>
      <c r="IYI66" s="60"/>
      <c r="IYJ66" s="60"/>
      <c r="IYK66" s="60"/>
      <c r="IYL66" s="60"/>
      <c r="IYM66" s="60"/>
      <c r="IYN66" s="60"/>
      <c r="IYO66" s="60"/>
      <c r="IYP66" s="60"/>
      <c r="IYQ66" s="60"/>
      <c r="IYR66" s="60"/>
      <c r="IYS66" s="60"/>
      <c r="IYT66" s="60"/>
      <c r="IYU66" s="60"/>
      <c r="IYV66" s="60"/>
      <c r="IYW66" s="60"/>
      <c r="IYX66" s="60"/>
      <c r="IYY66" s="60"/>
      <c r="IYZ66" s="60"/>
      <c r="IZA66" s="60"/>
      <c r="IZB66" s="60"/>
      <c r="IZC66" s="60"/>
      <c r="IZD66" s="60"/>
      <c r="IZE66" s="60"/>
      <c r="IZF66" s="60"/>
      <c r="IZG66" s="60"/>
      <c r="IZH66" s="60"/>
      <c r="IZI66" s="60"/>
      <c r="IZJ66" s="60"/>
      <c r="IZK66" s="60"/>
      <c r="IZL66" s="60"/>
      <c r="IZM66" s="60"/>
      <c r="IZN66" s="60"/>
      <c r="IZO66" s="60"/>
      <c r="IZP66" s="60"/>
      <c r="IZQ66" s="60"/>
      <c r="IZR66" s="60"/>
      <c r="IZS66" s="60"/>
      <c r="IZT66" s="60"/>
      <c r="IZU66" s="60"/>
      <c r="IZV66" s="60"/>
      <c r="IZW66" s="60"/>
      <c r="IZX66" s="60"/>
      <c r="IZY66" s="60"/>
      <c r="IZZ66" s="60"/>
      <c r="JAA66" s="60"/>
      <c r="JAB66" s="60"/>
      <c r="JAC66" s="60"/>
      <c r="JAD66" s="60"/>
      <c r="JAE66" s="60"/>
      <c r="JAF66" s="60"/>
      <c r="JAG66" s="60"/>
      <c r="JAH66" s="60"/>
      <c r="JAI66" s="60"/>
      <c r="JAJ66" s="60"/>
      <c r="JAK66" s="60"/>
      <c r="JAL66" s="60"/>
      <c r="JAM66" s="60"/>
      <c r="JAN66" s="60"/>
      <c r="JAO66" s="60"/>
      <c r="JAP66" s="60"/>
      <c r="JAQ66" s="60"/>
      <c r="JAR66" s="60"/>
      <c r="JAS66" s="60"/>
      <c r="JAT66" s="60"/>
      <c r="JAU66" s="60"/>
      <c r="JAV66" s="60"/>
      <c r="JAW66" s="60"/>
      <c r="JAX66" s="60"/>
      <c r="JAY66" s="60"/>
      <c r="JAZ66" s="60"/>
      <c r="JBA66" s="60"/>
      <c r="JBB66" s="60"/>
      <c r="JBC66" s="60"/>
      <c r="JBD66" s="60"/>
      <c r="JBE66" s="60"/>
      <c r="JBF66" s="60"/>
      <c r="JBG66" s="60"/>
      <c r="JBH66" s="60"/>
      <c r="JBI66" s="60"/>
      <c r="JBJ66" s="60"/>
      <c r="JBK66" s="60"/>
      <c r="JBL66" s="60"/>
      <c r="JBM66" s="60"/>
      <c r="JBN66" s="60"/>
      <c r="JBO66" s="60"/>
      <c r="JBP66" s="60"/>
      <c r="JBQ66" s="60"/>
      <c r="JBR66" s="60"/>
      <c r="JBS66" s="60"/>
      <c r="JBT66" s="60"/>
      <c r="JBU66" s="60"/>
      <c r="JBV66" s="60"/>
      <c r="JBW66" s="60"/>
      <c r="JBX66" s="60"/>
      <c r="JBY66" s="60"/>
      <c r="JBZ66" s="60"/>
      <c r="JCA66" s="60"/>
      <c r="JCB66" s="60"/>
      <c r="JCC66" s="60"/>
      <c r="JCD66" s="60"/>
      <c r="JCE66" s="60"/>
      <c r="JCF66" s="60"/>
      <c r="JCG66" s="60"/>
      <c r="JCH66" s="60"/>
      <c r="JCI66" s="60"/>
      <c r="JCJ66" s="60"/>
      <c r="JCK66" s="60"/>
      <c r="JCL66" s="60"/>
      <c r="JCM66" s="60"/>
      <c r="JCN66" s="60"/>
      <c r="JCO66" s="60"/>
      <c r="JCP66" s="60"/>
      <c r="JCQ66" s="60"/>
      <c r="JCR66" s="60"/>
      <c r="JCS66" s="60"/>
      <c r="JCT66" s="60"/>
      <c r="JCU66" s="60"/>
      <c r="JCV66" s="60"/>
      <c r="JCW66" s="60"/>
      <c r="JCX66" s="60"/>
      <c r="JCY66" s="60"/>
      <c r="JCZ66" s="60"/>
      <c r="JDA66" s="60"/>
      <c r="JDB66" s="60"/>
      <c r="JDC66" s="60"/>
      <c r="JDD66" s="60"/>
      <c r="JDE66" s="60"/>
      <c r="JDF66" s="60"/>
      <c r="JDG66" s="60"/>
      <c r="JDH66" s="60"/>
      <c r="JDI66" s="60"/>
      <c r="JDJ66" s="60"/>
      <c r="JDK66" s="60"/>
      <c r="JDL66" s="60"/>
      <c r="JDM66" s="60"/>
      <c r="JDN66" s="60"/>
      <c r="JDO66" s="60"/>
      <c r="JDP66" s="60"/>
      <c r="JDQ66" s="60"/>
      <c r="JDR66" s="60"/>
      <c r="JDS66" s="60"/>
      <c r="JDT66" s="60"/>
      <c r="JDU66" s="60"/>
      <c r="JDV66" s="60"/>
      <c r="JDW66" s="60"/>
      <c r="JDX66" s="60"/>
      <c r="JDY66" s="60"/>
      <c r="JDZ66" s="60"/>
      <c r="JEA66" s="60"/>
      <c r="JEB66" s="60"/>
      <c r="JEC66" s="60"/>
      <c r="JED66" s="60"/>
      <c r="JEE66" s="60"/>
      <c r="JEF66" s="60"/>
      <c r="JEG66" s="60"/>
      <c r="JEH66" s="60"/>
      <c r="JEI66" s="60"/>
      <c r="JEJ66" s="60"/>
      <c r="JEK66" s="60"/>
      <c r="JEL66" s="60"/>
      <c r="JEM66" s="60"/>
      <c r="JEN66" s="60"/>
      <c r="JEO66" s="60"/>
      <c r="JEP66" s="60"/>
      <c r="JEQ66" s="60"/>
      <c r="JER66" s="60"/>
      <c r="JES66" s="60"/>
      <c r="JET66" s="60"/>
      <c r="JEU66" s="60"/>
      <c r="JEV66" s="60"/>
      <c r="JEW66" s="60"/>
      <c r="JEX66" s="60"/>
      <c r="JEY66" s="60"/>
      <c r="JEZ66" s="60"/>
      <c r="JFA66" s="60"/>
      <c r="JFB66" s="60"/>
      <c r="JFC66" s="60"/>
      <c r="JFD66" s="60"/>
      <c r="JFE66" s="60"/>
      <c r="JFF66" s="60"/>
      <c r="JFG66" s="60"/>
      <c r="JFH66" s="60"/>
      <c r="JFI66" s="60"/>
      <c r="JFJ66" s="60"/>
      <c r="JFK66" s="60"/>
      <c r="JFL66" s="60"/>
      <c r="JFM66" s="60"/>
      <c r="JFN66" s="60"/>
      <c r="JFO66" s="60"/>
      <c r="JFP66" s="60"/>
      <c r="JFQ66" s="60"/>
      <c r="JFR66" s="60"/>
      <c r="JFS66" s="60"/>
      <c r="JFT66" s="60"/>
      <c r="JFU66" s="60"/>
      <c r="JFV66" s="60"/>
      <c r="JFW66" s="60"/>
      <c r="JFX66" s="60"/>
      <c r="JFY66" s="60"/>
      <c r="JFZ66" s="60"/>
      <c r="JGA66" s="60"/>
      <c r="JGB66" s="60"/>
      <c r="JGC66" s="60"/>
      <c r="JGD66" s="60"/>
      <c r="JGE66" s="60"/>
      <c r="JGF66" s="60"/>
      <c r="JGG66" s="60"/>
      <c r="JGH66" s="60"/>
      <c r="JGI66" s="60"/>
      <c r="JGJ66" s="60"/>
      <c r="JGK66" s="60"/>
      <c r="JGL66" s="60"/>
      <c r="JGM66" s="60"/>
      <c r="JGN66" s="60"/>
      <c r="JGO66" s="60"/>
      <c r="JGP66" s="60"/>
      <c r="JGQ66" s="60"/>
      <c r="JGR66" s="60"/>
      <c r="JGS66" s="60"/>
      <c r="JGT66" s="60"/>
      <c r="JGU66" s="60"/>
      <c r="JGV66" s="60"/>
      <c r="JGW66" s="60"/>
      <c r="JGX66" s="60"/>
      <c r="JGY66" s="60"/>
      <c r="JGZ66" s="60"/>
      <c r="JHA66" s="60"/>
      <c r="JHB66" s="60"/>
      <c r="JHC66" s="60"/>
      <c r="JHD66" s="60"/>
      <c r="JHE66" s="60"/>
      <c r="JHF66" s="60"/>
      <c r="JHG66" s="60"/>
      <c r="JHH66" s="60"/>
      <c r="JHI66" s="60"/>
      <c r="JHJ66" s="60"/>
      <c r="JHK66" s="60"/>
      <c r="JHL66" s="60"/>
      <c r="JHM66" s="60"/>
      <c r="JHN66" s="60"/>
      <c r="JHO66" s="60"/>
      <c r="JHP66" s="60"/>
      <c r="JHQ66" s="60"/>
      <c r="JHR66" s="60"/>
      <c r="JHS66" s="60"/>
      <c r="JHT66" s="60"/>
      <c r="JHU66" s="60"/>
      <c r="JHV66" s="60"/>
      <c r="JHW66" s="60"/>
      <c r="JHX66" s="60"/>
      <c r="JHY66" s="60"/>
      <c r="JHZ66" s="60"/>
      <c r="JIA66" s="60"/>
      <c r="JIB66" s="60"/>
      <c r="JIC66" s="60"/>
      <c r="JID66" s="60"/>
      <c r="JIE66" s="60"/>
      <c r="JIF66" s="60"/>
      <c r="JIG66" s="60"/>
      <c r="JIH66" s="60"/>
      <c r="JII66" s="60"/>
      <c r="JIJ66" s="60"/>
      <c r="JIK66" s="60"/>
      <c r="JIL66" s="60"/>
      <c r="JIM66" s="60"/>
      <c r="JIN66" s="60"/>
      <c r="JIO66" s="60"/>
      <c r="JIP66" s="60"/>
      <c r="JIQ66" s="60"/>
      <c r="JIR66" s="60"/>
      <c r="JIS66" s="60"/>
      <c r="JIT66" s="60"/>
      <c r="JIU66" s="60"/>
      <c r="JIV66" s="60"/>
      <c r="JIW66" s="60"/>
      <c r="JIX66" s="60"/>
      <c r="JIY66" s="60"/>
      <c r="JIZ66" s="60"/>
      <c r="JJA66" s="60"/>
      <c r="JJB66" s="60"/>
      <c r="JJC66" s="60"/>
      <c r="JJD66" s="60"/>
      <c r="JJE66" s="60"/>
      <c r="JJF66" s="60"/>
      <c r="JJG66" s="60"/>
      <c r="JJH66" s="60"/>
      <c r="JJI66" s="60"/>
      <c r="JJJ66" s="60"/>
      <c r="JJK66" s="60"/>
      <c r="JJL66" s="60"/>
      <c r="JJM66" s="60"/>
      <c r="JJN66" s="60"/>
      <c r="JJO66" s="60"/>
      <c r="JJP66" s="60"/>
      <c r="JJQ66" s="60"/>
      <c r="JJR66" s="60"/>
      <c r="JJS66" s="60"/>
      <c r="JJT66" s="60"/>
      <c r="JJU66" s="60"/>
      <c r="JJV66" s="60"/>
      <c r="JJW66" s="60"/>
      <c r="JJX66" s="60"/>
      <c r="JJY66" s="60"/>
      <c r="JJZ66" s="60"/>
      <c r="JKA66" s="60"/>
      <c r="JKB66" s="60"/>
      <c r="JKC66" s="60"/>
      <c r="JKD66" s="60"/>
      <c r="JKE66" s="60"/>
      <c r="JKF66" s="60"/>
      <c r="JKG66" s="60"/>
      <c r="JKH66" s="60"/>
      <c r="JKI66" s="60"/>
      <c r="JKJ66" s="60"/>
      <c r="JKK66" s="60"/>
      <c r="JKL66" s="60"/>
      <c r="JKM66" s="60"/>
      <c r="JKN66" s="60"/>
      <c r="JKO66" s="60"/>
      <c r="JKP66" s="60"/>
      <c r="JKQ66" s="60"/>
      <c r="JKR66" s="60"/>
      <c r="JKS66" s="60"/>
      <c r="JKT66" s="60"/>
      <c r="JKU66" s="60"/>
      <c r="JKV66" s="60"/>
      <c r="JKW66" s="60"/>
      <c r="JKX66" s="60"/>
      <c r="JKY66" s="60"/>
      <c r="JKZ66" s="60"/>
      <c r="JLA66" s="60"/>
      <c r="JLB66" s="60"/>
      <c r="JLC66" s="60"/>
      <c r="JLD66" s="60"/>
      <c r="JLE66" s="60"/>
      <c r="JLF66" s="60"/>
      <c r="JLG66" s="60"/>
      <c r="JLH66" s="60"/>
      <c r="JLI66" s="60"/>
      <c r="JLJ66" s="60"/>
      <c r="JLK66" s="60"/>
      <c r="JLL66" s="60"/>
      <c r="JLM66" s="60"/>
      <c r="JLN66" s="60"/>
      <c r="JLO66" s="60"/>
      <c r="JLP66" s="60"/>
      <c r="JLQ66" s="60"/>
      <c r="JLR66" s="60"/>
      <c r="JLS66" s="60"/>
      <c r="JLT66" s="60"/>
      <c r="JLU66" s="60"/>
      <c r="JLV66" s="60"/>
      <c r="JLW66" s="60"/>
      <c r="JLX66" s="60"/>
      <c r="JLY66" s="60"/>
      <c r="JLZ66" s="60"/>
      <c r="JMA66" s="60"/>
      <c r="JMB66" s="60"/>
      <c r="JMC66" s="60"/>
      <c r="JMD66" s="60"/>
      <c r="JME66" s="60"/>
      <c r="JMF66" s="60"/>
      <c r="JMG66" s="60"/>
      <c r="JMH66" s="60"/>
      <c r="JMI66" s="60"/>
      <c r="JMJ66" s="60"/>
      <c r="JMK66" s="60"/>
      <c r="JML66" s="60"/>
      <c r="JMM66" s="60"/>
      <c r="JMN66" s="60"/>
      <c r="JMO66" s="60"/>
      <c r="JMP66" s="60"/>
      <c r="JMQ66" s="60"/>
      <c r="JMR66" s="60"/>
      <c r="JMS66" s="60"/>
      <c r="JMT66" s="60"/>
      <c r="JMU66" s="60"/>
      <c r="JMV66" s="60"/>
      <c r="JMW66" s="60"/>
      <c r="JMX66" s="60"/>
      <c r="JMY66" s="60"/>
      <c r="JMZ66" s="60"/>
      <c r="JNA66" s="60"/>
      <c r="JNB66" s="60"/>
      <c r="JNC66" s="60"/>
      <c r="JND66" s="60"/>
      <c r="JNE66" s="60"/>
      <c r="JNF66" s="60"/>
      <c r="JNG66" s="60"/>
      <c r="JNH66" s="60"/>
      <c r="JNI66" s="60"/>
      <c r="JNJ66" s="60"/>
      <c r="JNK66" s="60"/>
      <c r="JNL66" s="60"/>
      <c r="JNM66" s="60"/>
      <c r="JNN66" s="60"/>
      <c r="JNO66" s="60"/>
      <c r="JNP66" s="60"/>
      <c r="JNQ66" s="60"/>
      <c r="JNR66" s="60"/>
      <c r="JNS66" s="60"/>
      <c r="JNT66" s="60"/>
      <c r="JNU66" s="60"/>
      <c r="JNV66" s="60"/>
      <c r="JNW66" s="60"/>
      <c r="JNX66" s="60"/>
      <c r="JNY66" s="60"/>
      <c r="JNZ66" s="60"/>
      <c r="JOA66" s="60"/>
      <c r="JOB66" s="60"/>
      <c r="JOC66" s="60"/>
      <c r="JOD66" s="60"/>
      <c r="JOE66" s="60"/>
      <c r="JOF66" s="60"/>
      <c r="JOG66" s="60"/>
      <c r="JOH66" s="60"/>
      <c r="JOI66" s="60"/>
      <c r="JOJ66" s="60"/>
      <c r="JOK66" s="60"/>
      <c r="JOL66" s="60"/>
      <c r="JOM66" s="60"/>
      <c r="JON66" s="60"/>
      <c r="JOO66" s="60"/>
      <c r="JOP66" s="60"/>
      <c r="JOQ66" s="60"/>
      <c r="JOR66" s="60"/>
      <c r="JOS66" s="60"/>
      <c r="JOT66" s="60"/>
      <c r="JOU66" s="60"/>
      <c r="JOV66" s="60"/>
      <c r="JOW66" s="60"/>
      <c r="JOX66" s="60"/>
      <c r="JOY66" s="60"/>
      <c r="JOZ66" s="60"/>
      <c r="JPA66" s="60"/>
      <c r="JPB66" s="60"/>
      <c r="JPC66" s="60"/>
      <c r="JPD66" s="60"/>
      <c r="JPE66" s="60"/>
      <c r="JPF66" s="60"/>
      <c r="JPG66" s="60"/>
      <c r="JPH66" s="60"/>
      <c r="JPI66" s="60"/>
      <c r="JPJ66" s="60"/>
      <c r="JPK66" s="60"/>
      <c r="JPL66" s="60"/>
      <c r="JPM66" s="60"/>
      <c r="JPN66" s="60"/>
      <c r="JPO66" s="60"/>
      <c r="JPP66" s="60"/>
      <c r="JPQ66" s="60"/>
      <c r="JPR66" s="60"/>
      <c r="JPS66" s="60"/>
      <c r="JPT66" s="60"/>
      <c r="JPU66" s="60"/>
      <c r="JPV66" s="60"/>
      <c r="JPW66" s="60"/>
      <c r="JPX66" s="60"/>
      <c r="JPY66" s="60"/>
      <c r="JPZ66" s="60"/>
      <c r="JQA66" s="60"/>
      <c r="JQB66" s="60"/>
      <c r="JQC66" s="60"/>
      <c r="JQD66" s="60"/>
      <c r="JQE66" s="60"/>
      <c r="JQF66" s="60"/>
      <c r="JQG66" s="60"/>
      <c r="JQH66" s="60"/>
      <c r="JQI66" s="60"/>
      <c r="JQJ66" s="60"/>
      <c r="JQK66" s="60"/>
      <c r="JQL66" s="60"/>
      <c r="JQM66" s="60"/>
      <c r="JQN66" s="60"/>
      <c r="JQO66" s="60"/>
      <c r="JQP66" s="60"/>
      <c r="JQQ66" s="60"/>
      <c r="JQR66" s="60"/>
      <c r="JQS66" s="60"/>
      <c r="JQT66" s="60"/>
      <c r="JQU66" s="60"/>
      <c r="JQV66" s="60"/>
      <c r="JQW66" s="60"/>
      <c r="JQX66" s="60"/>
      <c r="JQY66" s="60"/>
      <c r="JQZ66" s="60"/>
      <c r="JRA66" s="60"/>
      <c r="JRB66" s="60"/>
      <c r="JRC66" s="60"/>
      <c r="JRD66" s="60"/>
      <c r="JRE66" s="60"/>
      <c r="JRF66" s="60"/>
      <c r="JRG66" s="60"/>
      <c r="JRH66" s="60"/>
      <c r="JRI66" s="60"/>
      <c r="JRJ66" s="60"/>
      <c r="JRK66" s="60"/>
      <c r="JRL66" s="60"/>
      <c r="JRM66" s="60"/>
      <c r="JRN66" s="60"/>
      <c r="JRO66" s="60"/>
      <c r="JRP66" s="60"/>
      <c r="JRQ66" s="60"/>
      <c r="JRR66" s="60"/>
      <c r="JRS66" s="60"/>
      <c r="JRT66" s="60"/>
      <c r="JRU66" s="60"/>
      <c r="JRV66" s="60"/>
      <c r="JRW66" s="60"/>
      <c r="JRX66" s="60"/>
      <c r="JRY66" s="60"/>
      <c r="JRZ66" s="60"/>
      <c r="JSA66" s="60"/>
      <c r="JSB66" s="60"/>
      <c r="JSC66" s="60"/>
      <c r="JSD66" s="60"/>
      <c r="JSE66" s="60"/>
      <c r="JSF66" s="60"/>
      <c r="JSG66" s="60"/>
      <c r="JSH66" s="60"/>
      <c r="JSI66" s="60"/>
      <c r="JSJ66" s="60"/>
      <c r="JSK66" s="60"/>
      <c r="JSL66" s="60"/>
      <c r="JSM66" s="60"/>
      <c r="JSN66" s="60"/>
      <c r="JSO66" s="60"/>
      <c r="JSP66" s="60"/>
      <c r="JSQ66" s="60"/>
      <c r="JSR66" s="60"/>
      <c r="JSS66" s="60"/>
      <c r="JST66" s="60"/>
      <c r="JSU66" s="60"/>
      <c r="JSV66" s="60"/>
      <c r="JSW66" s="60"/>
      <c r="JSX66" s="60"/>
      <c r="JSY66" s="60"/>
      <c r="JSZ66" s="60"/>
      <c r="JTA66" s="60"/>
      <c r="JTB66" s="60"/>
      <c r="JTC66" s="60"/>
      <c r="JTD66" s="60"/>
      <c r="JTE66" s="60"/>
      <c r="JTF66" s="60"/>
      <c r="JTG66" s="60"/>
      <c r="JTH66" s="60"/>
      <c r="JTI66" s="60"/>
      <c r="JTJ66" s="60"/>
      <c r="JTK66" s="60"/>
      <c r="JTL66" s="60"/>
      <c r="JTM66" s="60"/>
      <c r="JTN66" s="60"/>
      <c r="JTO66" s="60"/>
      <c r="JTP66" s="60"/>
      <c r="JTQ66" s="60"/>
      <c r="JTR66" s="60"/>
      <c r="JTS66" s="60"/>
      <c r="JTT66" s="60"/>
      <c r="JTU66" s="60"/>
      <c r="JTV66" s="60"/>
      <c r="JTW66" s="60"/>
      <c r="JTX66" s="60"/>
      <c r="JTY66" s="60"/>
      <c r="JTZ66" s="60"/>
      <c r="JUA66" s="60"/>
      <c r="JUB66" s="60"/>
      <c r="JUC66" s="60"/>
      <c r="JUD66" s="60"/>
      <c r="JUE66" s="60"/>
      <c r="JUF66" s="60"/>
      <c r="JUG66" s="60"/>
      <c r="JUH66" s="60"/>
      <c r="JUI66" s="60"/>
      <c r="JUJ66" s="60"/>
      <c r="JUK66" s="60"/>
      <c r="JUL66" s="60"/>
      <c r="JUM66" s="60"/>
      <c r="JUN66" s="60"/>
      <c r="JUO66" s="60"/>
      <c r="JUP66" s="60"/>
      <c r="JUQ66" s="60"/>
      <c r="JUR66" s="60"/>
      <c r="JUS66" s="60"/>
      <c r="JUT66" s="60"/>
      <c r="JUU66" s="60"/>
      <c r="JUV66" s="60"/>
      <c r="JUW66" s="60"/>
      <c r="JUX66" s="60"/>
      <c r="JUY66" s="60"/>
      <c r="JUZ66" s="60"/>
      <c r="JVA66" s="60"/>
      <c r="JVB66" s="60"/>
      <c r="JVC66" s="60"/>
      <c r="JVD66" s="60"/>
      <c r="JVE66" s="60"/>
      <c r="JVF66" s="60"/>
      <c r="JVG66" s="60"/>
      <c r="JVH66" s="60"/>
      <c r="JVI66" s="60"/>
      <c r="JVJ66" s="60"/>
      <c r="JVK66" s="60"/>
      <c r="JVL66" s="60"/>
      <c r="JVM66" s="60"/>
      <c r="JVN66" s="60"/>
      <c r="JVO66" s="60"/>
      <c r="JVP66" s="60"/>
      <c r="JVQ66" s="60"/>
      <c r="JVR66" s="60"/>
      <c r="JVS66" s="60"/>
      <c r="JVT66" s="60"/>
      <c r="JVU66" s="60"/>
      <c r="JVV66" s="60"/>
      <c r="JVW66" s="60"/>
      <c r="JVX66" s="60"/>
      <c r="JVY66" s="60"/>
      <c r="JVZ66" s="60"/>
      <c r="JWA66" s="60"/>
      <c r="JWB66" s="60"/>
      <c r="JWC66" s="60"/>
      <c r="JWD66" s="60"/>
      <c r="JWE66" s="60"/>
      <c r="JWF66" s="60"/>
      <c r="JWG66" s="60"/>
      <c r="JWH66" s="60"/>
      <c r="JWI66" s="60"/>
      <c r="JWJ66" s="60"/>
      <c r="JWK66" s="60"/>
      <c r="JWL66" s="60"/>
      <c r="JWM66" s="60"/>
      <c r="JWN66" s="60"/>
      <c r="JWO66" s="60"/>
      <c r="JWP66" s="60"/>
      <c r="JWQ66" s="60"/>
      <c r="JWR66" s="60"/>
      <c r="JWS66" s="60"/>
      <c r="JWT66" s="60"/>
      <c r="JWU66" s="60"/>
      <c r="JWV66" s="60"/>
      <c r="JWW66" s="60"/>
      <c r="JWX66" s="60"/>
      <c r="JWY66" s="60"/>
      <c r="JWZ66" s="60"/>
      <c r="JXA66" s="60"/>
      <c r="JXB66" s="60"/>
      <c r="JXC66" s="60"/>
      <c r="JXD66" s="60"/>
      <c r="JXE66" s="60"/>
      <c r="JXF66" s="60"/>
      <c r="JXG66" s="60"/>
      <c r="JXH66" s="60"/>
      <c r="JXI66" s="60"/>
      <c r="JXJ66" s="60"/>
      <c r="JXK66" s="60"/>
      <c r="JXL66" s="60"/>
      <c r="JXM66" s="60"/>
      <c r="JXN66" s="60"/>
      <c r="JXO66" s="60"/>
      <c r="JXP66" s="60"/>
      <c r="JXQ66" s="60"/>
      <c r="JXR66" s="60"/>
      <c r="JXS66" s="60"/>
      <c r="JXT66" s="60"/>
      <c r="JXU66" s="60"/>
      <c r="JXV66" s="60"/>
      <c r="JXW66" s="60"/>
      <c r="JXX66" s="60"/>
      <c r="JXY66" s="60"/>
      <c r="JXZ66" s="60"/>
      <c r="JYA66" s="60"/>
      <c r="JYB66" s="60"/>
      <c r="JYC66" s="60"/>
      <c r="JYD66" s="60"/>
      <c r="JYE66" s="60"/>
      <c r="JYF66" s="60"/>
      <c r="JYG66" s="60"/>
      <c r="JYH66" s="60"/>
      <c r="JYI66" s="60"/>
      <c r="JYJ66" s="60"/>
      <c r="JYK66" s="60"/>
      <c r="JYL66" s="60"/>
      <c r="JYM66" s="60"/>
      <c r="JYN66" s="60"/>
      <c r="JYO66" s="60"/>
      <c r="JYP66" s="60"/>
      <c r="JYQ66" s="60"/>
      <c r="JYR66" s="60"/>
      <c r="JYS66" s="60"/>
      <c r="JYT66" s="60"/>
      <c r="JYU66" s="60"/>
      <c r="JYV66" s="60"/>
      <c r="JYW66" s="60"/>
      <c r="JYX66" s="60"/>
      <c r="JYY66" s="60"/>
      <c r="JYZ66" s="60"/>
      <c r="JZA66" s="60"/>
      <c r="JZB66" s="60"/>
      <c r="JZC66" s="60"/>
      <c r="JZD66" s="60"/>
      <c r="JZE66" s="60"/>
      <c r="JZF66" s="60"/>
      <c r="JZG66" s="60"/>
      <c r="JZH66" s="60"/>
      <c r="JZI66" s="60"/>
      <c r="JZJ66" s="60"/>
      <c r="JZK66" s="60"/>
      <c r="JZL66" s="60"/>
      <c r="JZM66" s="60"/>
      <c r="JZN66" s="60"/>
      <c r="JZO66" s="60"/>
      <c r="JZP66" s="60"/>
      <c r="JZQ66" s="60"/>
      <c r="JZR66" s="60"/>
      <c r="JZS66" s="60"/>
      <c r="JZT66" s="60"/>
      <c r="JZU66" s="60"/>
      <c r="JZV66" s="60"/>
      <c r="JZW66" s="60"/>
      <c r="JZX66" s="60"/>
      <c r="JZY66" s="60"/>
      <c r="JZZ66" s="60"/>
      <c r="KAA66" s="60"/>
      <c r="KAB66" s="60"/>
      <c r="KAC66" s="60"/>
      <c r="KAD66" s="60"/>
      <c r="KAE66" s="60"/>
      <c r="KAF66" s="60"/>
      <c r="KAG66" s="60"/>
      <c r="KAH66" s="60"/>
      <c r="KAI66" s="60"/>
      <c r="KAJ66" s="60"/>
      <c r="KAK66" s="60"/>
      <c r="KAL66" s="60"/>
      <c r="KAM66" s="60"/>
      <c r="KAN66" s="60"/>
      <c r="KAO66" s="60"/>
      <c r="KAP66" s="60"/>
      <c r="KAQ66" s="60"/>
      <c r="KAR66" s="60"/>
      <c r="KAS66" s="60"/>
      <c r="KAT66" s="60"/>
      <c r="KAU66" s="60"/>
      <c r="KAV66" s="60"/>
      <c r="KAW66" s="60"/>
      <c r="KAX66" s="60"/>
      <c r="KAY66" s="60"/>
      <c r="KAZ66" s="60"/>
      <c r="KBA66" s="60"/>
      <c r="KBB66" s="60"/>
      <c r="KBC66" s="60"/>
      <c r="KBD66" s="60"/>
      <c r="KBE66" s="60"/>
      <c r="KBF66" s="60"/>
      <c r="KBG66" s="60"/>
      <c r="KBH66" s="60"/>
      <c r="KBI66" s="60"/>
      <c r="KBJ66" s="60"/>
      <c r="KBK66" s="60"/>
      <c r="KBL66" s="60"/>
      <c r="KBM66" s="60"/>
      <c r="KBN66" s="60"/>
      <c r="KBO66" s="60"/>
      <c r="KBP66" s="60"/>
      <c r="KBQ66" s="60"/>
      <c r="KBR66" s="60"/>
      <c r="KBS66" s="60"/>
      <c r="KBT66" s="60"/>
      <c r="KBU66" s="60"/>
      <c r="KBV66" s="60"/>
      <c r="KBW66" s="60"/>
      <c r="KBX66" s="60"/>
      <c r="KBY66" s="60"/>
      <c r="KBZ66" s="60"/>
      <c r="KCA66" s="60"/>
      <c r="KCB66" s="60"/>
      <c r="KCC66" s="60"/>
      <c r="KCD66" s="60"/>
      <c r="KCE66" s="60"/>
      <c r="KCF66" s="60"/>
      <c r="KCG66" s="60"/>
      <c r="KCH66" s="60"/>
      <c r="KCI66" s="60"/>
      <c r="KCJ66" s="60"/>
      <c r="KCK66" s="60"/>
      <c r="KCL66" s="60"/>
      <c r="KCM66" s="60"/>
      <c r="KCN66" s="60"/>
      <c r="KCO66" s="60"/>
      <c r="KCP66" s="60"/>
      <c r="KCQ66" s="60"/>
      <c r="KCR66" s="60"/>
      <c r="KCS66" s="60"/>
      <c r="KCT66" s="60"/>
      <c r="KCU66" s="60"/>
      <c r="KCV66" s="60"/>
      <c r="KCW66" s="60"/>
      <c r="KCX66" s="60"/>
      <c r="KCY66" s="60"/>
      <c r="KCZ66" s="60"/>
      <c r="KDA66" s="60"/>
      <c r="KDB66" s="60"/>
      <c r="KDC66" s="60"/>
      <c r="KDD66" s="60"/>
      <c r="KDE66" s="60"/>
      <c r="KDF66" s="60"/>
      <c r="KDG66" s="60"/>
      <c r="KDH66" s="60"/>
      <c r="KDI66" s="60"/>
      <c r="KDJ66" s="60"/>
      <c r="KDK66" s="60"/>
      <c r="KDL66" s="60"/>
      <c r="KDM66" s="60"/>
      <c r="KDN66" s="60"/>
      <c r="KDO66" s="60"/>
      <c r="KDP66" s="60"/>
      <c r="KDQ66" s="60"/>
      <c r="KDR66" s="60"/>
      <c r="KDS66" s="60"/>
      <c r="KDT66" s="60"/>
      <c r="KDU66" s="60"/>
      <c r="KDV66" s="60"/>
      <c r="KDW66" s="60"/>
      <c r="KDX66" s="60"/>
      <c r="KDY66" s="60"/>
      <c r="KDZ66" s="60"/>
      <c r="KEA66" s="60"/>
      <c r="KEB66" s="60"/>
      <c r="KEC66" s="60"/>
      <c r="KED66" s="60"/>
      <c r="KEE66" s="60"/>
      <c r="KEF66" s="60"/>
      <c r="KEG66" s="60"/>
      <c r="KEH66" s="60"/>
      <c r="KEI66" s="60"/>
      <c r="KEJ66" s="60"/>
      <c r="KEK66" s="60"/>
      <c r="KEL66" s="60"/>
      <c r="KEM66" s="60"/>
      <c r="KEN66" s="60"/>
      <c r="KEO66" s="60"/>
      <c r="KEP66" s="60"/>
      <c r="KEQ66" s="60"/>
      <c r="KER66" s="60"/>
      <c r="KES66" s="60"/>
      <c r="KET66" s="60"/>
      <c r="KEU66" s="60"/>
      <c r="KEV66" s="60"/>
      <c r="KEW66" s="60"/>
      <c r="KEX66" s="60"/>
      <c r="KEY66" s="60"/>
      <c r="KEZ66" s="60"/>
      <c r="KFA66" s="60"/>
      <c r="KFB66" s="60"/>
      <c r="KFC66" s="60"/>
      <c r="KFD66" s="60"/>
      <c r="KFE66" s="60"/>
      <c r="KFF66" s="60"/>
      <c r="KFG66" s="60"/>
      <c r="KFH66" s="60"/>
      <c r="KFI66" s="60"/>
      <c r="KFJ66" s="60"/>
      <c r="KFK66" s="60"/>
      <c r="KFL66" s="60"/>
      <c r="KFM66" s="60"/>
      <c r="KFN66" s="60"/>
      <c r="KFO66" s="60"/>
      <c r="KFP66" s="60"/>
      <c r="KFQ66" s="60"/>
      <c r="KFR66" s="60"/>
      <c r="KFS66" s="60"/>
      <c r="KFT66" s="60"/>
      <c r="KFU66" s="60"/>
      <c r="KFV66" s="60"/>
      <c r="KFW66" s="60"/>
      <c r="KFX66" s="60"/>
      <c r="KFY66" s="60"/>
      <c r="KFZ66" s="60"/>
      <c r="KGA66" s="60"/>
      <c r="KGB66" s="60"/>
      <c r="KGC66" s="60"/>
      <c r="KGD66" s="60"/>
      <c r="KGE66" s="60"/>
      <c r="KGF66" s="60"/>
      <c r="KGG66" s="60"/>
      <c r="KGH66" s="60"/>
      <c r="KGI66" s="60"/>
      <c r="KGJ66" s="60"/>
      <c r="KGK66" s="60"/>
      <c r="KGL66" s="60"/>
      <c r="KGM66" s="60"/>
      <c r="KGN66" s="60"/>
      <c r="KGO66" s="60"/>
      <c r="KGP66" s="60"/>
      <c r="KGQ66" s="60"/>
      <c r="KGR66" s="60"/>
      <c r="KGS66" s="60"/>
      <c r="KGT66" s="60"/>
      <c r="KGU66" s="60"/>
      <c r="KGV66" s="60"/>
      <c r="KGW66" s="60"/>
      <c r="KGX66" s="60"/>
      <c r="KGY66" s="60"/>
      <c r="KGZ66" s="60"/>
      <c r="KHA66" s="60"/>
      <c r="KHB66" s="60"/>
      <c r="KHC66" s="60"/>
      <c r="KHD66" s="60"/>
      <c r="KHE66" s="60"/>
      <c r="KHF66" s="60"/>
      <c r="KHG66" s="60"/>
      <c r="KHH66" s="60"/>
      <c r="KHI66" s="60"/>
      <c r="KHJ66" s="60"/>
      <c r="KHK66" s="60"/>
      <c r="KHL66" s="60"/>
      <c r="KHM66" s="60"/>
      <c r="KHN66" s="60"/>
      <c r="KHO66" s="60"/>
      <c r="KHP66" s="60"/>
      <c r="KHQ66" s="60"/>
      <c r="KHR66" s="60"/>
      <c r="KHS66" s="60"/>
      <c r="KHT66" s="60"/>
      <c r="KHU66" s="60"/>
      <c r="KHV66" s="60"/>
      <c r="KHW66" s="60"/>
      <c r="KHX66" s="60"/>
      <c r="KHY66" s="60"/>
      <c r="KHZ66" s="60"/>
      <c r="KIA66" s="60"/>
      <c r="KIB66" s="60"/>
      <c r="KIC66" s="60"/>
      <c r="KID66" s="60"/>
      <c r="KIE66" s="60"/>
      <c r="KIF66" s="60"/>
      <c r="KIG66" s="60"/>
      <c r="KIH66" s="60"/>
      <c r="KII66" s="60"/>
      <c r="KIJ66" s="60"/>
      <c r="KIK66" s="60"/>
      <c r="KIL66" s="60"/>
      <c r="KIM66" s="60"/>
      <c r="KIN66" s="60"/>
      <c r="KIO66" s="60"/>
      <c r="KIP66" s="60"/>
      <c r="KIQ66" s="60"/>
      <c r="KIR66" s="60"/>
      <c r="KIS66" s="60"/>
      <c r="KIT66" s="60"/>
      <c r="KIU66" s="60"/>
      <c r="KIV66" s="60"/>
      <c r="KIW66" s="60"/>
      <c r="KIX66" s="60"/>
      <c r="KIY66" s="60"/>
      <c r="KIZ66" s="60"/>
      <c r="KJA66" s="60"/>
      <c r="KJB66" s="60"/>
      <c r="KJC66" s="60"/>
      <c r="KJD66" s="60"/>
      <c r="KJE66" s="60"/>
      <c r="KJF66" s="60"/>
      <c r="KJG66" s="60"/>
      <c r="KJH66" s="60"/>
      <c r="KJI66" s="60"/>
      <c r="KJJ66" s="60"/>
      <c r="KJK66" s="60"/>
      <c r="KJL66" s="60"/>
      <c r="KJM66" s="60"/>
      <c r="KJN66" s="60"/>
      <c r="KJO66" s="60"/>
      <c r="KJP66" s="60"/>
      <c r="KJQ66" s="60"/>
      <c r="KJR66" s="60"/>
      <c r="KJS66" s="60"/>
      <c r="KJT66" s="60"/>
      <c r="KJU66" s="60"/>
      <c r="KJV66" s="60"/>
      <c r="KJW66" s="60"/>
      <c r="KJX66" s="60"/>
      <c r="KJY66" s="60"/>
      <c r="KJZ66" s="60"/>
      <c r="KKA66" s="60"/>
      <c r="KKB66" s="60"/>
      <c r="KKC66" s="60"/>
      <c r="KKD66" s="60"/>
      <c r="KKE66" s="60"/>
      <c r="KKF66" s="60"/>
      <c r="KKG66" s="60"/>
      <c r="KKH66" s="60"/>
      <c r="KKI66" s="60"/>
      <c r="KKJ66" s="60"/>
      <c r="KKK66" s="60"/>
      <c r="KKL66" s="60"/>
      <c r="KKM66" s="60"/>
      <c r="KKN66" s="60"/>
      <c r="KKO66" s="60"/>
      <c r="KKP66" s="60"/>
      <c r="KKQ66" s="60"/>
      <c r="KKR66" s="60"/>
      <c r="KKS66" s="60"/>
      <c r="KKT66" s="60"/>
      <c r="KKU66" s="60"/>
      <c r="KKV66" s="60"/>
      <c r="KKW66" s="60"/>
      <c r="KKX66" s="60"/>
      <c r="KKY66" s="60"/>
      <c r="KKZ66" s="60"/>
      <c r="KLA66" s="60"/>
      <c r="KLB66" s="60"/>
      <c r="KLC66" s="60"/>
      <c r="KLD66" s="60"/>
      <c r="KLE66" s="60"/>
      <c r="KLF66" s="60"/>
      <c r="KLG66" s="60"/>
      <c r="KLH66" s="60"/>
      <c r="KLI66" s="60"/>
      <c r="KLJ66" s="60"/>
      <c r="KLK66" s="60"/>
      <c r="KLL66" s="60"/>
      <c r="KLM66" s="60"/>
      <c r="KLN66" s="60"/>
      <c r="KLO66" s="60"/>
      <c r="KLP66" s="60"/>
      <c r="KLQ66" s="60"/>
      <c r="KLR66" s="60"/>
      <c r="KLS66" s="60"/>
      <c r="KLT66" s="60"/>
      <c r="KLU66" s="60"/>
      <c r="KLV66" s="60"/>
      <c r="KLW66" s="60"/>
      <c r="KLX66" s="60"/>
      <c r="KLY66" s="60"/>
      <c r="KLZ66" s="60"/>
      <c r="KMA66" s="60"/>
      <c r="KMB66" s="60"/>
      <c r="KMC66" s="60"/>
      <c r="KMD66" s="60"/>
      <c r="KME66" s="60"/>
      <c r="KMF66" s="60"/>
      <c r="KMG66" s="60"/>
      <c r="KMH66" s="60"/>
      <c r="KMI66" s="60"/>
      <c r="KMJ66" s="60"/>
      <c r="KMK66" s="60"/>
      <c r="KML66" s="60"/>
      <c r="KMM66" s="60"/>
      <c r="KMN66" s="60"/>
      <c r="KMO66" s="60"/>
      <c r="KMP66" s="60"/>
      <c r="KMQ66" s="60"/>
      <c r="KMR66" s="60"/>
      <c r="KMS66" s="60"/>
      <c r="KMT66" s="60"/>
      <c r="KMU66" s="60"/>
      <c r="KMV66" s="60"/>
      <c r="KMW66" s="60"/>
      <c r="KMX66" s="60"/>
      <c r="KMY66" s="60"/>
      <c r="KMZ66" s="60"/>
      <c r="KNA66" s="60"/>
      <c r="KNB66" s="60"/>
      <c r="KNC66" s="60"/>
      <c r="KND66" s="60"/>
      <c r="KNE66" s="60"/>
      <c r="KNF66" s="60"/>
      <c r="KNG66" s="60"/>
      <c r="KNH66" s="60"/>
      <c r="KNI66" s="60"/>
      <c r="KNJ66" s="60"/>
      <c r="KNK66" s="60"/>
      <c r="KNL66" s="60"/>
      <c r="KNM66" s="60"/>
      <c r="KNN66" s="60"/>
      <c r="KNO66" s="60"/>
      <c r="KNP66" s="60"/>
      <c r="KNQ66" s="60"/>
      <c r="KNR66" s="60"/>
      <c r="KNS66" s="60"/>
      <c r="KNT66" s="60"/>
      <c r="KNU66" s="60"/>
      <c r="KNV66" s="60"/>
      <c r="KNW66" s="60"/>
      <c r="KNX66" s="60"/>
      <c r="KNY66" s="60"/>
      <c r="KNZ66" s="60"/>
      <c r="KOA66" s="60"/>
      <c r="KOB66" s="60"/>
      <c r="KOC66" s="60"/>
      <c r="KOD66" s="60"/>
      <c r="KOE66" s="60"/>
      <c r="KOF66" s="60"/>
      <c r="KOG66" s="60"/>
      <c r="KOH66" s="60"/>
      <c r="KOI66" s="60"/>
      <c r="KOJ66" s="60"/>
      <c r="KOK66" s="60"/>
      <c r="KOL66" s="60"/>
      <c r="KOM66" s="60"/>
      <c r="KON66" s="60"/>
      <c r="KOO66" s="60"/>
      <c r="KOP66" s="60"/>
      <c r="KOQ66" s="60"/>
      <c r="KOR66" s="60"/>
      <c r="KOS66" s="60"/>
      <c r="KOT66" s="60"/>
      <c r="KOU66" s="60"/>
      <c r="KOV66" s="60"/>
      <c r="KOW66" s="60"/>
      <c r="KOX66" s="60"/>
      <c r="KOY66" s="60"/>
      <c r="KOZ66" s="60"/>
      <c r="KPA66" s="60"/>
      <c r="KPB66" s="60"/>
      <c r="KPC66" s="60"/>
      <c r="KPD66" s="60"/>
      <c r="KPE66" s="60"/>
      <c r="KPF66" s="60"/>
      <c r="KPG66" s="60"/>
      <c r="KPH66" s="60"/>
      <c r="KPI66" s="60"/>
      <c r="KPJ66" s="60"/>
      <c r="KPK66" s="60"/>
      <c r="KPL66" s="60"/>
      <c r="KPM66" s="60"/>
      <c r="KPN66" s="60"/>
      <c r="KPO66" s="60"/>
      <c r="KPP66" s="60"/>
      <c r="KPQ66" s="60"/>
      <c r="KPR66" s="60"/>
      <c r="KPS66" s="60"/>
      <c r="KPT66" s="60"/>
      <c r="KPU66" s="60"/>
      <c r="KPV66" s="60"/>
      <c r="KPW66" s="60"/>
      <c r="KPX66" s="60"/>
      <c r="KPY66" s="60"/>
      <c r="KPZ66" s="60"/>
      <c r="KQA66" s="60"/>
      <c r="KQB66" s="60"/>
      <c r="KQC66" s="60"/>
      <c r="KQD66" s="60"/>
      <c r="KQE66" s="60"/>
      <c r="KQF66" s="60"/>
      <c r="KQG66" s="60"/>
      <c r="KQH66" s="60"/>
      <c r="KQI66" s="60"/>
      <c r="KQJ66" s="60"/>
      <c r="KQK66" s="60"/>
      <c r="KQL66" s="60"/>
      <c r="KQM66" s="60"/>
      <c r="KQN66" s="60"/>
      <c r="KQO66" s="60"/>
      <c r="KQP66" s="60"/>
      <c r="KQQ66" s="60"/>
      <c r="KQR66" s="60"/>
      <c r="KQS66" s="60"/>
      <c r="KQT66" s="60"/>
      <c r="KQU66" s="60"/>
      <c r="KQV66" s="60"/>
      <c r="KQW66" s="60"/>
      <c r="KQX66" s="60"/>
      <c r="KQY66" s="60"/>
      <c r="KQZ66" s="60"/>
      <c r="KRA66" s="60"/>
      <c r="KRB66" s="60"/>
      <c r="KRC66" s="60"/>
      <c r="KRD66" s="60"/>
      <c r="KRE66" s="60"/>
      <c r="KRF66" s="60"/>
      <c r="KRG66" s="60"/>
      <c r="KRH66" s="60"/>
      <c r="KRI66" s="60"/>
      <c r="KRJ66" s="60"/>
      <c r="KRK66" s="60"/>
      <c r="KRL66" s="60"/>
      <c r="KRM66" s="60"/>
      <c r="KRN66" s="60"/>
      <c r="KRO66" s="60"/>
      <c r="KRP66" s="60"/>
      <c r="KRQ66" s="60"/>
      <c r="KRR66" s="60"/>
      <c r="KRS66" s="60"/>
      <c r="KRT66" s="60"/>
      <c r="KRU66" s="60"/>
      <c r="KRV66" s="60"/>
      <c r="KRW66" s="60"/>
      <c r="KRX66" s="60"/>
      <c r="KRY66" s="60"/>
      <c r="KRZ66" s="60"/>
      <c r="KSA66" s="60"/>
      <c r="KSB66" s="60"/>
      <c r="KSC66" s="60"/>
      <c r="KSD66" s="60"/>
      <c r="KSE66" s="60"/>
      <c r="KSF66" s="60"/>
      <c r="KSG66" s="60"/>
      <c r="KSH66" s="60"/>
      <c r="KSI66" s="60"/>
      <c r="KSJ66" s="60"/>
      <c r="KSK66" s="60"/>
      <c r="KSL66" s="60"/>
      <c r="KSM66" s="60"/>
      <c r="KSN66" s="60"/>
      <c r="KSO66" s="60"/>
      <c r="KSP66" s="60"/>
      <c r="KSQ66" s="60"/>
      <c r="KSR66" s="60"/>
      <c r="KSS66" s="60"/>
      <c r="KST66" s="60"/>
      <c r="KSU66" s="60"/>
      <c r="KSV66" s="60"/>
      <c r="KSW66" s="60"/>
      <c r="KSX66" s="60"/>
      <c r="KSY66" s="60"/>
      <c r="KSZ66" s="60"/>
      <c r="KTA66" s="60"/>
      <c r="KTB66" s="60"/>
      <c r="KTC66" s="60"/>
      <c r="KTD66" s="60"/>
      <c r="KTE66" s="60"/>
      <c r="KTF66" s="60"/>
      <c r="KTG66" s="60"/>
      <c r="KTH66" s="60"/>
      <c r="KTI66" s="60"/>
      <c r="KTJ66" s="60"/>
      <c r="KTK66" s="60"/>
      <c r="KTL66" s="60"/>
      <c r="KTM66" s="60"/>
      <c r="KTN66" s="60"/>
      <c r="KTO66" s="60"/>
      <c r="KTP66" s="60"/>
      <c r="KTQ66" s="60"/>
      <c r="KTR66" s="60"/>
      <c r="KTS66" s="60"/>
      <c r="KTT66" s="60"/>
      <c r="KTU66" s="60"/>
      <c r="KTV66" s="60"/>
      <c r="KTW66" s="60"/>
      <c r="KTX66" s="60"/>
      <c r="KTY66" s="60"/>
      <c r="KTZ66" s="60"/>
      <c r="KUA66" s="60"/>
      <c r="KUB66" s="60"/>
      <c r="KUC66" s="60"/>
      <c r="KUD66" s="60"/>
      <c r="KUE66" s="60"/>
      <c r="KUF66" s="60"/>
      <c r="KUG66" s="60"/>
      <c r="KUH66" s="60"/>
      <c r="KUI66" s="60"/>
      <c r="KUJ66" s="60"/>
      <c r="KUK66" s="60"/>
      <c r="KUL66" s="60"/>
      <c r="KUM66" s="60"/>
      <c r="KUN66" s="60"/>
      <c r="KUO66" s="60"/>
      <c r="KUP66" s="60"/>
      <c r="KUQ66" s="60"/>
      <c r="KUR66" s="60"/>
      <c r="KUS66" s="60"/>
      <c r="KUT66" s="60"/>
      <c r="KUU66" s="60"/>
      <c r="KUV66" s="60"/>
      <c r="KUW66" s="60"/>
      <c r="KUX66" s="60"/>
      <c r="KUY66" s="60"/>
      <c r="KUZ66" s="60"/>
      <c r="KVA66" s="60"/>
      <c r="KVB66" s="60"/>
      <c r="KVC66" s="60"/>
      <c r="KVD66" s="60"/>
      <c r="KVE66" s="60"/>
      <c r="KVF66" s="60"/>
      <c r="KVG66" s="60"/>
      <c r="KVH66" s="60"/>
      <c r="KVI66" s="60"/>
      <c r="KVJ66" s="60"/>
      <c r="KVK66" s="60"/>
      <c r="KVL66" s="60"/>
      <c r="KVM66" s="60"/>
      <c r="KVN66" s="60"/>
      <c r="KVO66" s="60"/>
      <c r="KVP66" s="60"/>
      <c r="KVQ66" s="60"/>
      <c r="KVR66" s="60"/>
      <c r="KVS66" s="60"/>
      <c r="KVT66" s="60"/>
      <c r="KVU66" s="60"/>
      <c r="KVV66" s="60"/>
      <c r="KVW66" s="60"/>
      <c r="KVX66" s="60"/>
      <c r="KVY66" s="60"/>
      <c r="KVZ66" s="60"/>
      <c r="KWA66" s="60"/>
      <c r="KWB66" s="60"/>
      <c r="KWC66" s="60"/>
      <c r="KWD66" s="60"/>
      <c r="KWE66" s="60"/>
      <c r="KWF66" s="60"/>
      <c r="KWG66" s="60"/>
      <c r="KWH66" s="60"/>
      <c r="KWI66" s="60"/>
      <c r="KWJ66" s="60"/>
      <c r="KWK66" s="60"/>
      <c r="KWL66" s="60"/>
      <c r="KWM66" s="60"/>
      <c r="KWN66" s="60"/>
      <c r="KWO66" s="60"/>
      <c r="KWP66" s="60"/>
      <c r="KWQ66" s="60"/>
      <c r="KWR66" s="60"/>
      <c r="KWS66" s="60"/>
      <c r="KWT66" s="60"/>
      <c r="KWU66" s="60"/>
      <c r="KWV66" s="60"/>
      <c r="KWW66" s="60"/>
      <c r="KWX66" s="60"/>
      <c r="KWY66" s="60"/>
      <c r="KWZ66" s="60"/>
      <c r="KXA66" s="60"/>
      <c r="KXB66" s="60"/>
      <c r="KXC66" s="60"/>
      <c r="KXD66" s="60"/>
      <c r="KXE66" s="60"/>
      <c r="KXF66" s="60"/>
      <c r="KXG66" s="60"/>
      <c r="KXH66" s="60"/>
      <c r="KXI66" s="60"/>
      <c r="KXJ66" s="60"/>
      <c r="KXK66" s="60"/>
      <c r="KXL66" s="60"/>
      <c r="KXM66" s="60"/>
      <c r="KXN66" s="60"/>
      <c r="KXO66" s="60"/>
      <c r="KXP66" s="60"/>
      <c r="KXQ66" s="60"/>
      <c r="KXR66" s="60"/>
      <c r="KXS66" s="60"/>
      <c r="KXT66" s="60"/>
      <c r="KXU66" s="60"/>
      <c r="KXV66" s="60"/>
      <c r="KXW66" s="60"/>
      <c r="KXX66" s="60"/>
      <c r="KXY66" s="60"/>
      <c r="KXZ66" s="60"/>
      <c r="KYA66" s="60"/>
      <c r="KYB66" s="60"/>
      <c r="KYC66" s="60"/>
      <c r="KYD66" s="60"/>
      <c r="KYE66" s="60"/>
      <c r="KYF66" s="60"/>
      <c r="KYG66" s="60"/>
      <c r="KYH66" s="60"/>
      <c r="KYI66" s="60"/>
      <c r="KYJ66" s="60"/>
      <c r="KYK66" s="60"/>
      <c r="KYL66" s="60"/>
      <c r="KYM66" s="60"/>
      <c r="KYN66" s="60"/>
      <c r="KYO66" s="60"/>
      <c r="KYP66" s="60"/>
      <c r="KYQ66" s="60"/>
      <c r="KYR66" s="60"/>
      <c r="KYS66" s="60"/>
      <c r="KYT66" s="60"/>
      <c r="KYU66" s="60"/>
      <c r="KYV66" s="60"/>
      <c r="KYW66" s="60"/>
      <c r="KYX66" s="60"/>
      <c r="KYY66" s="60"/>
      <c r="KYZ66" s="60"/>
      <c r="KZA66" s="60"/>
      <c r="KZB66" s="60"/>
      <c r="KZC66" s="60"/>
      <c r="KZD66" s="60"/>
      <c r="KZE66" s="60"/>
      <c r="KZF66" s="60"/>
      <c r="KZG66" s="60"/>
      <c r="KZH66" s="60"/>
      <c r="KZI66" s="60"/>
      <c r="KZJ66" s="60"/>
      <c r="KZK66" s="60"/>
      <c r="KZL66" s="60"/>
      <c r="KZM66" s="60"/>
      <c r="KZN66" s="60"/>
      <c r="KZO66" s="60"/>
      <c r="KZP66" s="60"/>
      <c r="KZQ66" s="60"/>
      <c r="KZR66" s="60"/>
      <c r="KZS66" s="60"/>
      <c r="KZT66" s="60"/>
      <c r="KZU66" s="60"/>
      <c r="KZV66" s="60"/>
      <c r="KZW66" s="60"/>
      <c r="KZX66" s="60"/>
      <c r="KZY66" s="60"/>
      <c r="KZZ66" s="60"/>
      <c r="LAA66" s="60"/>
      <c r="LAB66" s="60"/>
      <c r="LAC66" s="60"/>
      <c r="LAD66" s="60"/>
      <c r="LAE66" s="60"/>
      <c r="LAF66" s="60"/>
      <c r="LAG66" s="60"/>
      <c r="LAH66" s="60"/>
      <c r="LAI66" s="60"/>
      <c r="LAJ66" s="60"/>
      <c r="LAK66" s="60"/>
      <c r="LAL66" s="60"/>
      <c r="LAM66" s="60"/>
      <c r="LAN66" s="60"/>
      <c r="LAO66" s="60"/>
      <c r="LAP66" s="60"/>
      <c r="LAQ66" s="60"/>
      <c r="LAR66" s="60"/>
      <c r="LAS66" s="60"/>
      <c r="LAT66" s="60"/>
      <c r="LAU66" s="60"/>
      <c r="LAV66" s="60"/>
      <c r="LAW66" s="60"/>
      <c r="LAX66" s="60"/>
      <c r="LAY66" s="60"/>
      <c r="LAZ66" s="60"/>
      <c r="LBA66" s="60"/>
      <c r="LBB66" s="60"/>
      <c r="LBC66" s="60"/>
      <c r="LBD66" s="60"/>
      <c r="LBE66" s="60"/>
      <c r="LBF66" s="60"/>
      <c r="LBG66" s="60"/>
      <c r="LBH66" s="60"/>
      <c r="LBI66" s="60"/>
      <c r="LBJ66" s="60"/>
      <c r="LBK66" s="60"/>
      <c r="LBL66" s="60"/>
      <c r="LBM66" s="60"/>
      <c r="LBN66" s="60"/>
      <c r="LBO66" s="60"/>
      <c r="LBP66" s="60"/>
      <c r="LBQ66" s="60"/>
      <c r="LBR66" s="60"/>
      <c r="LBS66" s="60"/>
      <c r="LBT66" s="60"/>
      <c r="LBU66" s="60"/>
      <c r="LBV66" s="60"/>
      <c r="LBW66" s="60"/>
      <c r="LBX66" s="60"/>
      <c r="LBY66" s="60"/>
      <c r="LBZ66" s="60"/>
      <c r="LCA66" s="60"/>
      <c r="LCB66" s="60"/>
      <c r="LCC66" s="60"/>
      <c r="LCD66" s="60"/>
      <c r="LCE66" s="60"/>
      <c r="LCF66" s="60"/>
      <c r="LCG66" s="60"/>
      <c r="LCH66" s="60"/>
      <c r="LCI66" s="60"/>
      <c r="LCJ66" s="60"/>
      <c r="LCK66" s="60"/>
      <c r="LCL66" s="60"/>
      <c r="LCM66" s="60"/>
      <c r="LCN66" s="60"/>
      <c r="LCO66" s="60"/>
      <c r="LCP66" s="60"/>
      <c r="LCQ66" s="60"/>
      <c r="LCR66" s="60"/>
      <c r="LCS66" s="60"/>
      <c r="LCT66" s="60"/>
      <c r="LCU66" s="60"/>
      <c r="LCV66" s="60"/>
      <c r="LCW66" s="60"/>
      <c r="LCX66" s="60"/>
      <c r="LCY66" s="60"/>
      <c r="LCZ66" s="60"/>
      <c r="LDA66" s="60"/>
      <c r="LDB66" s="60"/>
      <c r="LDC66" s="60"/>
      <c r="LDD66" s="60"/>
      <c r="LDE66" s="60"/>
      <c r="LDF66" s="60"/>
      <c r="LDG66" s="60"/>
      <c r="LDH66" s="60"/>
      <c r="LDI66" s="60"/>
      <c r="LDJ66" s="60"/>
      <c r="LDK66" s="60"/>
      <c r="LDL66" s="60"/>
      <c r="LDM66" s="60"/>
      <c r="LDN66" s="60"/>
      <c r="LDO66" s="60"/>
      <c r="LDP66" s="60"/>
      <c r="LDQ66" s="60"/>
      <c r="LDR66" s="60"/>
      <c r="LDS66" s="60"/>
      <c r="LDT66" s="60"/>
      <c r="LDU66" s="60"/>
      <c r="LDV66" s="60"/>
      <c r="LDW66" s="60"/>
      <c r="LDX66" s="60"/>
      <c r="LDY66" s="60"/>
      <c r="LDZ66" s="60"/>
      <c r="LEA66" s="60"/>
      <c r="LEB66" s="60"/>
      <c r="LEC66" s="60"/>
      <c r="LED66" s="60"/>
      <c r="LEE66" s="60"/>
      <c r="LEF66" s="60"/>
      <c r="LEG66" s="60"/>
      <c r="LEH66" s="60"/>
      <c r="LEI66" s="60"/>
      <c r="LEJ66" s="60"/>
      <c r="LEK66" s="60"/>
      <c r="LEL66" s="60"/>
      <c r="LEM66" s="60"/>
      <c r="LEN66" s="60"/>
      <c r="LEO66" s="60"/>
      <c r="LEP66" s="60"/>
      <c r="LEQ66" s="60"/>
      <c r="LER66" s="60"/>
      <c r="LES66" s="60"/>
      <c r="LET66" s="60"/>
      <c r="LEU66" s="60"/>
      <c r="LEV66" s="60"/>
      <c r="LEW66" s="60"/>
      <c r="LEX66" s="60"/>
      <c r="LEY66" s="60"/>
      <c r="LEZ66" s="60"/>
      <c r="LFA66" s="60"/>
      <c r="LFB66" s="60"/>
      <c r="LFC66" s="60"/>
      <c r="LFD66" s="60"/>
      <c r="LFE66" s="60"/>
      <c r="LFF66" s="60"/>
      <c r="LFG66" s="60"/>
      <c r="LFH66" s="60"/>
      <c r="LFI66" s="60"/>
      <c r="LFJ66" s="60"/>
      <c r="LFK66" s="60"/>
      <c r="LFL66" s="60"/>
      <c r="LFM66" s="60"/>
      <c r="LFN66" s="60"/>
      <c r="LFO66" s="60"/>
      <c r="LFP66" s="60"/>
      <c r="LFQ66" s="60"/>
      <c r="LFR66" s="60"/>
      <c r="LFS66" s="60"/>
      <c r="LFT66" s="60"/>
      <c r="LFU66" s="60"/>
      <c r="LFV66" s="60"/>
      <c r="LFW66" s="60"/>
      <c r="LFX66" s="60"/>
      <c r="LFY66" s="60"/>
      <c r="LFZ66" s="60"/>
      <c r="LGA66" s="60"/>
      <c r="LGB66" s="60"/>
      <c r="LGC66" s="60"/>
      <c r="LGD66" s="60"/>
      <c r="LGE66" s="60"/>
      <c r="LGF66" s="60"/>
      <c r="LGG66" s="60"/>
      <c r="LGH66" s="60"/>
      <c r="LGI66" s="60"/>
      <c r="LGJ66" s="60"/>
      <c r="LGK66" s="60"/>
      <c r="LGL66" s="60"/>
      <c r="LGM66" s="60"/>
      <c r="LGN66" s="60"/>
      <c r="LGO66" s="60"/>
      <c r="LGP66" s="60"/>
      <c r="LGQ66" s="60"/>
      <c r="LGR66" s="60"/>
      <c r="LGS66" s="60"/>
      <c r="LGT66" s="60"/>
      <c r="LGU66" s="60"/>
      <c r="LGV66" s="60"/>
      <c r="LGW66" s="60"/>
      <c r="LGX66" s="60"/>
      <c r="LGY66" s="60"/>
      <c r="LGZ66" s="60"/>
      <c r="LHA66" s="60"/>
      <c r="LHB66" s="60"/>
      <c r="LHC66" s="60"/>
      <c r="LHD66" s="60"/>
      <c r="LHE66" s="60"/>
      <c r="LHF66" s="60"/>
      <c r="LHG66" s="60"/>
      <c r="LHH66" s="60"/>
      <c r="LHI66" s="60"/>
      <c r="LHJ66" s="60"/>
      <c r="LHK66" s="60"/>
      <c r="LHL66" s="60"/>
      <c r="LHM66" s="60"/>
      <c r="LHN66" s="60"/>
      <c r="LHO66" s="60"/>
      <c r="LHP66" s="60"/>
      <c r="LHQ66" s="60"/>
      <c r="LHR66" s="60"/>
      <c r="LHS66" s="60"/>
      <c r="LHT66" s="60"/>
      <c r="LHU66" s="60"/>
      <c r="LHV66" s="60"/>
      <c r="LHW66" s="60"/>
      <c r="LHX66" s="60"/>
      <c r="LHY66" s="60"/>
      <c r="LHZ66" s="60"/>
      <c r="LIA66" s="60"/>
      <c r="LIB66" s="60"/>
      <c r="LIC66" s="60"/>
      <c r="LID66" s="60"/>
      <c r="LIE66" s="60"/>
      <c r="LIF66" s="60"/>
      <c r="LIG66" s="60"/>
      <c r="LIH66" s="60"/>
      <c r="LII66" s="60"/>
      <c r="LIJ66" s="60"/>
      <c r="LIK66" s="60"/>
      <c r="LIL66" s="60"/>
      <c r="LIM66" s="60"/>
      <c r="LIN66" s="60"/>
      <c r="LIO66" s="60"/>
      <c r="LIP66" s="60"/>
      <c r="LIQ66" s="60"/>
      <c r="LIR66" s="60"/>
      <c r="LIS66" s="60"/>
      <c r="LIT66" s="60"/>
      <c r="LIU66" s="60"/>
      <c r="LIV66" s="60"/>
      <c r="LIW66" s="60"/>
      <c r="LIX66" s="60"/>
      <c r="LIY66" s="60"/>
      <c r="LIZ66" s="60"/>
      <c r="LJA66" s="60"/>
      <c r="LJB66" s="60"/>
      <c r="LJC66" s="60"/>
      <c r="LJD66" s="60"/>
      <c r="LJE66" s="60"/>
      <c r="LJF66" s="60"/>
      <c r="LJG66" s="60"/>
      <c r="LJH66" s="60"/>
      <c r="LJI66" s="60"/>
      <c r="LJJ66" s="60"/>
      <c r="LJK66" s="60"/>
      <c r="LJL66" s="60"/>
      <c r="LJM66" s="60"/>
      <c r="LJN66" s="60"/>
      <c r="LJO66" s="60"/>
      <c r="LJP66" s="60"/>
      <c r="LJQ66" s="60"/>
      <c r="LJR66" s="60"/>
      <c r="LJS66" s="60"/>
      <c r="LJT66" s="60"/>
      <c r="LJU66" s="60"/>
      <c r="LJV66" s="60"/>
      <c r="LJW66" s="60"/>
      <c r="LJX66" s="60"/>
      <c r="LJY66" s="60"/>
      <c r="LJZ66" s="60"/>
      <c r="LKA66" s="60"/>
      <c r="LKB66" s="60"/>
      <c r="LKC66" s="60"/>
      <c r="LKD66" s="60"/>
      <c r="LKE66" s="60"/>
      <c r="LKF66" s="60"/>
      <c r="LKG66" s="60"/>
      <c r="LKH66" s="60"/>
      <c r="LKI66" s="60"/>
      <c r="LKJ66" s="60"/>
      <c r="LKK66" s="60"/>
      <c r="LKL66" s="60"/>
      <c r="LKM66" s="60"/>
      <c r="LKN66" s="60"/>
      <c r="LKO66" s="60"/>
      <c r="LKP66" s="60"/>
      <c r="LKQ66" s="60"/>
      <c r="LKR66" s="60"/>
      <c r="LKS66" s="60"/>
      <c r="LKT66" s="60"/>
      <c r="LKU66" s="60"/>
      <c r="LKV66" s="60"/>
      <c r="LKW66" s="60"/>
      <c r="LKX66" s="60"/>
      <c r="LKY66" s="60"/>
      <c r="LKZ66" s="60"/>
      <c r="LLA66" s="60"/>
      <c r="LLB66" s="60"/>
      <c r="LLC66" s="60"/>
      <c r="LLD66" s="60"/>
      <c r="LLE66" s="60"/>
      <c r="LLF66" s="60"/>
      <c r="LLG66" s="60"/>
      <c r="LLH66" s="60"/>
      <c r="LLI66" s="60"/>
      <c r="LLJ66" s="60"/>
      <c r="LLK66" s="60"/>
      <c r="LLL66" s="60"/>
      <c r="LLM66" s="60"/>
      <c r="LLN66" s="60"/>
      <c r="LLO66" s="60"/>
      <c r="LLP66" s="60"/>
      <c r="LLQ66" s="60"/>
      <c r="LLR66" s="60"/>
      <c r="LLS66" s="60"/>
      <c r="LLT66" s="60"/>
      <c r="LLU66" s="60"/>
      <c r="LLV66" s="60"/>
      <c r="LLW66" s="60"/>
      <c r="LLX66" s="60"/>
      <c r="LLY66" s="60"/>
      <c r="LLZ66" s="60"/>
      <c r="LMA66" s="60"/>
      <c r="LMB66" s="60"/>
      <c r="LMC66" s="60"/>
      <c r="LMD66" s="60"/>
      <c r="LME66" s="60"/>
      <c r="LMF66" s="60"/>
      <c r="LMG66" s="60"/>
      <c r="LMH66" s="60"/>
      <c r="LMI66" s="60"/>
      <c r="LMJ66" s="60"/>
      <c r="LMK66" s="60"/>
      <c r="LML66" s="60"/>
      <c r="LMM66" s="60"/>
      <c r="LMN66" s="60"/>
      <c r="LMO66" s="60"/>
      <c r="LMP66" s="60"/>
      <c r="LMQ66" s="60"/>
      <c r="LMR66" s="60"/>
      <c r="LMS66" s="60"/>
      <c r="LMT66" s="60"/>
      <c r="LMU66" s="60"/>
      <c r="LMV66" s="60"/>
      <c r="LMW66" s="60"/>
      <c r="LMX66" s="60"/>
      <c r="LMY66" s="60"/>
      <c r="LMZ66" s="60"/>
      <c r="LNA66" s="60"/>
      <c r="LNB66" s="60"/>
      <c r="LNC66" s="60"/>
      <c r="LND66" s="60"/>
      <c r="LNE66" s="60"/>
      <c r="LNF66" s="60"/>
      <c r="LNG66" s="60"/>
      <c r="LNH66" s="60"/>
      <c r="LNI66" s="60"/>
      <c r="LNJ66" s="60"/>
      <c r="LNK66" s="60"/>
      <c r="LNL66" s="60"/>
      <c r="LNM66" s="60"/>
      <c r="LNN66" s="60"/>
      <c r="LNO66" s="60"/>
      <c r="LNP66" s="60"/>
      <c r="LNQ66" s="60"/>
      <c r="LNR66" s="60"/>
      <c r="LNS66" s="60"/>
      <c r="LNT66" s="60"/>
      <c r="LNU66" s="60"/>
      <c r="LNV66" s="60"/>
      <c r="LNW66" s="60"/>
      <c r="LNX66" s="60"/>
      <c r="LNY66" s="60"/>
      <c r="LNZ66" s="60"/>
      <c r="LOA66" s="60"/>
      <c r="LOB66" s="60"/>
      <c r="LOC66" s="60"/>
      <c r="LOD66" s="60"/>
      <c r="LOE66" s="60"/>
      <c r="LOF66" s="60"/>
      <c r="LOG66" s="60"/>
      <c r="LOH66" s="60"/>
      <c r="LOI66" s="60"/>
      <c r="LOJ66" s="60"/>
      <c r="LOK66" s="60"/>
      <c r="LOL66" s="60"/>
      <c r="LOM66" s="60"/>
      <c r="LON66" s="60"/>
      <c r="LOO66" s="60"/>
      <c r="LOP66" s="60"/>
      <c r="LOQ66" s="60"/>
      <c r="LOR66" s="60"/>
      <c r="LOS66" s="60"/>
      <c r="LOT66" s="60"/>
      <c r="LOU66" s="60"/>
      <c r="LOV66" s="60"/>
      <c r="LOW66" s="60"/>
      <c r="LOX66" s="60"/>
      <c r="LOY66" s="60"/>
      <c r="LOZ66" s="60"/>
      <c r="LPA66" s="60"/>
      <c r="LPB66" s="60"/>
      <c r="LPC66" s="60"/>
      <c r="LPD66" s="60"/>
      <c r="LPE66" s="60"/>
      <c r="LPF66" s="60"/>
      <c r="LPG66" s="60"/>
      <c r="LPH66" s="60"/>
      <c r="LPI66" s="60"/>
      <c r="LPJ66" s="60"/>
      <c r="LPK66" s="60"/>
      <c r="LPL66" s="60"/>
      <c r="LPM66" s="60"/>
      <c r="LPN66" s="60"/>
      <c r="LPO66" s="60"/>
      <c r="LPP66" s="60"/>
      <c r="LPQ66" s="60"/>
      <c r="LPR66" s="60"/>
      <c r="LPS66" s="60"/>
      <c r="LPT66" s="60"/>
      <c r="LPU66" s="60"/>
      <c r="LPV66" s="60"/>
      <c r="LPW66" s="60"/>
      <c r="LPX66" s="60"/>
      <c r="LPY66" s="60"/>
      <c r="LPZ66" s="60"/>
      <c r="LQA66" s="60"/>
      <c r="LQB66" s="60"/>
      <c r="LQC66" s="60"/>
      <c r="LQD66" s="60"/>
      <c r="LQE66" s="60"/>
      <c r="LQF66" s="60"/>
      <c r="LQG66" s="60"/>
      <c r="LQH66" s="60"/>
      <c r="LQI66" s="60"/>
      <c r="LQJ66" s="60"/>
      <c r="LQK66" s="60"/>
      <c r="LQL66" s="60"/>
      <c r="LQM66" s="60"/>
      <c r="LQN66" s="60"/>
      <c r="LQO66" s="60"/>
      <c r="LQP66" s="60"/>
      <c r="LQQ66" s="60"/>
      <c r="LQR66" s="60"/>
      <c r="LQS66" s="60"/>
      <c r="LQT66" s="60"/>
      <c r="LQU66" s="60"/>
      <c r="LQV66" s="60"/>
      <c r="LQW66" s="60"/>
      <c r="LQX66" s="60"/>
      <c r="LQY66" s="60"/>
      <c r="LQZ66" s="60"/>
      <c r="LRA66" s="60"/>
      <c r="LRB66" s="60"/>
      <c r="LRC66" s="60"/>
      <c r="LRD66" s="60"/>
      <c r="LRE66" s="60"/>
      <c r="LRF66" s="60"/>
      <c r="LRG66" s="60"/>
      <c r="LRH66" s="60"/>
      <c r="LRI66" s="60"/>
      <c r="LRJ66" s="60"/>
      <c r="LRK66" s="60"/>
      <c r="LRL66" s="60"/>
      <c r="LRM66" s="60"/>
      <c r="LRN66" s="60"/>
      <c r="LRO66" s="60"/>
      <c r="LRP66" s="60"/>
      <c r="LRQ66" s="60"/>
      <c r="LRR66" s="60"/>
      <c r="LRS66" s="60"/>
      <c r="LRT66" s="60"/>
      <c r="LRU66" s="60"/>
      <c r="LRV66" s="60"/>
      <c r="LRW66" s="60"/>
      <c r="LRX66" s="60"/>
      <c r="LRY66" s="60"/>
      <c r="LRZ66" s="60"/>
      <c r="LSA66" s="60"/>
      <c r="LSB66" s="60"/>
      <c r="LSC66" s="60"/>
      <c r="LSD66" s="60"/>
      <c r="LSE66" s="60"/>
      <c r="LSF66" s="60"/>
      <c r="LSG66" s="60"/>
      <c r="LSH66" s="60"/>
      <c r="LSI66" s="60"/>
      <c r="LSJ66" s="60"/>
      <c r="LSK66" s="60"/>
      <c r="LSL66" s="60"/>
      <c r="LSM66" s="60"/>
      <c r="LSN66" s="60"/>
      <c r="LSO66" s="60"/>
      <c r="LSP66" s="60"/>
      <c r="LSQ66" s="60"/>
      <c r="LSR66" s="60"/>
      <c r="LSS66" s="60"/>
      <c r="LST66" s="60"/>
      <c r="LSU66" s="60"/>
      <c r="LSV66" s="60"/>
      <c r="LSW66" s="60"/>
      <c r="LSX66" s="60"/>
      <c r="LSY66" s="60"/>
      <c r="LSZ66" s="60"/>
      <c r="LTA66" s="60"/>
      <c r="LTB66" s="60"/>
      <c r="LTC66" s="60"/>
      <c r="LTD66" s="60"/>
      <c r="LTE66" s="60"/>
      <c r="LTF66" s="60"/>
      <c r="LTG66" s="60"/>
      <c r="LTH66" s="60"/>
      <c r="LTI66" s="60"/>
      <c r="LTJ66" s="60"/>
      <c r="LTK66" s="60"/>
      <c r="LTL66" s="60"/>
      <c r="LTM66" s="60"/>
      <c r="LTN66" s="60"/>
      <c r="LTO66" s="60"/>
      <c r="LTP66" s="60"/>
      <c r="LTQ66" s="60"/>
      <c r="LTR66" s="60"/>
      <c r="LTS66" s="60"/>
      <c r="LTT66" s="60"/>
      <c r="LTU66" s="60"/>
      <c r="LTV66" s="60"/>
      <c r="LTW66" s="60"/>
      <c r="LTX66" s="60"/>
      <c r="LTY66" s="60"/>
      <c r="LTZ66" s="60"/>
      <c r="LUA66" s="60"/>
      <c r="LUB66" s="60"/>
      <c r="LUC66" s="60"/>
      <c r="LUD66" s="60"/>
      <c r="LUE66" s="60"/>
      <c r="LUF66" s="60"/>
      <c r="LUG66" s="60"/>
      <c r="LUH66" s="60"/>
      <c r="LUI66" s="60"/>
      <c r="LUJ66" s="60"/>
      <c r="LUK66" s="60"/>
      <c r="LUL66" s="60"/>
      <c r="LUM66" s="60"/>
      <c r="LUN66" s="60"/>
      <c r="LUO66" s="60"/>
      <c r="LUP66" s="60"/>
      <c r="LUQ66" s="60"/>
      <c r="LUR66" s="60"/>
      <c r="LUS66" s="60"/>
      <c r="LUT66" s="60"/>
      <c r="LUU66" s="60"/>
      <c r="LUV66" s="60"/>
      <c r="LUW66" s="60"/>
      <c r="LUX66" s="60"/>
      <c r="LUY66" s="60"/>
      <c r="LUZ66" s="60"/>
      <c r="LVA66" s="60"/>
      <c r="LVB66" s="60"/>
      <c r="LVC66" s="60"/>
      <c r="LVD66" s="60"/>
      <c r="LVE66" s="60"/>
      <c r="LVF66" s="60"/>
      <c r="LVG66" s="60"/>
      <c r="LVH66" s="60"/>
      <c r="LVI66" s="60"/>
      <c r="LVJ66" s="60"/>
      <c r="LVK66" s="60"/>
      <c r="LVL66" s="60"/>
      <c r="LVM66" s="60"/>
      <c r="LVN66" s="60"/>
      <c r="LVO66" s="60"/>
      <c r="LVP66" s="60"/>
      <c r="LVQ66" s="60"/>
      <c r="LVR66" s="60"/>
      <c r="LVS66" s="60"/>
      <c r="LVT66" s="60"/>
      <c r="LVU66" s="60"/>
      <c r="LVV66" s="60"/>
      <c r="LVW66" s="60"/>
      <c r="LVX66" s="60"/>
      <c r="LVY66" s="60"/>
      <c r="LVZ66" s="60"/>
      <c r="LWA66" s="60"/>
      <c r="LWB66" s="60"/>
      <c r="LWC66" s="60"/>
      <c r="LWD66" s="60"/>
      <c r="LWE66" s="60"/>
      <c r="LWF66" s="60"/>
      <c r="LWG66" s="60"/>
      <c r="LWH66" s="60"/>
      <c r="LWI66" s="60"/>
      <c r="LWJ66" s="60"/>
      <c r="LWK66" s="60"/>
      <c r="LWL66" s="60"/>
      <c r="LWM66" s="60"/>
      <c r="LWN66" s="60"/>
      <c r="LWO66" s="60"/>
      <c r="LWP66" s="60"/>
      <c r="LWQ66" s="60"/>
      <c r="LWR66" s="60"/>
      <c r="LWS66" s="60"/>
      <c r="LWT66" s="60"/>
      <c r="LWU66" s="60"/>
      <c r="LWV66" s="60"/>
      <c r="LWW66" s="60"/>
      <c r="LWX66" s="60"/>
      <c r="LWY66" s="60"/>
      <c r="LWZ66" s="60"/>
      <c r="LXA66" s="60"/>
      <c r="LXB66" s="60"/>
      <c r="LXC66" s="60"/>
      <c r="LXD66" s="60"/>
      <c r="LXE66" s="60"/>
      <c r="LXF66" s="60"/>
      <c r="LXG66" s="60"/>
      <c r="LXH66" s="60"/>
      <c r="LXI66" s="60"/>
      <c r="LXJ66" s="60"/>
      <c r="LXK66" s="60"/>
      <c r="LXL66" s="60"/>
      <c r="LXM66" s="60"/>
      <c r="LXN66" s="60"/>
      <c r="LXO66" s="60"/>
      <c r="LXP66" s="60"/>
      <c r="LXQ66" s="60"/>
      <c r="LXR66" s="60"/>
      <c r="LXS66" s="60"/>
      <c r="LXT66" s="60"/>
      <c r="LXU66" s="60"/>
      <c r="LXV66" s="60"/>
      <c r="LXW66" s="60"/>
      <c r="LXX66" s="60"/>
      <c r="LXY66" s="60"/>
      <c r="LXZ66" s="60"/>
      <c r="LYA66" s="60"/>
      <c r="LYB66" s="60"/>
      <c r="LYC66" s="60"/>
      <c r="LYD66" s="60"/>
      <c r="LYE66" s="60"/>
      <c r="LYF66" s="60"/>
      <c r="LYG66" s="60"/>
      <c r="LYH66" s="60"/>
      <c r="LYI66" s="60"/>
      <c r="LYJ66" s="60"/>
      <c r="LYK66" s="60"/>
      <c r="LYL66" s="60"/>
      <c r="LYM66" s="60"/>
      <c r="LYN66" s="60"/>
      <c r="LYO66" s="60"/>
      <c r="LYP66" s="60"/>
      <c r="LYQ66" s="60"/>
      <c r="LYR66" s="60"/>
      <c r="LYS66" s="60"/>
      <c r="LYT66" s="60"/>
      <c r="LYU66" s="60"/>
      <c r="LYV66" s="60"/>
      <c r="LYW66" s="60"/>
      <c r="LYX66" s="60"/>
      <c r="LYY66" s="60"/>
      <c r="LYZ66" s="60"/>
      <c r="LZA66" s="60"/>
      <c r="LZB66" s="60"/>
      <c r="LZC66" s="60"/>
      <c r="LZD66" s="60"/>
      <c r="LZE66" s="60"/>
      <c r="LZF66" s="60"/>
      <c r="LZG66" s="60"/>
      <c r="LZH66" s="60"/>
      <c r="LZI66" s="60"/>
      <c r="LZJ66" s="60"/>
      <c r="LZK66" s="60"/>
      <c r="LZL66" s="60"/>
      <c r="LZM66" s="60"/>
      <c r="LZN66" s="60"/>
      <c r="LZO66" s="60"/>
      <c r="LZP66" s="60"/>
      <c r="LZQ66" s="60"/>
      <c r="LZR66" s="60"/>
      <c r="LZS66" s="60"/>
      <c r="LZT66" s="60"/>
      <c r="LZU66" s="60"/>
      <c r="LZV66" s="60"/>
      <c r="LZW66" s="60"/>
      <c r="LZX66" s="60"/>
      <c r="LZY66" s="60"/>
      <c r="LZZ66" s="60"/>
      <c r="MAA66" s="60"/>
      <c r="MAB66" s="60"/>
      <c r="MAC66" s="60"/>
      <c r="MAD66" s="60"/>
      <c r="MAE66" s="60"/>
      <c r="MAF66" s="60"/>
      <c r="MAG66" s="60"/>
      <c r="MAH66" s="60"/>
      <c r="MAI66" s="60"/>
      <c r="MAJ66" s="60"/>
      <c r="MAK66" s="60"/>
      <c r="MAL66" s="60"/>
      <c r="MAM66" s="60"/>
      <c r="MAN66" s="60"/>
      <c r="MAO66" s="60"/>
      <c r="MAP66" s="60"/>
      <c r="MAQ66" s="60"/>
      <c r="MAR66" s="60"/>
      <c r="MAS66" s="60"/>
      <c r="MAT66" s="60"/>
      <c r="MAU66" s="60"/>
      <c r="MAV66" s="60"/>
      <c r="MAW66" s="60"/>
      <c r="MAX66" s="60"/>
      <c r="MAY66" s="60"/>
      <c r="MAZ66" s="60"/>
      <c r="MBA66" s="60"/>
      <c r="MBB66" s="60"/>
      <c r="MBC66" s="60"/>
      <c r="MBD66" s="60"/>
      <c r="MBE66" s="60"/>
      <c r="MBF66" s="60"/>
      <c r="MBG66" s="60"/>
      <c r="MBH66" s="60"/>
      <c r="MBI66" s="60"/>
      <c r="MBJ66" s="60"/>
      <c r="MBK66" s="60"/>
      <c r="MBL66" s="60"/>
      <c r="MBM66" s="60"/>
      <c r="MBN66" s="60"/>
      <c r="MBO66" s="60"/>
      <c r="MBP66" s="60"/>
      <c r="MBQ66" s="60"/>
      <c r="MBR66" s="60"/>
      <c r="MBS66" s="60"/>
      <c r="MBT66" s="60"/>
      <c r="MBU66" s="60"/>
      <c r="MBV66" s="60"/>
      <c r="MBW66" s="60"/>
      <c r="MBX66" s="60"/>
      <c r="MBY66" s="60"/>
      <c r="MBZ66" s="60"/>
      <c r="MCA66" s="60"/>
      <c r="MCB66" s="60"/>
      <c r="MCC66" s="60"/>
      <c r="MCD66" s="60"/>
      <c r="MCE66" s="60"/>
      <c r="MCF66" s="60"/>
      <c r="MCG66" s="60"/>
      <c r="MCH66" s="60"/>
      <c r="MCI66" s="60"/>
      <c r="MCJ66" s="60"/>
      <c r="MCK66" s="60"/>
      <c r="MCL66" s="60"/>
      <c r="MCM66" s="60"/>
      <c r="MCN66" s="60"/>
      <c r="MCO66" s="60"/>
      <c r="MCP66" s="60"/>
      <c r="MCQ66" s="60"/>
      <c r="MCR66" s="60"/>
      <c r="MCS66" s="60"/>
      <c r="MCT66" s="60"/>
      <c r="MCU66" s="60"/>
      <c r="MCV66" s="60"/>
      <c r="MCW66" s="60"/>
      <c r="MCX66" s="60"/>
      <c r="MCY66" s="60"/>
      <c r="MCZ66" s="60"/>
      <c r="MDA66" s="60"/>
      <c r="MDB66" s="60"/>
      <c r="MDC66" s="60"/>
      <c r="MDD66" s="60"/>
      <c r="MDE66" s="60"/>
      <c r="MDF66" s="60"/>
      <c r="MDG66" s="60"/>
      <c r="MDH66" s="60"/>
      <c r="MDI66" s="60"/>
      <c r="MDJ66" s="60"/>
      <c r="MDK66" s="60"/>
      <c r="MDL66" s="60"/>
      <c r="MDM66" s="60"/>
      <c r="MDN66" s="60"/>
      <c r="MDO66" s="60"/>
      <c r="MDP66" s="60"/>
      <c r="MDQ66" s="60"/>
      <c r="MDR66" s="60"/>
      <c r="MDS66" s="60"/>
      <c r="MDT66" s="60"/>
      <c r="MDU66" s="60"/>
      <c r="MDV66" s="60"/>
      <c r="MDW66" s="60"/>
      <c r="MDX66" s="60"/>
      <c r="MDY66" s="60"/>
      <c r="MDZ66" s="60"/>
      <c r="MEA66" s="60"/>
      <c r="MEB66" s="60"/>
      <c r="MEC66" s="60"/>
      <c r="MED66" s="60"/>
      <c r="MEE66" s="60"/>
      <c r="MEF66" s="60"/>
      <c r="MEG66" s="60"/>
      <c r="MEH66" s="60"/>
      <c r="MEI66" s="60"/>
      <c r="MEJ66" s="60"/>
      <c r="MEK66" s="60"/>
      <c r="MEL66" s="60"/>
      <c r="MEM66" s="60"/>
      <c r="MEN66" s="60"/>
      <c r="MEO66" s="60"/>
      <c r="MEP66" s="60"/>
      <c r="MEQ66" s="60"/>
      <c r="MER66" s="60"/>
      <c r="MES66" s="60"/>
      <c r="MET66" s="60"/>
      <c r="MEU66" s="60"/>
      <c r="MEV66" s="60"/>
      <c r="MEW66" s="60"/>
      <c r="MEX66" s="60"/>
      <c r="MEY66" s="60"/>
      <c r="MEZ66" s="60"/>
      <c r="MFA66" s="60"/>
      <c r="MFB66" s="60"/>
      <c r="MFC66" s="60"/>
      <c r="MFD66" s="60"/>
      <c r="MFE66" s="60"/>
      <c r="MFF66" s="60"/>
      <c r="MFG66" s="60"/>
      <c r="MFH66" s="60"/>
      <c r="MFI66" s="60"/>
      <c r="MFJ66" s="60"/>
      <c r="MFK66" s="60"/>
      <c r="MFL66" s="60"/>
      <c r="MFM66" s="60"/>
      <c r="MFN66" s="60"/>
      <c r="MFO66" s="60"/>
      <c r="MFP66" s="60"/>
      <c r="MFQ66" s="60"/>
      <c r="MFR66" s="60"/>
      <c r="MFS66" s="60"/>
      <c r="MFT66" s="60"/>
      <c r="MFU66" s="60"/>
      <c r="MFV66" s="60"/>
      <c r="MFW66" s="60"/>
      <c r="MFX66" s="60"/>
      <c r="MFY66" s="60"/>
      <c r="MFZ66" s="60"/>
      <c r="MGA66" s="60"/>
      <c r="MGB66" s="60"/>
      <c r="MGC66" s="60"/>
      <c r="MGD66" s="60"/>
      <c r="MGE66" s="60"/>
      <c r="MGF66" s="60"/>
      <c r="MGG66" s="60"/>
      <c r="MGH66" s="60"/>
      <c r="MGI66" s="60"/>
      <c r="MGJ66" s="60"/>
      <c r="MGK66" s="60"/>
      <c r="MGL66" s="60"/>
      <c r="MGM66" s="60"/>
      <c r="MGN66" s="60"/>
      <c r="MGO66" s="60"/>
      <c r="MGP66" s="60"/>
      <c r="MGQ66" s="60"/>
      <c r="MGR66" s="60"/>
      <c r="MGS66" s="60"/>
      <c r="MGT66" s="60"/>
      <c r="MGU66" s="60"/>
      <c r="MGV66" s="60"/>
      <c r="MGW66" s="60"/>
      <c r="MGX66" s="60"/>
      <c r="MGY66" s="60"/>
      <c r="MGZ66" s="60"/>
      <c r="MHA66" s="60"/>
      <c r="MHB66" s="60"/>
      <c r="MHC66" s="60"/>
      <c r="MHD66" s="60"/>
      <c r="MHE66" s="60"/>
      <c r="MHF66" s="60"/>
      <c r="MHG66" s="60"/>
      <c r="MHH66" s="60"/>
      <c r="MHI66" s="60"/>
      <c r="MHJ66" s="60"/>
      <c r="MHK66" s="60"/>
      <c r="MHL66" s="60"/>
      <c r="MHM66" s="60"/>
      <c r="MHN66" s="60"/>
      <c r="MHO66" s="60"/>
      <c r="MHP66" s="60"/>
      <c r="MHQ66" s="60"/>
      <c r="MHR66" s="60"/>
      <c r="MHS66" s="60"/>
      <c r="MHT66" s="60"/>
      <c r="MHU66" s="60"/>
      <c r="MHV66" s="60"/>
      <c r="MHW66" s="60"/>
      <c r="MHX66" s="60"/>
      <c r="MHY66" s="60"/>
      <c r="MHZ66" s="60"/>
      <c r="MIA66" s="60"/>
      <c r="MIB66" s="60"/>
      <c r="MIC66" s="60"/>
      <c r="MID66" s="60"/>
      <c r="MIE66" s="60"/>
      <c r="MIF66" s="60"/>
      <c r="MIG66" s="60"/>
      <c r="MIH66" s="60"/>
      <c r="MII66" s="60"/>
      <c r="MIJ66" s="60"/>
      <c r="MIK66" s="60"/>
      <c r="MIL66" s="60"/>
      <c r="MIM66" s="60"/>
      <c r="MIN66" s="60"/>
      <c r="MIO66" s="60"/>
      <c r="MIP66" s="60"/>
      <c r="MIQ66" s="60"/>
      <c r="MIR66" s="60"/>
      <c r="MIS66" s="60"/>
      <c r="MIT66" s="60"/>
      <c r="MIU66" s="60"/>
      <c r="MIV66" s="60"/>
      <c r="MIW66" s="60"/>
      <c r="MIX66" s="60"/>
      <c r="MIY66" s="60"/>
      <c r="MIZ66" s="60"/>
      <c r="MJA66" s="60"/>
      <c r="MJB66" s="60"/>
      <c r="MJC66" s="60"/>
      <c r="MJD66" s="60"/>
      <c r="MJE66" s="60"/>
      <c r="MJF66" s="60"/>
      <c r="MJG66" s="60"/>
      <c r="MJH66" s="60"/>
      <c r="MJI66" s="60"/>
      <c r="MJJ66" s="60"/>
      <c r="MJK66" s="60"/>
      <c r="MJL66" s="60"/>
      <c r="MJM66" s="60"/>
      <c r="MJN66" s="60"/>
      <c r="MJO66" s="60"/>
      <c r="MJP66" s="60"/>
      <c r="MJQ66" s="60"/>
      <c r="MJR66" s="60"/>
      <c r="MJS66" s="60"/>
      <c r="MJT66" s="60"/>
      <c r="MJU66" s="60"/>
      <c r="MJV66" s="60"/>
      <c r="MJW66" s="60"/>
      <c r="MJX66" s="60"/>
      <c r="MJY66" s="60"/>
      <c r="MJZ66" s="60"/>
      <c r="MKA66" s="60"/>
      <c r="MKB66" s="60"/>
      <c r="MKC66" s="60"/>
      <c r="MKD66" s="60"/>
      <c r="MKE66" s="60"/>
      <c r="MKF66" s="60"/>
      <c r="MKG66" s="60"/>
      <c r="MKH66" s="60"/>
      <c r="MKI66" s="60"/>
      <c r="MKJ66" s="60"/>
      <c r="MKK66" s="60"/>
      <c r="MKL66" s="60"/>
      <c r="MKM66" s="60"/>
      <c r="MKN66" s="60"/>
      <c r="MKO66" s="60"/>
      <c r="MKP66" s="60"/>
      <c r="MKQ66" s="60"/>
      <c r="MKR66" s="60"/>
      <c r="MKS66" s="60"/>
      <c r="MKT66" s="60"/>
      <c r="MKU66" s="60"/>
      <c r="MKV66" s="60"/>
      <c r="MKW66" s="60"/>
      <c r="MKX66" s="60"/>
      <c r="MKY66" s="60"/>
      <c r="MKZ66" s="60"/>
      <c r="MLA66" s="60"/>
      <c r="MLB66" s="60"/>
      <c r="MLC66" s="60"/>
      <c r="MLD66" s="60"/>
      <c r="MLE66" s="60"/>
      <c r="MLF66" s="60"/>
      <c r="MLG66" s="60"/>
      <c r="MLH66" s="60"/>
      <c r="MLI66" s="60"/>
      <c r="MLJ66" s="60"/>
      <c r="MLK66" s="60"/>
      <c r="MLL66" s="60"/>
      <c r="MLM66" s="60"/>
      <c r="MLN66" s="60"/>
      <c r="MLO66" s="60"/>
      <c r="MLP66" s="60"/>
      <c r="MLQ66" s="60"/>
      <c r="MLR66" s="60"/>
      <c r="MLS66" s="60"/>
      <c r="MLT66" s="60"/>
      <c r="MLU66" s="60"/>
      <c r="MLV66" s="60"/>
      <c r="MLW66" s="60"/>
      <c r="MLX66" s="60"/>
      <c r="MLY66" s="60"/>
      <c r="MLZ66" s="60"/>
      <c r="MMA66" s="60"/>
      <c r="MMB66" s="60"/>
      <c r="MMC66" s="60"/>
      <c r="MMD66" s="60"/>
      <c r="MME66" s="60"/>
      <c r="MMF66" s="60"/>
      <c r="MMG66" s="60"/>
      <c r="MMH66" s="60"/>
      <c r="MMI66" s="60"/>
      <c r="MMJ66" s="60"/>
      <c r="MMK66" s="60"/>
      <c r="MML66" s="60"/>
      <c r="MMM66" s="60"/>
      <c r="MMN66" s="60"/>
      <c r="MMO66" s="60"/>
      <c r="MMP66" s="60"/>
      <c r="MMQ66" s="60"/>
      <c r="MMR66" s="60"/>
      <c r="MMS66" s="60"/>
      <c r="MMT66" s="60"/>
      <c r="MMU66" s="60"/>
      <c r="MMV66" s="60"/>
      <c r="MMW66" s="60"/>
      <c r="MMX66" s="60"/>
      <c r="MMY66" s="60"/>
      <c r="MMZ66" s="60"/>
      <c r="MNA66" s="60"/>
      <c r="MNB66" s="60"/>
      <c r="MNC66" s="60"/>
      <c r="MND66" s="60"/>
      <c r="MNE66" s="60"/>
      <c r="MNF66" s="60"/>
      <c r="MNG66" s="60"/>
      <c r="MNH66" s="60"/>
      <c r="MNI66" s="60"/>
      <c r="MNJ66" s="60"/>
      <c r="MNK66" s="60"/>
      <c r="MNL66" s="60"/>
      <c r="MNM66" s="60"/>
      <c r="MNN66" s="60"/>
      <c r="MNO66" s="60"/>
      <c r="MNP66" s="60"/>
      <c r="MNQ66" s="60"/>
      <c r="MNR66" s="60"/>
      <c r="MNS66" s="60"/>
      <c r="MNT66" s="60"/>
      <c r="MNU66" s="60"/>
      <c r="MNV66" s="60"/>
      <c r="MNW66" s="60"/>
      <c r="MNX66" s="60"/>
      <c r="MNY66" s="60"/>
      <c r="MNZ66" s="60"/>
      <c r="MOA66" s="60"/>
      <c r="MOB66" s="60"/>
      <c r="MOC66" s="60"/>
      <c r="MOD66" s="60"/>
      <c r="MOE66" s="60"/>
      <c r="MOF66" s="60"/>
      <c r="MOG66" s="60"/>
      <c r="MOH66" s="60"/>
      <c r="MOI66" s="60"/>
      <c r="MOJ66" s="60"/>
      <c r="MOK66" s="60"/>
      <c r="MOL66" s="60"/>
      <c r="MOM66" s="60"/>
      <c r="MON66" s="60"/>
      <c r="MOO66" s="60"/>
      <c r="MOP66" s="60"/>
      <c r="MOQ66" s="60"/>
      <c r="MOR66" s="60"/>
      <c r="MOS66" s="60"/>
      <c r="MOT66" s="60"/>
      <c r="MOU66" s="60"/>
      <c r="MOV66" s="60"/>
      <c r="MOW66" s="60"/>
      <c r="MOX66" s="60"/>
      <c r="MOY66" s="60"/>
      <c r="MOZ66" s="60"/>
      <c r="MPA66" s="60"/>
      <c r="MPB66" s="60"/>
      <c r="MPC66" s="60"/>
      <c r="MPD66" s="60"/>
      <c r="MPE66" s="60"/>
      <c r="MPF66" s="60"/>
      <c r="MPG66" s="60"/>
      <c r="MPH66" s="60"/>
      <c r="MPI66" s="60"/>
      <c r="MPJ66" s="60"/>
      <c r="MPK66" s="60"/>
      <c r="MPL66" s="60"/>
      <c r="MPM66" s="60"/>
      <c r="MPN66" s="60"/>
      <c r="MPO66" s="60"/>
      <c r="MPP66" s="60"/>
      <c r="MPQ66" s="60"/>
      <c r="MPR66" s="60"/>
      <c r="MPS66" s="60"/>
      <c r="MPT66" s="60"/>
      <c r="MPU66" s="60"/>
      <c r="MPV66" s="60"/>
      <c r="MPW66" s="60"/>
      <c r="MPX66" s="60"/>
      <c r="MPY66" s="60"/>
      <c r="MPZ66" s="60"/>
      <c r="MQA66" s="60"/>
      <c r="MQB66" s="60"/>
      <c r="MQC66" s="60"/>
      <c r="MQD66" s="60"/>
      <c r="MQE66" s="60"/>
      <c r="MQF66" s="60"/>
      <c r="MQG66" s="60"/>
      <c r="MQH66" s="60"/>
      <c r="MQI66" s="60"/>
      <c r="MQJ66" s="60"/>
      <c r="MQK66" s="60"/>
      <c r="MQL66" s="60"/>
      <c r="MQM66" s="60"/>
      <c r="MQN66" s="60"/>
      <c r="MQO66" s="60"/>
      <c r="MQP66" s="60"/>
      <c r="MQQ66" s="60"/>
      <c r="MQR66" s="60"/>
      <c r="MQS66" s="60"/>
      <c r="MQT66" s="60"/>
      <c r="MQU66" s="60"/>
      <c r="MQV66" s="60"/>
      <c r="MQW66" s="60"/>
      <c r="MQX66" s="60"/>
      <c r="MQY66" s="60"/>
      <c r="MQZ66" s="60"/>
      <c r="MRA66" s="60"/>
      <c r="MRB66" s="60"/>
      <c r="MRC66" s="60"/>
      <c r="MRD66" s="60"/>
      <c r="MRE66" s="60"/>
      <c r="MRF66" s="60"/>
      <c r="MRG66" s="60"/>
      <c r="MRH66" s="60"/>
      <c r="MRI66" s="60"/>
      <c r="MRJ66" s="60"/>
      <c r="MRK66" s="60"/>
      <c r="MRL66" s="60"/>
      <c r="MRM66" s="60"/>
      <c r="MRN66" s="60"/>
      <c r="MRO66" s="60"/>
      <c r="MRP66" s="60"/>
      <c r="MRQ66" s="60"/>
      <c r="MRR66" s="60"/>
      <c r="MRS66" s="60"/>
      <c r="MRT66" s="60"/>
      <c r="MRU66" s="60"/>
      <c r="MRV66" s="60"/>
      <c r="MRW66" s="60"/>
      <c r="MRX66" s="60"/>
      <c r="MRY66" s="60"/>
      <c r="MRZ66" s="60"/>
      <c r="MSA66" s="60"/>
      <c r="MSB66" s="60"/>
      <c r="MSC66" s="60"/>
      <c r="MSD66" s="60"/>
      <c r="MSE66" s="60"/>
      <c r="MSF66" s="60"/>
      <c r="MSG66" s="60"/>
      <c r="MSH66" s="60"/>
      <c r="MSI66" s="60"/>
      <c r="MSJ66" s="60"/>
      <c r="MSK66" s="60"/>
      <c r="MSL66" s="60"/>
      <c r="MSM66" s="60"/>
      <c r="MSN66" s="60"/>
      <c r="MSO66" s="60"/>
      <c r="MSP66" s="60"/>
      <c r="MSQ66" s="60"/>
      <c r="MSR66" s="60"/>
      <c r="MSS66" s="60"/>
      <c r="MST66" s="60"/>
      <c r="MSU66" s="60"/>
      <c r="MSV66" s="60"/>
      <c r="MSW66" s="60"/>
      <c r="MSX66" s="60"/>
      <c r="MSY66" s="60"/>
      <c r="MSZ66" s="60"/>
      <c r="MTA66" s="60"/>
      <c r="MTB66" s="60"/>
      <c r="MTC66" s="60"/>
      <c r="MTD66" s="60"/>
      <c r="MTE66" s="60"/>
      <c r="MTF66" s="60"/>
      <c r="MTG66" s="60"/>
      <c r="MTH66" s="60"/>
      <c r="MTI66" s="60"/>
      <c r="MTJ66" s="60"/>
      <c r="MTK66" s="60"/>
      <c r="MTL66" s="60"/>
      <c r="MTM66" s="60"/>
      <c r="MTN66" s="60"/>
      <c r="MTO66" s="60"/>
      <c r="MTP66" s="60"/>
      <c r="MTQ66" s="60"/>
      <c r="MTR66" s="60"/>
      <c r="MTS66" s="60"/>
      <c r="MTT66" s="60"/>
      <c r="MTU66" s="60"/>
      <c r="MTV66" s="60"/>
      <c r="MTW66" s="60"/>
      <c r="MTX66" s="60"/>
      <c r="MTY66" s="60"/>
      <c r="MTZ66" s="60"/>
      <c r="MUA66" s="60"/>
      <c r="MUB66" s="60"/>
      <c r="MUC66" s="60"/>
      <c r="MUD66" s="60"/>
      <c r="MUE66" s="60"/>
      <c r="MUF66" s="60"/>
      <c r="MUG66" s="60"/>
      <c r="MUH66" s="60"/>
      <c r="MUI66" s="60"/>
      <c r="MUJ66" s="60"/>
      <c r="MUK66" s="60"/>
      <c r="MUL66" s="60"/>
      <c r="MUM66" s="60"/>
      <c r="MUN66" s="60"/>
      <c r="MUO66" s="60"/>
      <c r="MUP66" s="60"/>
      <c r="MUQ66" s="60"/>
      <c r="MUR66" s="60"/>
      <c r="MUS66" s="60"/>
      <c r="MUT66" s="60"/>
      <c r="MUU66" s="60"/>
      <c r="MUV66" s="60"/>
      <c r="MUW66" s="60"/>
      <c r="MUX66" s="60"/>
      <c r="MUY66" s="60"/>
      <c r="MUZ66" s="60"/>
      <c r="MVA66" s="60"/>
      <c r="MVB66" s="60"/>
      <c r="MVC66" s="60"/>
      <c r="MVD66" s="60"/>
      <c r="MVE66" s="60"/>
      <c r="MVF66" s="60"/>
      <c r="MVG66" s="60"/>
      <c r="MVH66" s="60"/>
      <c r="MVI66" s="60"/>
      <c r="MVJ66" s="60"/>
      <c r="MVK66" s="60"/>
      <c r="MVL66" s="60"/>
      <c r="MVM66" s="60"/>
      <c r="MVN66" s="60"/>
      <c r="MVO66" s="60"/>
      <c r="MVP66" s="60"/>
      <c r="MVQ66" s="60"/>
      <c r="MVR66" s="60"/>
      <c r="MVS66" s="60"/>
      <c r="MVT66" s="60"/>
      <c r="MVU66" s="60"/>
      <c r="MVV66" s="60"/>
      <c r="MVW66" s="60"/>
      <c r="MVX66" s="60"/>
      <c r="MVY66" s="60"/>
      <c r="MVZ66" s="60"/>
      <c r="MWA66" s="60"/>
      <c r="MWB66" s="60"/>
      <c r="MWC66" s="60"/>
      <c r="MWD66" s="60"/>
      <c r="MWE66" s="60"/>
      <c r="MWF66" s="60"/>
      <c r="MWG66" s="60"/>
      <c r="MWH66" s="60"/>
      <c r="MWI66" s="60"/>
      <c r="MWJ66" s="60"/>
      <c r="MWK66" s="60"/>
      <c r="MWL66" s="60"/>
      <c r="MWM66" s="60"/>
      <c r="MWN66" s="60"/>
      <c r="MWO66" s="60"/>
      <c r="MWP66" s="60"/>
      <c r="MWQ66" s="60"/>
      <c r="MWR66" s="60"/>
      <c r="MWS66" s="60"/>
      <c r="MWT66" s="60"/>
      <c r="MWU66" s="60"/>
      <c r="MWV66" s="60"/>
      <c r="MWW66" s="60"/>
      <c r="MWX66" s="60"/>
      <c r="MWY66" s="60"/>
      <c r="MWZ66" s="60"/>
      <c r="MXA66" s="60"/>
      <c r="MXB66" s="60"/>
      <c r="MXC66" s="60"/>
      <c r="MXD66" s="60"/>
      <c r="MXE66" s="60"/>
      <c r="MXF66" s="60"/>
      <c r="MXG66" s="60"/>
      <c r="MXH66" s="60"/>
      <c r="MXI66" s="60"/>
      <c r="MXJ66" s="60"/>
      <c r="MXK66" s="60"/>
      <c r="MXL66" s="60"/>
      <c r="MXM66" s="60"/>
      <c r="MXN66" s="60"/>
      <c r="MXO66" s="60"/>
      <c r="MXP66" s="60"/>
      <c r="MXQ66" s="60"/>
      <c r="MXR66" s="60"/>
      <c r="MXS66" s="60"/>
      <c r="MXT66" s="60"/>
      <c r="MXU66" s="60"/>
      <c r="MXV66" s="60"/>
      <c r="MXW66" s="60"/>
      <c r="MXX66" s="60"/>
      <c r="MXY66" s="60"/>
      <c r="MXZ66" s="60"/>
      <c r="MYA66" s="60"/>
      <c r="MYB66" s="60"/>
      <c r="MYC66" s="60"/>
      <c r="MYD66" s="60"/>
      <c r="MYE66" s="60"/>
      <c r="MYF66" s="60"/>
      <c r="MYG66" s="60"/>
      <c r="MYH66" s="60"/>
      <c r="MYI66" s="60"/>
      <c r="MYJ66" s="60"/>
      <c r="MYK66" s="60"/>
      <c r="MYL66" s="60"/>
      <c r="MYM66" s="60"/>
      <c r="MYN66" s="60"/>
      <c r="MYO66" s="60"/>
      <c r="MYP66" s="60"/>
      <c r="MYQ66" s="60"/>
      <c r="MYR66" s="60"/>
      <c r="MYS66" s="60"/>
      <c r="MYT66" s="60"/>
      <c r="MYU66" s="60"/>
      <c r="MYV66" s="60"/>
      <c r="MYW66" s="60"/>
      <c r="MYX66" s="60"/>
      <c r="MYY66" s="60"/>
      <c r="MYZ66" s="60"/>
      <c r="MZA66" s="60"/>
      <c r="MZB66" s="60"/>
      <c r="MZC66" s="60"/>
      <c r="MZD66" s="60"/>
      <c r="MZE66" s="60"/>
      <c r="MZF66" s="60"/>
      <c r="MZG66" s="60"/>
      <c r="MZH66" s="60"/>
      <c r="MZI66" s="60"/>
      <c r="MZJ66" s="60"/>
      <c r="MZK66" s="60"/>
      <c r="MZL66" s="60"/>
      <c r="MZM66" s="60"/>
      <c r="MZN66" s="60"/>
      <c r="MZO66" s="60"/>
      <c r="MZP66" s="60"/>
      <c r="MZQ66" s="60"/>
      <c r="MZR66" s="60"/>
      <c r="MZS66" s="60"/>
      <c r="MZT66" s="60"/>
      <c r="MZU66" s="60"/>
      <c r="MZV66" s="60"/>
      <c r="MZW66" s="60"/>
      <c r="MZX66" s="60"/>
      <c r="MZY66" s="60"/>
      <c r="MZZ66" s="60"/>
      <c r="NAA66" s="60"/>
      <c r="NAB66" s="60"/>
      <c r="NAC66" s="60"/>
      <c r="NAD66" s="60"/>
      <c r="NAE66" s="60"/>
      <c r="NAF66" s="60"/>
      <c r="NAG66" s="60"/>
      <c r="NAH66" s="60"/>
      <c r="NAI66" s="60"/>
      <c r="NAJ66" s="60"/>
      <c r="NAK66" s="60"/>
      <c r="NAL66" s="60"/>
      <c r="NAM66" s="60"/>
      <c r="NAN66" s="60"/>
      <c r="NAO66" s="60"/>
      <c r="NAP66" s="60"/>
      <c r="NAQ66" s="60"/>
      <c r="NAR66" s="60"/>
      <c r="NAS66" s="60"/>
      <c r="NAT66" s="60"/>
      <c r="NAU66" s="60"/>
      <c r="NAV66" s="60"/>
      <c r="NAW66" s="60"/>
      <c r="NAX66" s="60"/>
      <c r="NAY66" s="60"/>
      <c r="NAZ66" s="60"/>
      <c r="NBA66" s="60"/>
      <c r="NBB66" s="60"/>
      <c r="NBC66" s="60"/>
      <c r="NBD66" s="60"/>
      <c r="NBE66" s="60"/>
      <c r="NBF66" s="60"/>
      <c r="NBG66" s="60"/>
      <c r="NBH66" s="60"/>
      <c r="NBI66" s="60"/>
      <c r="NBJ66" s="60"/>
      <c r="NBK66" s="60"/>
      <c r="NBL66" s="60"/>
      <c r="NBM66" s="60"/>
      <c r="NBN66" s="60"/>
      <c r="NBO66" s="60"/>
      <c r="NBP66" s="60"/>
      <c r="NBQ66" s="60"/>
      <c r="NBR66" s="60"/>
      <c r="NBS66" s="60"/>
      <c r="NBT66" s="60"/>
      <c r="NBU66" s="60"/>
      <c r="NBV66" s="60"/>
      <c r="NBW66" s="60"/>
      <c r="NBX66" s="60"/>
      <c r="NBY66" s="60"/>
      <c r="NBZ66" s="60"/>
      <c r="NCA66" s="60"/>
      <c r="NCB66" s="60"/>
      <c r="NCC66" s="60"/>
      <c r="NCD66" s="60"/>
      <c r="NCE66" s="60"/>
      <c r="NCF66" s="60"/>
      <c r="NCG66" s="60"/>
      <c r="NCH66" s="60"/>
      <c r="NCI66" s="60"/>
      <c r="NCJ66" s="60"/>
      <c r="NCK66" s="60"/>
      <c r="NCL66" s="60"/>
      <c r="NCM66" s="60"/>
      <c r="NCN66" s="60"/>
      <c r="NCO66" s="60"/>
      <c r="NCP66" s="60"/>
      <c r="NCQ66" s="60"/>
      <c r="NCR66" s="60"/>
      <c r="NCS66" s="60"/>
      <c r="NCT66" s="60"/>
      <c r="NCU66" s="60"/>
      <c r="NCV66" s="60"/>
      <c r="NCW66" s="60"/>
      <c r="NCX66" s="60"/>
      <c r="NCY66" s="60"/>
      <c r="NCZ66" s="60"/>
      <c r="NDA66" s="60"/>
      <c r="NDB66" s="60"/>
      <c r="NDC66" s="60"/>
      <c r="NDD66" s="60"/>
      <c r="NDE66" s="60"/>
      <c r="NDF66" s="60"/>
      <c r="NDG66" s="60"/>
      <c r="NDH66" s="60"/>
      <c r="NDI66" s="60"/>
      <c r="NDJ66" s="60"/>
      <c r="NDK66" s="60"/>
      <c r="NDL66" s="60"/>
      <c r="NDM66" s="60"/>
      <c r="NDN66" s="60"/>
      <c r="NDO66" s="60"/>
      <c r="NDP66" s="60"/>
      <c r="NDQ66" s="60"/>
      <c r="NDR66" s="60"/>
      <c r="NDS66" s="60"/>
      <c r="NDT66" s="60"/>
      <c r="NDU66" s="60"/>
      <c r="NDV66" s="60"/>
      <c r="NDW66" s="60"/>
      <c r="NDX66" s="60"/>
      <c r="NDY66" s="60"/>
      <c r="NDZ66" s="60"/>
      <c r="NEA66" s="60"/>
      <c r="NEB66" s="60"/>
      <c r="NEC66" s="60"/>
      <c r="NED66" s="60"/>
      <c r="NEE66" s="60"/>
      <c r="NEF66" s="60"/>
      <c r="NEG66" s="60"/>
      <c r="NEH66" s="60"/>
      <c r="NEI66" s="60"/>
      <c r="NEJ66" s="60"/>
      <c r="NEK66" s="60"/>
      <c r="NEL66" s="60"/>
      <c r="NEM66" s="60"/>
      <c r="NEN66" s="60"/>
      <c r="NEO66" s="60"/>
      <c r="NEP66" s="60"/>
      <c r="NEQ66" s="60"/>
      <c r="NER66" s="60"/>
      <c r="NES66" s="60"/>
      <c r="NET66" s="60"/>
      <c r="NEU66" s="60"/>
      <c r="NEV66" s="60"/>
      <c r="NEW66" s="60"/>
      <c r="NEX66" s="60"/>
      <c r="NEY66" s="60"/>
      <c r="NEZ66" s="60"/>
      <c r="NFA66" s="60"/>
      <c r="NFB66" s="60"/>
      <c r="NFC66" s="60"/>
      <c r="NFD66" s="60"/>
      <c r="NFE66" s="60"/>
      <c r="NFF66" s="60"/>
      <c r="NFG66" s="60"/>
      <c r="NFH66" s="60"/>
      <c r="NFI66" s="60"/>
      <c r="NFJ66" s="60"/>
      <c r="NFK66" s="60"/>
      <c r="NFL66" s="60"/>
      <c r="NFM66" s="60"/>
      <c r="NFN66" s="60"/>
      <c r="NFO66" s="60"/>
      <c r="NFP66" s="60"/>
      <c r="NFQ66" s="60"/>
      <c r="NFR66" s="60"/>
      <c r="NFS66" s="60"/>
      <c r="NFT66" s="60"/>
      <c r="NFU66" s="60"/>
      <c r="NFV66" s="60"/>
      <c r="NFW66" s="60"/>
      <c r="NFX66" s="60"/>
      <c r="NFY66" s="60"/>
      <c r="NFZ66" s="60"/>
      <c r="NGA66" s="60"/>
      <c r="NGB66" s="60"/>
      <c r="NGC66" s="60"/>
      <c r="NGD66" s="60"/>
      <c r="NGE66" s="60"/>
      <c r="NGF66" s="60"/>
      <c r="NGG66" s="60"/>
      <c r="NGH66" s="60"/>
      <c r="NGI66" s="60"/>
      <c r="NGJ66" s="60"/>
      <c r="NGK66" s="60"/>
      <c r="NGL66" s="60"/>
      <c r="NGM66" s="60"/>
      <c r="NGN66" s="60"/>
      <c r="NGO66" s="60"/>
      <c r="NGP66" s="60"/>
      <c r="NGQ66" s="60"/>
      <c r="NGR66" s="60"/>
      <c r="NGS66" s="60"/>
      <c r="NGT66" s="60"/>
      <c r="NGU66" s="60"/>
      <c r="NGV66" s="60"/>
      <c r="NGW66" s="60"/>
      <c r="NGX66" s="60"/>
      <c r="NGY66" s="60"/>
      <c r="NGZ66" s="60"/>
      <c r="NHA66" s="60"/>
      <c r="NHB66" s="60"/>
      <c r="NHC66" s="60"/>
      <c r="NHD66" s="60"/>
      <c r="NHE66" s="60"/>
      <c r="NHF66" s="60"/>
      <c r="NHG66" s="60"/>
      <c r="NHH66" s="60"/>
      <c r="NHI66" s="60"/>
      <c r="NHJ66" s="60"/>
      <c r="NHK66" s="60"/>
      <c r="NHL66" s="60"/>
      <c r="NHM66" s="60"/>
      <c r="NHN66" s="60"/>
      <c r="NHO66" s="60"/>
      <c r="NHP66" s="60"/>
      <c r="NHQ66" s="60"/>
      <c r="NHR66" s="60"/>
      <c r="NHS66" s="60"/>
      <c r="NHT66" s="60"/>
      <c r="NHU66" s="60"/>
      <c r="NHV66" s="60"/>
      <c r="NHW66" s="60"/>
      <c r="NHX66" s="60"/>
      <c r="NHY66" s="60"/>
      <c r="NHZ66" s="60"/>
      <c r="NIA66" s="60"/>
      <c r="NIB66" s="60"/>
      <c r="NIC66" s="60"/>
      <c r="NID66" s="60"/>
      <c r="NIE66" s="60"/>
      <c r="NIF66" s="60"/>
      <c r="NIG66" s="60"/>
      <c r="NIH66" s="60"/>
      <c r="NII66" s="60"/>
      <c r="NIJ66" s="60"/>
      <c r="NIK66" s="60"/>
      <c r="NIL66" s="60"/>
      <c r="NIM66" s="60"/>
      <c r="NIN66" s="60"/>
      <c r="NIO66" s="60"/>
      <c r="NIP66" s="60"/>
      <c r="NIQ66" s="60"/>
      <c r="NIR66" s="60"/>
      <c r="NIS66" s="60"/>
      <c r="NIT66" s="60"/>
      <c r="NIU66" s="60"/>
      <c r="NIV66" s="60"/>
      <c r="NIW66" s="60"/>
      <c r="NIX66" s="60"/>
      <c r="NIY66" s="60"/>
      <c r="NIZ66" s="60"/>
      <c r="NJA66" s="60"/>
      <c r="NJB66" s="60"/>
      <c r="NJC66" s="60"/>
      <c r="NJD66" s="60"/>
      <c r="NJE66" s="60"/>
      <c r="NJF66" s="60"/>
      <c r="NJG66" s="60"/>
      <c r="NJH66" s="60"/>
      <c r="NJI66" s="60"/>
      <c r="NJJ66" s="60"/>
      <c r="NJK66" s="60"/>
      <c r="NJL66" s="60"/>
      <c r="NJM66" s="60"/>
      <c r="NJN66" s="60"/>
      <c r="NJO66" s="60"/>
      <c r="NJP66" s="60"/>
      <c r="NJQ66" s="60"/>
      <c r="NJR66" s="60"/>
      <c r="NJS66" s="60"/>
      <c r="NJT66" s="60"/>
      <c r="NJU66" s="60"/>
      <c r="NJV66" s="60"/>
      <c r="NJW66" s="60"/>
      <c r="NJX66" s="60"/>
      <c r="NJY66" s="60"/>
      <c r="NJZ66" s="60"/>
      <c r="NKA66" s="60"/>
      <c r="NKB66" s="60"/>
      <c r="NKC66" s="60"/>
      <c r="NKD66" s="60"/>
      <c r="NKE66" s="60"/>
      <c r="NKF66" s="60"/>
      <c r="NKG66" s="60"/>
      <c r="NKH66" s="60"/>
      <c r="NKI66" s="60"/>
      <c r="NKJ66" s="60"/>
      <c r="NKK66" s="60"/>
      <c r="NKL66" s="60"/>
      <c r="NKM66" s="60"/>
      <c r="NKN66" s="60"/>
      <c r="NKO66" s="60"/>
      <c r="NKP66" s="60"/>
      <c r="NKQ66" s="60"/>
      <c r="NKR66" s="60"/>
      <c r="NKS66" s="60"/>
      <c r="NKT66" s="60"/>
      <c r="NKU66" s="60"/>
      <c r="NKV66" s="60"/>
      <c r="NKW66" s="60"/>
      <c r="NKX66" s="60"/>
      <c r="NKY66" s="60"/>
      <c r="NKZ66" s="60"/>
      <c r="NLA66" s="60"/>
      <c r="NLB66" s="60"/>
      <c r="NLC66" s="60"/>
      <c r="NLD66" s="60"/>
      <c r="NLE66" s="60"/>
      <c r="NLF66" s="60"/>
      <c r="NLG66" s="60"/>
      <c r="NLH66" s="60"/>
      <c r="NLI66" s="60"/>
      <c r="NLJ66" s="60"/>
      <c r="NLK66" s="60"/>
      <c r="NLL66" s="60"/>
      <c r="NLM66" s="60"/>
      <c r="NLN66" s="60"/>
      <c r="NLO66" s="60"/>
      <c r="NLP66" s="60"/>
      <c r="NLQ66" s="60"/>
      <c r="NLR66" s="60"/>
      <c r="NLS66" s="60"/>
      <c r="NLT66" s="60"/>
      <c r="NLU66" s="60"/>
      <c r="NLV66" s="60"/>
      <c r="NLW66" s="60"/>
      <c r="NLX66" s="60"/>
      <c r="NLY66" s="60"/>
      <c r="NLZ66" s="60"/>
      <c r="NMA66" s="60"/>
      <c r="NMB66" s="60"/>
      <c r="NMC66" s="60"/>
      <c r="NMD66" s="60"/>
      <c r="NME66" s="60"/>
      <c r="NMF66" s="60"/>
      <c r="NMG66" s="60"/>
      <c r="NMH66" s="60"/>
      <c r="NMI66" s="60"/>
      <c r="NMJ66" s="60"/>
      <c r="NMK66" s="60"/>
      <c r="NML66" s="60"/>
      <c r="NMM66" s="60"/>
      <c r="NMN66" s="60"/>
      <c r="NMO66" s="60"/>
      <c r="NMP66" s="60"/>
      <c r="NMQ66" s="60"/>
      <c r="NMR66" s="60"/>
      <c r="NMS66" s="60"/>
      <c r="NMT66" s="60"/>
      <c r="NMU66" s="60"/>
      <c r="NMV66" s="60"/>
      <c r="NMW66" s="60"/>
      <c r="NMX66" s="60"/>
      <c r="NMY66" s="60"/>
      <c r="NMZ66" s="60"/>
      <c r="NNA66" s="60"/>
      <c r="NNB66" s="60"/>
      <c r="NNC66" s="60"/>
      <c r="NND66" s="60"/>
      <c r="NNE66" s="60"/>
      <c r="NNF66" s="60"/>
      <c r="NNG66" s="60"/>
      <c r="NNH66" s="60"/>
      <c r="NNI66" s="60"/>
      <c r="NNJ66" s="60"/>
      <c r="NNK66" s="60"/>
      <c r="NNL66" s="60"/>
      <c r="NNM66" s="60"/>
      <c r="NNN66" s="60"/>
      <c r="NNO66" s="60"/>
      <c r="NNP66" s="60"/>
      <c r="NNQ66" s="60"/>
      <c r="NNR66" s="60"/>
      <c r="NNS66" s="60"/>
      <c r="NNT66" s="60"/>
      <c r="NNU66" s="60"/>
      <c r="NNV66" s="60"/>
      <c r="NNW66" s="60"/>
      <c r="NNX66" s="60"/>
      <c r="NNY66" s="60"/>
      <c r="NNZ66" s="60"/>
      <c r="NOA66" s="60"/>
      <c r="NOB66" s="60"/>
      <c r="NOC66" s="60"/>
      <c r="NOD66" s="60"/>
      <c r="NOE66" s="60"/>
      <c r="NOF66" s="60"/>
      <c r="NOG66" s="60"/>
      <c r="NOH66" s="60"/>
      <c r="NOI66" s="60"/>
      <c r="NOJ66" s="60"/>
      <c r="NOK66" s="60"/>
      <c r="NOL66" s="60"/>
      <c r="NOM66" s="60"/>
      <c r="NON66" s="60"/>
      <c r="NOO66" s="60"/>
      <c r="NOP66" s="60"/>
      <c r="NOQ66" s="60"/>
      <c r="NOR66" s="60"/>
      <c r="NOS66" s="60"/>
      <c r="NOT66" s="60"/>
      <c r="NOU66" s="60"/>
      <c r="NOV66" s="60"/>
      <c r="NOW66" s="60"/>
      <c r="NOX66" s="60"/>
      <c r="NOY66" s="60"/>
      <c r="NOZ66" s="60"/>
      <c r="NPA66" s="60"/>
      <c r="NPB66" s="60"/>
      <c r="NPC66" s="60"/>
      <c r="NPD66" s="60"/>
      <c r="NPE66" s="60"/>
      <c r="NPF66" s="60"/>
      <c r="NPG66" s="60"/>
      <c r="NPH66" s="60"/>
      <c r="NPI66" s="60"/>
      <c r="NPJ66" s="60"/>
      <c r="NPK66" s="60"/>
      <c r="NPL66" s="60"/>
      <c r="NPM66" s="60"/>
      <c r="NPN66" s="60"/>
      <c r="NPO66" s="60"/>
      <c r="NPP66" s="60"/>
      <c r="NPQ66" s="60"/>
      <c r="NPR66" s="60"/>
      <c r="NPS66" s="60"/>
      <c r="NPT66" s="60"/>
      <c r="NPU66" s="60"/>
      <c r="NPV66" s="60"/>
      <c r="NPW66" s="60"/>
      <c r="NPX66" s="60"/>
      <c r="NPY66" s="60"/>
      <c r="NPZ66" s="60"/>
      <c r="NQA66" s="60"/>
      <c r="NQB66" s="60"/>
      <c r="NQC66" s="60"/>
      <c r="NQD66" s="60"/>
      <c r="NQE66" s="60"/>
      <c r="NQF66" s="60"/>
      <c r="NQG66" s="60"/>
      <c r="NQH66" s="60"/>
      <c r="NQI66" s="60"/>
      <c r="NQJ66" s="60"/>
      <c r="NQK66" s="60"/>
      <c r="NQL66" s="60"/>
      <c r="NQM66" s="60"/>
      <c r="NQN66" s="60"/>
      <c r="NQO66" s="60"/>
      <c r="NQP66" s="60"/>
      <c r="NQQ66" s="60"/>
      <c r="NQR66" s="60"/>
      <c r="NQS66" s="60"/>
      <c r="NQT66" s="60"/>
      <c r="NQU66" s="60"/>
      <c r="NQV66" s="60"/>
      <c r="NQW66" s="60"/>
      <c r="NQX66" s="60"/>
      <c r="NQY66" s="60"/>
      <c r="NQZ66" s="60"/>
      <c r="NRA66" s="60"/>
      <c r="NRB66" s="60"/>
      <c r="NRC66" s="60"/>
      <c r="NRD66" s="60"/>
      <c r="NRE66" s="60"/>
      <c r="NRF66" s="60"/>
      <c r="NRG66" s="60"/>
      <c r="NRH66" s="60"/>
      <c r="NRI66" s="60"/>
      <c r="NRJ66" s="60"/>
      <c r="NRK66" s="60"/>
      <c r="NRL66" s="60"/>
      <c r="NRM66" s="60"/>
      <c r="NRN66" s="60"/>
      <c r="NRO66" s="60"/>
      <c r="NRP66" s="60"/>
      <c r="NRQ66" s="60"/>
      <c r="NRR66" s="60"/>
      <c r="NRS66" s="60"/>
      <c r="NRT66" s="60"/>
      <c r="NRU66" s="60"/>
      <c r="NRV66" s="60"/>
      <c r="NRW66" s="60"/>
      <c r="NRX66" s="60"/>
      <c r="NRY66" s="60"/>
      <c r="NRZ66" s="60"/>
      <c r="NSA66" s="60"/>
      <c r="NSB66" s="60"/>
      <c r="NSC66" s="60"/>
      <c r="NSD66" s="60"/>
      <c r="NSE66" s="60"/>
      <c r="NSF66" s="60"/>
      <c r="NSG66" s="60"/>
      <c r="NSH66" s="60"/>
      <c r="NSI66" s="60"/>
      <c r="NSJ66" s="60"/>
      <c r="NSK66" s="60"/>
      <c r="NSL66" s="60"/>
      <c r="NSM66" s="60"/>
      <c r="NSN66" s="60"/>
      <c r="NSO66" s="60"/>
      <c r="NSP66" s="60"/>
      <c r="NSQ66" s="60"/>
      <c r="NSR66" s="60"/>
      <c r="NSS66" s="60"/>
      <c r="NST66" s="60"/>
      <c r="NSU66" s="60"/>
      <c r="NSV66" s="60"/>
      <c r="NSW66" s="60"/>
      <c r="NSX66" s="60"/>
      <c r="NSY66" s="60"/>
      <c r="NSZ66" s="60"/>
      <c r="NTA66" s="60"/>
      <c r="NTB66" s="60"/>
      <c r="NTC66" s="60"/>
      <c r="NTD66" s="60"/>
      <c r="NTE66" s="60"/>
      <c r="NTF66" s="60"/>
      <c r="NTG66" s="60"/>
      <c r="NTH66" s="60"/>
      <c r="NTI66" s="60"/>
      <c r="NTJ66" s="60"/>
      <c r="NTK66" s="60"/>
      <c r="NTL66" s="60"/>
      <c r="NTM66" s="60"/>
      <c r="NTN66" s="60"/>
      <c r="NTO66" s="60"/>
      <c r="NTP66" s="60"/>
      <c r="NTQ66" s="60"/>
      <c r="NTR66" s="60"/>
      <c r="NTS66" s="60"/>
      <c r="NTT66" s="60"/>
      <c r="NTU66" s="60"/>
      <c r="NTV66" s="60"/>
      <c r="NTW66" s="60"/>
      <c r="NTX66" s="60"/>
      <c r="NTY66" s="60"/>
      <c r="NTZ66" s="60"/>
      <c r="NUA66" s="60"/>
      <c r="NUB66" s="60"/>
      <c r="NUC66" s="60"/>
      <c r="NUD66" s="60"/>
      <c r="NUE66" s="60"/>
      <c r="NUF66" s="60"/>
      <c r="NUG66" s="60"/>
      <c r="NUH66" s="60"/>
      <c r="NUI66" s="60"/>
      <c r="NUJ66" s="60"/>
      <c r="NUK66" s="60"/>
      <c r="NUL66" s="60"/>
      <c r="NUM66" s="60"/>
      <c r="NUN66" s="60"/>
      <c r="NUO66" s="60"/>
      <c r="NUP66" s="60"/>
      <c r="NUQ66" s="60"/>
      <c r="NUR66" s="60"/>
      <c r="NUS66" s="60"/>
      <c r="NUT66" s="60"/>
      <c r="NUU66" s="60"/>
      <c r="NUV66" s="60"/>
      <c r="NUW66" s="60"/>
      <c r="NUX66" s="60"/>
      <c r="NUY66" s="60"/>
      <c r="NUZ66" s="60"/>
      <c r="NVA66" s="60"/>
      <c r="NVB66" s="60"/>
      <c r="NVC66" s="60"/>
      <c r="NVD66" s="60"/>
      <c r="NVE66" s="60"/>
      <c r="NVF66" s="60"/>
      <c r="NVG66" s="60"/>
      <c r="NVH66" s="60"/>
      <c r="NVI66" s="60"/>
      <c r="NVJ66" s="60"/>
      <c r="NVK66" s="60"/>
      <c r="NVL66" s="60"/>
      <c r="NVM66" s="60"/>
      <c r="NVN66" s="60"/>
      <c r="NVO66" s="60"/>
      <c r="NVP66" s="60"/>
      <c r="NVQ66" s="60"/>
      <c r="NVR66" s="60"/>
      <c r="NVS66" s="60"/>
      <c r="NVT66" s="60"/>
      <c r="NVU66" s="60"/>
      <c r="NVV66" s="60"/>
      <c r="NVW66" s="60"/>
      <c r="NVX66" s="60"/>
      <c r="NVY66" s="60"/>
      <c r="NVZ66" s="60"/>
      <c r="NWA66" s="60"/>
      <c r="NWB66" s="60"/>
      <c r="NWC66" s="60"/>
      <c r="NWD66" s="60"/>
      <c r="NWE66" s="60"/>
      <c r="NWF66" s="60"/>
      <c r="NWG66" s="60"/>
      <c r="NWH66" s="60"/>
      <c r="NWI66" s="60"/>
      <c r="NWJ66" s="60"/>
      <c r="NWK66" s="60"/>
      <c r="NWL66" s="60"/>
      <c r="NWM66" s="60"/>
      <c r="NWN66" s="60"/>
      <c r="NWO66" s="60"/>
      <c r="NWP66" s="60"/>
      <c r="NWQ66" s="60"/>
      <c r="NWR66" s="60"/>
      <c r="NWS66" s="60"/>
      <c r="NWT66" s="60"/>
      <c r="NWU66" s="60"/>
      <c r="NWV66" s="60"/>
      <c r="NWW66" s="60"/>
      <c r="NWX66" s="60"/>
      <c r="NWY66" s="60"/>
      <c r="NWZ66" s="60"/>
      <c r="NXA66" s="60"/>
      <c r="NXB66" s="60"/>
      <c r="NXC66" s="60"/>
      <c r="NXD66" s="60"/>
      <c r="NXE66" s="60"/>
      <c r="NXF66" s="60"/>
      <c r="NXG66" s="60"/>
      <c r="NXH66" s="60"/>
      <c r="NXI66" s="60"/>
      <c r="NXJ66" s="60"/>
      <c r="NXK66" s="60"/>
      <c r="NXL66" s="60"/>
      <c r="NXM66" s="60"/>
      <c r="NXN66" s="60"/>
      <c r="NXO66" s="60"/>
      <c r="NXP66" s="60"/>
      <c r="NXQ66" s="60"/>
      <c r="NXR66" s="60"/>
      <c r="NXS66" s="60"/>
      <c r="NXT66" s="60"/>
      <c r="NXU66" s="60"/>
      <c r="NXV66" s="60"/>
      <c r="NXW66" s="60"/>
      <c r="NXX66" s="60"/>
      <c r="NXY66" s="60"/>
      <c r="NXZ66" s="60"/>
      <c r="NYA66" s="60"/>
      <c r="NYB66" s="60"/>
      <c r="NYC66" s="60"/>
      <c r="NYD66" s="60"/>
      <c r="NYE66" s="60"/>
      <c r="NYF66" s="60"/>
      <c r="NYG66" s="60"/>
      <c r="NYH66" s="60"/>
      <c r="NYI66" s="60"/>
      <c r="NYJ66" s="60"/>
      <c r="NYK66" s="60"/>
      <c r="NYL66" s="60"/>
      <c r="NYM66" s="60"/>
      <c r="NYN66" s="60"/>
      <c r="NYO66" s="60"/>
      <c r="NYP66" s="60"/>
      <c r="NYQ66" s="60"/>
      <c r="NYR66" s="60"/>
      <c r="NYS66" s="60"/>
      <c r="NYT66" s="60"/>
      <c r="NYU66" s="60"/>
      <c r="NYV66" s="60"/>
      <c r="NYW66" s="60"/>
      <c r="NYX66" s="60"/>
      <c r="NYY66" s="60"/>
      <c r="NYZ66" s="60"/>
      <c r="NZA66" s="60"/>
      <c r="NZB66" s="60"/>
      <c r="NZC66" s="60"/>
      <c r="NZD66" s="60"/>
      <c r="NZE66" s="60"/>
      <c r="NZF66" s="60"/>
      <c r="NZG66" s="60"/>
      <c r="NZH66" s="60"/>
      <c r="NZI66" s="60"/>
      <c r="NZJ66" s="60"/>
      <c r="NZK66" s="60"/>
      <c r="NZL66" s="60"/>
      <c r="NZM66" s="60"/>
      <c r="NZN66" s="60"/>
      <c r="NZO66" s="60"/>
      <c r="NZP66" s="60"/>
      <c r="NZQ66" s="60"/>
      <c r="NZR66" s="60"/>
      <c r="NZS66" s="60"/>
      <c r="NZT66" s="60"/>
      <c r="NZU66" s="60"/>
      <c r="NZV66" s="60"/>
      <c r="NZW66" s="60"/>
      <c r="NZX66" s="60"/>
      <c r="NZY66" s="60"/>
      <c r="NZZ66" s="60"/>
      <c r="OAA66" s="60"/>
      <c r="OAB66" s="60"/>
      <c r="OAC66" s="60"/>
      <c r="OAD66" s="60"/>
      <c r="OAE66" s="60"/>
      <c r="OAF66" s="60"/>
      <c r="OAG66" s="60"/>
      <c r="OAH66" s="60"/>
      <c r="OAI66" s="60"/>
      <c r="OAJ66" s="60"/>
      <c r="OAK66" s="60"/>
      <c r="OAL66" s="60"/>
      <c r="OAM66" s="60"/>
      <c r="OAN66" s="60"/>
      <c r="OAO66" s="60"/>
      <c r="OAP66" s="60"/>
      <c r="OAQ66" s="60"/>
      <c r="OAR66" s="60"/>
      <c r="OAS66" s="60"/>
      <c r="OAT66" s="60"/>
      <c r="OAU66" s="60"/>
      <c r="OAV66" s="60"/>
      <c r="OAW66" s="60"/>
      <c r="OAX66" s="60"/>
      <c r="OAY66" s="60"/>
      <c r="OAZ66" s="60"/>
      <c r="OBA66" s="60"/>
      <c r="OBB66" s="60"/>
      <c r="OBC66" s="60"/>
      <c r="OBD66" s="60"/>
      <c r="OBE66" s="60"/>
      <c r="OBF66" s="60"/>
      <c r="OBG66" s="60"/>
      <c r="OBH66" s="60"/>
      <c r="OBI66" s="60"/>
      <c r="OBJ66" s="60"/>
      <c r="OBK66" s="60"/>
      <c r="OBL66" s="60"/>
      <c r="OBM66" s="60"/>
      <c r="OBN66" s="60"/>
      <c r="OBO66" s="60"/>
      <c r="OBP66" s="60"/>
      <c r="OBQ66" s="60"/>
      <c r="OBR66" s="60"/>
      <c r="OBS66" s="60"/>
      <c r="OBT66" s="60"/>
      <c r="OBU66" s="60"/>
      <c r="OBV66" s="60"/>
      <c r="OBW66" s="60"/>
      <c r="OBX66" s="60"/>
      <c r="OBY66" s="60"/>
      <c r="OBZ66" s="60"/>
      <c r="OCA66" s="60"/>
      <c r="OCB66" s="60"/>
      <c r="OCC66" s="60"/>
      <c r="OCD66" s="60"/>
      <c r="OCE66" s="60"/>
      <c r="OCF66" s="60"/>
      <c r="OCG66" s="60"/>
      <c r="OCH66" s="60"/>
      <c r="OCI66" s="60"/>
      <c r="OCJ66" s="60"/>
      <c r="OCK66" s="60"/>
      <c r="OCL66" s="60"/>
      <c r="OCM66" s="60"/>
      <c r="OCN66" s="60"/>
      <c r="OCO66" s="60"/>
      <c r="OCP66" s="60"/>
      <c r="OCQ66" s="60"/>
      <c r="OCR66" s="60"/>
      <c r="OCS66" s="60"/>
      <c r="OCT66" s="60"/>
      <c r="OCU66" s="60"/>
      <c r="OCV66" s="60"/>
      <c r="OCW66" s="60"/>
      <c r="OCX66" s="60"/>
      <c r="OCY66" s="60"/>
      <c r="OCZ66" s="60"/>
      <c r="ODA66" s="60"/>
      <c r="ODB66" s="60"/>
      <c r="ODC66" s="60"/>
      <c r="ODD66" s="60"/>
      <c r="ODE66" s="60"/>
      <c r="ODF66" s="60"/>
      <c r="ODG66" s="60"/>
      <c r="ODH66" s="60"/>
      <c r="ODI66" s="60"/>
      <c r="ODJ66" s="60"/>
      <c r="ODK66" s="60"/>
      <c r="ODL66" s="60"/>
      <c r="ODM66" s="60"/>
      <c r="ODN66" s="60"/>
      <c r="ODO66" s="60"/>
      <c r="ODP66" s="60"/>
      <c r="ODQ66" s="60"/>
      <c r="ODR66" s="60"/>
      <c r="ODS66" s="60"/>
      <c r="ODT66" s="60"/>
      <c r="ODU66" s="60"/>
      <c r="ODV66" s="60"/>
      <c r="ODW66" s="60"/>
      <c r="ODX66" s="60"/>
      <c r="ODY66" s="60"/>
      <c r="ODZ66" s="60"/>
      <c r="OEA66" s="60"/>
      <c r="OEB66" s="60"/>
      <c r="OEC66" s="60"/>
      <c r="OED66" s="60"/>
      <c r="OEE66" s="60"/>
      <c r="OEF66" s="60"/>
      <c r="OEG66" s="60"/>
      <c r="OEH66" s="60"/>
      <c r="OEI66" s="60"/>
      <c r="OEJ66" s="60"/>
      <c r="OEK66" s="60"/>
      <c r="OEL66" s="60"/>
      <c r="OEM66" s="60"/>
      <c r="OEN66" s="60"/>
      <c r="OEO66" s="60"/>
      <c r="OEP66" s="60"/>
      <c r="OEQ66" s="60"/>
      <c r="OER66" s="60"/>
      <c r="OES66" s="60"/>
      <c r="OET66" s="60"/>
      <c r="OEU66" s="60"/>
      <c r="OEV66" s="60"/>
      <c r="OEW66" s="60"/>
      <c r="OEX66" s="60"/>
      <c r="OEY66" s="60"/>
      <c r="OEZ66" s="60"/>
      <c r="OFA66" s="60"/>
      <c r="OFB66" s="60"/>
      <c r="OFC66" s="60"/>
      <c r="OFD66" s="60"/>
      <c r="OFE66" s="60"/>
      <c r="OFF66" s="60"/>
      <c r="OFG66" s="60"/>
      <c r="OFH66" s="60"/>
      <c r="OFI66" s="60"/>
      <c r="OFJ66" s="60"/>
      <c r="OFK66" s="60"/>
      <c r="OFL66" s="60"/>
      <c r="OFM66" s="60"/>
      <c r="OFN66" s="60"/>
      <c r="OFO66" s="60"/>
      <c r="OFP66" s="60"/>
      <c r="OFQ66" s="60"/>
      <c r="OFR66" s="60"/>
      <c r="OFS66" s="60"/>
      <c r="OFT66" s="60"/>
      <c r="OFU66" s="60"/>
      <c r="OFV66" s="60"/>
      <c r="OFW66" s="60"/>
      <c r="OFX66" s="60"/>
      <c r="OFY66" s="60"/>
      <c r="OFZ66" s="60"/>
      <c r="OGA66" s="60"/>
      <c r="OGB66" s="60"/>
      <c r="OGC66" s="60"/>
      <c r="OGD66" s="60"/>
      <c r="OGE66" s="60"/>
      <c r="OGF66" s="60"/>
      <c r="OGG66" s="60"/>
      <c r="OGH66" s="60"/>
      <c r="OGI66" s="60"/>
      <c r="OGJ66" s="60"/>
      <c r="OGK66" s="60"/>
      <c r="OGL66" s="60"/>
      <c r="OGM66" s="60"/>
      <c r="OGN66" s="60"/>
      <c r="OGO66" s="60"/>
      <c r="OGP66" s="60"/>
      <c r="OGQ66" s="60"/>
      <c r="OGR66" s="60"/>
      <c r="OGS66" s="60"/>
      <c r="OGT66" s="60"/>
      <c r="OGU66" s="60"/>
      <c r="OGV66" s="60"/>
      <c r="OGW66" s="60"/>
      <c r="OGX66" s="60"/>
      <c r="OGY66" s="60"/>
      <c r="OGZ66" s="60"/>
      <c r="OHA66" s="60"/>
      <c r="OHB66" s="60"/>
      <c r="OHC66" s="60"/>
      <c r="OHD66" s="60"/>
      <c r="OHE66" s="60"/>
      <c r="OHF66" s="60"/>
      <c r="OHG66" s="60"/>
      <c r="OHH66" s="60"/>
      <c r="OHI66" s="60"/>
      <c r="OHJ66" s="60"/>
      <c r="OHK66" s="60"/>
      <c r="OHL66" s="60"/>
      <c r="OHM66" s="60"/>
      <c r="OHN66" s="60"/>
      <c r="OHO66" s="60"/>
      <c r="OHP66" s="60"/>
      <c r="OHQ66" s="60"/>
      <c r="OHR66" s="60"/>
      <c r="OHS66" s="60"/>
      <c r="OHT66" s="60"/>
      <c r="OHU66" s="60"/>
      <c r="OHV66" s="60"/>
      <c r="OHW66" s="60"/>
      <c r="OHX66" s="60"/>
      <c r="OHY66" s="60"/>
      <c r="OHZ66" s="60"/>
      <c r="OIA66" s="60"/>
      <c r="OIB66" s="60"/>
      <c r="OIC66" s="60"/>
      <c r="OID66" s="60"/>
      <c r="OIE66" s="60"/>
      <c r="OIF66" s="60"/>
      <c r="OIG66" s="60"/>
      <c r="OIH66" s="60"/>
      <c r="OII66" s="60"/>
      <c r="OIJ66" s="60"/>
      <c r="OIK66" s="60"/>
      <c r="OIL66" s="60"/>
      <c r="OIM66" s="60"/>
      <c r="OIN66" s="60"/>
      <c r="OIO66" s="60"/>
      <c r="OIP66" s="60"/>
      <c r="OIQ66" s="60"/>
      <c r="OIR66" s="60"/>
      <c r="OIS66" s="60"/>
      <c r="OIT66" s="60"/>
      <c r="OIU66" s="60"/>
      <c r="OIV66" s="60"/>
      <c r="OIW66" s="60"/>
      <c r="OIX66" s="60"/>
      <c r="OIY66" s="60"/>
      <c r="OIZ66" s="60"/>
      <c r="OJA66" s="60"/>
      <c r="OJB66" s="60"/>
      <c r="OJC66" s="60"/>
      <c r="OJD66" s="60"/>
      <c r="OJE66" s="60"/>
      <c r="OJF66" s="60"/>
      <c r="OJG66" s="60"/>
      <c r="OJH66" s="60"/>
      <c r="OJI66" s="60"/>
      <c r="OJJ66" s="60"/>
      <c r="OJK66" s="60"/>
      <c r="OJL66" s="60"/>
      <c r="OJM66" s="60"/>
      <c r="OJN66" s="60"/>
      <c r="OJO66" s="60"/>
      <c r="OJP66" s="60"/>
      <c r="OJQ66" s="60"/>
      <c r="OJR66" s="60"/>
      <c r="OJS66" s="60"/>
      <c r="OJT66" s="60"/>
      <c r="OJU66" s="60"/>
      <c r="OJV66" s="60"/>
      <c r="OJW66" s="60"/>
      <c r="OJX66" s="60"/>
      <c r="OJY66" s="60"/>
      <c r="OJZ66" s="60"/>
      <c r="OKA66" s="60"/>
      <c r="OKB66" s="60"/>
      <c r="OKC66" s="60"/>
      <c r="OKD66" s="60"/>
      <c r="OKE66" s="60"/>
      <c r="OKF66" s="60"/>
      <c r="OKG66" s="60"/>
      <c r="OKH66" s="60"/>
      <c r="OKI66" s="60"/>
      <c r="OKJ66" s="60"/>
      <c r="OKK66" s="60"/>
      <c r="OKL66" s="60"/>
      <c r="OKM66" s="60"/>
      <c r="OKN66" s="60"/>
      <c r="OKO66" s="60"/>
      <c r="OKP66" s="60"/>
      <c r="OKQ66" s="60"/>
      <c r="OKR66" s="60"/>
      <c r="OKS66" s="60"/>
      <c r="OKT66" s="60"/>
      <c r="OKU66" s="60"/>
      <c r="OKV66" s="60"/>
      <c r="OKW66" s="60"/>
      <c r="OKX66" s="60"/>
      <c r="OKY66" s="60"/>
      <c r="OKZ66" s="60"/>
      <c r="OLA66" s="60"/>
      <c r="OLB66" s="60"/>
      <c r="OLC66" s="60"/>
      <c r="OLD66" s="60"/>
      <c r="OLE66" s="60"/>
      <c r="OLF66" s="60"/>
      <c r="OLG66" s="60"/>
      <c r="OLH66" s="60"/>
      <c r="OLI66" s="60"/>
      <c r="OLJ66" s="60"/>
      <c r="OLK66" s="60"/>
      <c r="OLL66" s="60"/>
      <c r="OLM66" s="60"/>
      <c r="OLN66" s="60"/>
      <c r="OLO66" s="60"/>
      <c r="OLP66" s="60"/>
      <c r="OLQ66" s="60"/>
      <c r="OLR66" s="60"/>
      <c r="OLS66" s="60"/>
      <c r="OLT66" s="60"/>
      <c r="OLU66" s="60"/>
      <c r="OLV66" s="60"/>
      <c r="OLW66" s="60"/>
      <c r="OLX66" s="60"/>
      <c r="OLY66" s="60"/>
      <c r="OLZ66" s="60"/>
      <c r="OMA66" s="60"/>
      <c r="OMB66" s="60"/>
      <c r="OMC66" s="60"/>
      <c r="OMD66" s="60"/>
      <c r="OME66" s="60"/>
      <c r="OMF66" s="60"/>
      <c r="OMG66" s="60"/>
      <c r="OMH66" s="60"/>
      <c r="OMI66" s="60"/>
      <c r="OMJ66" s="60"/>
      <c r="OMK66" s="60"/>
      <c r="OML66" s="60"/>
      <c r="OMM66" s="60"/>
      <c r="OMN66" s="60"/>
      <c r="OMO66" s="60"/>
      <c r="OMP66" s="60"/>
      <c r="OMQ66" s="60"/>
      <c r="OMR66" s="60"/>
      <c r="OMS66" s="60"/>
      <c r="OMT66" s="60"/>
      <c r="OMU66" s="60"/>
      <c r="OMV66" s="60"/>
      <c r="OMW66" s="60"/>
      <c r="OMX66" s="60"/>
      <c r="OMY66" s="60"/>
      <c r="OMZ66" s="60"/>
      <c r="ONA66" s="60"/>
      <c r="ONB66" s="60"/>
      <c r="ONC66" s="60"/>
      <c r="OND66" s="60"/>
      <c r="ONE66" s="60"/>
      <c r="ONF66" s="60"/>
      <c r="ONG66" s="60"/>
      <c r="ONH66" s="60"/>
      <c r="ONI66" s="60"/>
      <c r="ONJ66" s="60"/>
      <c r="ONK66" s="60"/>
      <c r="ONL66" s="60"/>
      <c r="ONM66" s="60"/>
      <c r="ONN66" s="60"/>
      <c r="ONO66" s="60"/>
      <c r="ONP66" s="60"/>
      <c r="ONQ66" s="60"/>
      <c r="ONR66" s="60"/>
      <c r="ONS66" s="60"/>
      <c r="ONT66" s="60"/>
      <c r="ONU66" s="60"/>
      <c r="ONV66" s="60"/>
      <c r="ONW66" s="60"/>
      <c r="ONX66" s="60"/>
      <c r="ONY66" s="60"/>
      <c r="ONZ66" s="60"/>
      <c r="OOA66" s="60"/>
      <c r="OOB66" s="60"/>
      <c r="OOC66" s="60"/>
      <c r="OOD66" s="60"/>
      <c r="OOE66" s="60"/>
      <c r="OOF66" s="60"/>
      <c r="OOG66" s="60"/>
      <c r="OOH66" s="60"/>
      <c r="OOI66" s="60"/>
      <c r="OOJ66" s="60"/>
      <c r="OOK66" s="60"/>
      <c r="OOL66" s="60"/>
      <c r="OOM66" s="60"/>
      <c r="OON66" s="60"/>
      <c r="OOO66" s="60"/>
      <c r="OOP66" s="60"/>
      <c r="OOQ66" s="60"/>
      <c r="OOR66" s="60"/>
      <c r="OOS66" s="60"/>
      <c r="OOT66" s="60"/>
      <c r="OOU66" s="60"/>
      <c r="OOV66" s="60"/>
      <c r="OOW66" s="60"/>
      <c r="OOX66" s="60"/>
      <c r="OOY66" s="60"/>
      <c r="OOZ66" s="60"/>
      <c r="OPA66" s="60"/>
      <c r="OPB66" s="60"/>
      <c r="OPC66" s="60"/>
      <c r="OPD66" s="60"/>
      <c r="OPE66" s="60"/>
      <c r="OPF66" s="60"/>
      <c r="OPG66" s="60"/>
      <c r="OPH66" s="60"/>
      <c r="OPI66" s="60"/>
      <c r="OPJ66" s="60"/>
      <c r="OPK66" s="60"/>
      <c r="OPL66" s="60"/>
      <c r="OPM66" s="60"/>
      <c r="OPN66" s="60"/>
      <c r="OPO66" s="60"/>
      <c r="OPP66" s="60"/>
      <c r="OPQ66" s="60"/>
      <c r="OPR66" s="60"/>
      <c r="OPS66" s="60"/>
      <c r="OPT66" s="60"/>
      <c r="OPU66" s="60"/>
      <c r="OPV66" s="60"/>
      <c r="OPW66" s="60"/>
      <c r="OPX66" s="60"/>
      <c r="OPY66" s="60"/>
      <c r="OPZ66" s="60"/>
      <c r="OQA66" s="60"/>
      <c r="OQB66" s="60"/>
      <c r="OQC66" s="60"/>
      <c r="OQD66" s="60"/>
      <c r="OQE66" s="60"/>
      <c r="OQF66" s="60"/>
      <c r="OQG66" s="60"/>
      <c r="OQH66" s="60"/>
      <c r="OQI66" s="60"/>
      <c r="OQJ66" s="60"/>
      <c r="OQK66" s="60"/>
      <c r="OQL66" s="60"/>
      <c r="OQM66" s="60"/>
      <c r="OQN66" s="60"/>
      <c r="OQO66" s="60"/>
      <c r="OQP66" s="60"/>
      <c r="OQQ66" s="60"/>
      <c r="OQR66" s="60"/>
      <c r="OQS66" s="60"/>
      <c r="OQT66" s="60"/>
      <c r="OQU66" s="60"/>
      <c r="OQV66" s="60"/>
      <c r="OQW66" s="60"/>
      <c r="OQX66" s="60"/>
      <c r="OQY66" s="60"/>
      <c r="OQZ66" s="60"/>
      <c r="ORA66" s="60"/>
      <c r="ORB66" s="60"/>
      <c r="ORC66" s="60"/>
      <c r="ORD66" s="60"/>
      <c r="ORE66" s="60"/>
      <c r="ORF66" s="60"/>
      <c r="ORG66" s="60"/>
      <c r="ORH66" s="60"/>
      <c r="ORI66" s="60"/>
      <c r="ORJ66" s="60"/>
      <c r="ORK66" s="60"/>
      <c r="ORL66" s="60"/>
      <c r="ORM66" s="60"/>
      <c r="ORN66" s="60"/>
      <c r="ORO66" s="60"/>
      <c r="ORP66" s="60"/>
      <c r="ORQ66" s="60"/>
      <c r="ORR66" s="60"/>
      <c r="ORS66" s="60"/>
      <c r="ORT66" s="60"/>
      <c r="ORU66" s="60"/>
      <c r="ORV66" s="60"/>
      <c r="ORW66" s="60"/>
      <c r="ORX66" s="60"/>
      <c r="ORY66" s="60"/>
      <c r="ORZ66" s="60"/>
      <c r="OSA66" s="60"/>
      <c r="OSB66" s="60"/>
      <c r="OSC66" s="60"/>
      <c r="OSD66" s="60"/>
      <c r="OSE66" s="60"/>
      <c r="OSF66" s="60"/>
      <c r="OSG66" s="60"/>
      <c r="OSH66" s="60"/>
      <c r="OSI66" s="60"/>
      <c r="OSJ66" s="60"/>
      <c r="OSK66" s="60"/>
      <c r="OSL66" s="60"/>
      <c r="OSM66" s="60"/>
      <c r="OSN66" s="60"/>
      <c r="OSO66" s="60"/>
      <c r="OSP66" s="60"/>
      <c r="OSQ66" s="60"/>
      <c r="OSR66" s="60"/>
      <c r="OSS66" s="60"/>
      <c r="OST66" s="60"/>
      <c r="OSU66" s="60"/>
      <c r="OSV66" s="60"/>
      <c r="OSW66" s="60"/>
      <c r="OSX66" s="60"/>
      <c r="OSY66" s="60"/>
      <c r="OSZ66" s="60"/>
      <c r="OTA66" s="60"/>
      <c r="OTB66" s="60"/>
      <c r="OTC66" s="60"/>
      <c r="OTD66" s="60"/>
      <c r="OTE66" s="60"/>
      <c r="OTF66" s="60"/>
      <c r="OTG66" s="60"/>
      <c r="OTH66" s="60"/>
      <c r="OTI66" s="60"/>
      <c r="OTJ66" s="60"/>
      <c r="OTK66" s="60"/>
      <c r="OTL66" s="60"/>
      <c r="OTM66" s="60"/>
      <c r="OTN66" s="60"/>
      <c r="OTO66" s="60"/>
      <c r="OTP66" s="60"/>
      <c r="OTQ66" s="60"/>
      <c r="OTR66" s="60"/>
      <c r="OTS66" s="60"/>
      <c r="OTT66" s="60"/>
      <c r="OTU66" s="60"/>
      <c r="OTV66" s="60"/>
      <c r="OTW66" s="60"/>
      <c r="OTX66" s="60"/>
      <c r="OTY66" s="60"/>
      <c r="OTZ66" s="60"/>
      <c r="OUA66" s="60"/>
      <c r="OUB66" s="60"/>
      <c r="OUC66" s="60"/>
      <c r="OUD66" s="60"/>
      <c r="OUE66" s="60"/>
      <c r="OUF66" s="60"/>
      <c r="OUG66" s="60"/>
      <c r="OUH66" s="60"/>
      <c r="OUI66" s="60"/>
      <c r="OUJ66" s="60"/>
      <c r="OUK66" s="60"/>
      <c r="OUL66" s="60"/>
      <c r="OUM66" s="60"/>
      <c r="OUN66" s="60"/>
      <c r="OUO66" s="60"/>
      <c r="OUP66" s="60"/>
      <c r="OUQ66" s="60"/>
      <c r="OUR66" s="60"/>
      <c r="OUS66" s="60"/>
      <c r="OUT66" s="60"/>
      <c r="OUU66" s="60"/>
      <c r="OUV66" s="60"/>
      <c r="OUW66" s="60"/>
      <c r="OUX66" s="60"/>
      <c r="OUY66" s="60"/>
      <c r="OUZ66" s="60"/>
      <c r="OVA66" s="60"/>
      <c r="OVB66" s="60"/>
      <c r="OVC66" s="60"/>
      <c r="OVD66" s="60"/>
      <c r="OVE66" s="60"/>
      <c r="OVF66" s="60"/>
      <c r="OVG66" s="60"/>
      <c r="OVH66" s="60"/>
      <c r="OVI66" s="60"/>
      <c r="OVJ66" s="60"/>
      <c r="OVK66" s="60"/>
      <c r="OVL66" s="60"/>
      <c r="OVM66" s="60"/>
      <c r="OVN66" s="60"/>
      <c r="OVO66" s="60"/>
      <c r="OVP66" s="60"/>
      <c r="OVQ66" s="60"/>
      <c r="OVR66" s="60"/>
      <c r="OVS66" s="60"/>
      <c r="OVT66" s="60"/>
      <c r="OVU66" s="60"/>
      <c r="OVV66" s="60"/>
      <c r="OVW66" s="60"/>
      <c r="OVX66" s="60"/>
      <c r="OVY66" s="60"/>
      <c r="OVZ66" s="60"/>
      <c r="OWA66" s="60"/>
      <c r="OWB66" s="60"/>
      <c r="OWC66" s="60"/>
      <c r="OWD66" s="60"/>
      <c r="OWE66" s="60"/>
      <c r="OWF66" s="60"/>
      <c r="OWG66" s="60"/>
      <c r="OWH66" s="60"/>
      <c r="OWI66" s="60"/>
      <c r="OWJ66" s="60"/>
      <c r="OWK66" s="60"/>
      <c r="OWL66" s="60"/>
      <c r="OWM66" s="60"/>
      <c r="OWN66" s="60"/>
      <c r="OWO66" s="60"/>
      <c r="OWP66" s="60"/>
      <c r="OWQ66" s="60"/>
      <c r="OWR66" s="60"/>
      <c r="OWS66" s="60"/>
      <c r="OWT66" s="60"/>
      <c r="OWU66" s="60"/>
      <c r="OWV66" s="60"/>
      <c r="OWW66" s="60"/>
      <c r="OWX66" s="60"/>
      <c r="OWY66" s="60"/>
      <c r="OWZ66" s="60"/>
      <c r="OXA66" s="60"/>
      <c r="OXB66" s="60"/>
      <c r="OXC66" s="60"/>
      <c r="OXD66" s="60"/>
      <c r="OXE66" s="60"/>
      <c r="OXF66" s="60"/>
      <c r="OXG66" s="60"/>
      <c r="OXH66" s="60"/>
      <c r="OXI66" s="60"/>
      <c r="OXJ66" s="60"/>
      <c r="OXK66" s="60"/>
      <c r="OXL66" s="60"/>
      <c r="OXM66" s="60"/>
      <c r="OXN66" s="60"/>
      <c r="OXO66" s="60"/>
      <c r="OXP66" s="60"/>
      <c r="OXQ66" s="60"/>
      <c r="OXR66" s="60"/>
      <c r="OXS66" s="60"/>
      <c r="OXT66" s="60"/>
      <c r="OXU66" s="60"/>
      <c r="OXV66" s="60"/>
      <c r="OXW66" s="60"/>
      <c r="OXX66" s="60"/>
      <c r="OXY66" s="60"/>
      <c r="OXZ66" s="60"/>
      <c r="OYA66" s="60"/>
      <c r="OYB66" s="60"/>
      <c r="OYC66" s="60"/>
      <c r="OYD66" s="60"/>
      <c r="OYE66" s="60"/>
      <c r="OYF66" s="60"/>
      <c r="OYG66" s="60"/>
      <c r="OYH66" s="60"/>
      <c r="OYI66" s="60"/>
      <c r="OYJ66" s="60"/>
      <c r="OYK66" s="60"/>
      <c r="OYL66" s="60"/>
      <c r="OYM66" s="60"/>
      <c r="OYN66" s="60"/>
      <c r="OYO66" s="60"/>
      <c r="OYP66" s="60"/>
      <c r="OYQ66" s="60"/>
      <c r="OYR66" s="60"/>
      <c r="OYS66" s="60"/>
      <c r="OYT66" s="60"/>
      <c r="OYU66" s="60"/>
      <c r="OYV66" s="60"/>
      <c r="OYW66" s="60"/>
      <c r="OYX66" s="60"/>
      <c r="OYY66" s="60"/>
      <c r="OYZ66" s="60"/>
      <c r="OZA66" s="60"/>
      <c r="OZB66" s="60"/>
      <c r="OZC66" s="60"/>
      <c r="OZD66" s="60"/>
      <c r="OZE66" s="60"/>
      <c r="OZF66" s="60"/>
      <c r="OZG66" s="60"/>
      <c r="OZH66" s="60"/>
      <c r="OZI66" s="60"/>
      <c r="OZJ66" s="60"/>
      <c r="OZK66" s="60"/>
      <c r="OZL66" s="60"/>
      <c r="OZM66" s="60"/>
      <c r="OZN66" s="60"/>
      <c r="OZO66" s="60"/>
      <c r="OZP66" s="60"/>
      <c r="OZQ66" s="60"/>
      <c r="OZR66" s="60"/>
      <c r="OZS66" s="60"/>
      <c r="OZT66" s="60"/>
      <c r="OZU66" s="60"/>
      <c r="OZV66" s="60"/>
      <c r="OZW66" s="60"/>
      <c r="OZX66" s="60"/>
      <c r="OZY66" s="60"/>
      <c r="OZZ66" s="60"/>
      <c r="PAA66" s="60"/>
      <c r="PAB66" s="60"/>
      <c r="PAC66" s="60"/>
      <c r="PAD66" s="60"/>
      <c r="PAE66" s="60"/>
      <c r="PAF66" s="60"/>
      <c r="PAG66" s="60"/>
      <c r="PAH66" s="60"/>
      <c r="PAI66" s="60"/>
      <c r="PAJ66" s="60"/>
      <c r="PAK66" s="60"/>
      <c r="PAL66" s="60"/>
      <c r="PAM66" s="60"/>
      <c r="PAN66" s="60"/>
      <c r="PAO66" s="60"/>
      <c r="PAP66" s="60"/>
      <c r="PAQ66" s="60"/>
      <c r="PAR66" s="60"/>
      <c r="PAS66" s="60"/>
      <c r="PAT66" s="60"/>
      <c r="PAU66" s="60"/>
      <c r="PAV66" s="60"/>
      <c r="PAW66" s="60"/>
      <c r="PAX66" s="60"/>
      <c r="PAY66" s="60"/>
      <c r="PAZ66" s="60"/>
      <c r="PBA66" s="60"/>
      <c r="PBB66" s="60"/>
      <c r="PBC66" s="60"/>
      <c r="PBD66" s="60"/>
      <c r="PBE66" s="60"/>
      <c r="PBF66" s="60"/>
      <c r="PBG66" s="60"/>
      <c r="PBH66" s="60"/>
      <c r="PBI66" s="60"/>
      <c r="PBJ66" s="60"/>
      <c r="PBK66" s="60"/>
      <c r="PBL66" s="60"/>
      <c r="PBM66" s="60"/>
      <c r="PBN66" s="60"/>
      <c r="PBO66" s="60"/>
      <c r="PBP66" s="60"/>
      <c r="PBQ66" s="60"/>
      <c r="PBR66" s="60"/>
      <c r="PBS66" s="60"/>
      <c r="PBT66" s="60"/>
      <c r="PBU66" s="60"/>
      <c r="PBV66" s="60"/>
      <c r="PBW66" s="60"/>
      <c r="PBX66" s="60"/>
      <c r="PBY66" s="60"/>
      <c r="PBZ66" s="60"/>
      <c r="PCA66" s="60"/>
      <c r="PCB66" s="60"/>
      <c r="PCC66" s="60"/>
      <c r="PCD66" s="60"/>
      <c r="PCE66" s="60"/>
      <c r="PCF66" s="60"/>
      <c r="PCG66" s="60"/>
      <c r="PCH66" s="60"/>
      <c r="PCI66" s="60"/>
      <c r="PCJ66" s="60"/>
      <c r="PCK66" s="60"/>
      <c r="PCL66" s="60"/>
      <c r="PCM66" s="60"/>
      <c r="PCN66" s="60"/>
      <c r="PCO66" s="60"/>
      <c r="PCP66" s="60"/>
      <c r="PCQ66" s="60"/>
      <c r="PCR66" s="60"/>
      <c r="PCS66" s="60"/>
      <c r="PCT66" s="60"/>
      <c r="PCU66" s="60"/>
      <c r="PCV66" s="60"/>
      <c r="PCW66" s="60"/>
      <c r="PCX66" s="60"/>
      <c r="PCY66" s="60"/>
      <c r="PCZ66" s="60"/>
      <c r="PDA66" s="60"/>
      <c r="PDB66" s="60"/>
      <c r="PDC66" s="60"/>
      <c r="PDD66" s="60"/>
      <c r="PDE66" s="60"/>
      <c r="PDF66" s="60"/>
      <c r="PDG66" s="60"/>
      <c r="PDH66" s="60"/>
      <c r="PDI66" s="60"/>
      <c r="PDJ66" s="60"/>
      <c r="PDK66" s="60"/>
      <c r="PDL66" s="60"/>
      <c r="PDM66" s="60"/>
      <c r="PDN66" s="60"/>
      <c r="PDO66" s="60"/>
      <c r="PDP66" s="60"/>
      <c r="PDQ66" s="60"/>
      <c r="PDR66" s="60"/>
      <c r="PDS66" s="60"/>
      <c r="PDT66" s="60"/>
      <c r="PDU66" s="60"/>
      <c r="PDV66" s="60"/>
      <c r="PDW66" s="60"/>
      <c r="PDX66" s="60"/>
      <c r="PDY66" s="60"/>
      <c r="PDZ66" s="60"/>
      <c r="PEA66" s="60"/>
      <c r="PEB66" s="60"/>
      <c r="PEC66" s="60"/>
      <c r="PED66" s="60"/>
      <c r="PEE66" s="60"/>
      <c r="PEF66" s="60"/>
      <c r="PEG66" s="60"/>
      <c r="PEH66" s="60"/>
      <c r="PEI66" s="60"/>
      <c r="PEJ66" s="60"/>
      <c r="PEK66" s="60"/>
      <c r="PEL66" s="60"/>
      <c r="PEM66" s="60"/>
      <c r="PEN66" s="60"/>
      <c r="PEO66" s="60"/>
      <c r="PEP66" s="60"/>
      <c r="PEQ66" s="60"/>
      <c r="PER66" s="60"/>
      <c r="PES66" s="60"/>
      <c r="PET66" s="60"/>
      <c r="PEU66" s="60"/>
      <c r="PEV66" s="60"/>
      <c r="PEW66" s="60"/>
      <c r="PEX66" s="60"/>
      <c r="PEY66" s="60"/>
      <c r="PEZ66" s="60"/>
      <c r="PFA66" s="60"/>
      <c r="PFB66" s="60"/>
      <c r="PFC66" s="60"/>
      <c r="PFD66" s="60"/>
      <c r="PFE66" s="60"/>
      <c r="PFF66" s="60"/>
      <c r="PFG66" s="60"/>
      <c r="PFH66" s="60"/>
      <c r="PFI66" s="60"/>
      <c r="PFJ66" s="60"/>
      <c r="PFK66" s="60"/>
      <c r="PFL66" s="60"/>
      <c r="PFM66" s="60"/>
      <c r="PFN66" s="60"/>
      <c r="PFO66" s="60"/>
      <c r="PFP66" s="60"/>
      <c r="PFQ66" s="60"/>
      <c r="PFR66" s="60"/>
      <c r="PFS66" s="60"/>
      <c r="PFT66" s="60"/>
      <c r="PFU66" s="60"/>
      <c r="PFV66" s="60"/>
      <c r="PFW66" s="60"/>
      <c r="PFX66" s="60"/>
      <c r="PFY66" s="60"/>
      <c r="PFZ66" s="60"/>
      <c r="PGA66" s="60"/>
      <c r="PGB66" s="60"/>
      <c r="PGC66" s="60"/>
      <c r="PGD66" s="60"/>
      <c r="PGE66" s="60"/>
      <c r="PGF66" s="60"/>
      <c r="PGG66" s="60"/>
      <c r="PGH66" s="60"/>
      <c r="PGI66" s="60"/>
      <c r="PGJ66" s="60"/>
      <c r="PGK66" s="60"/>
      <c r="PGL66" s="60"/>
      <c r="PGM66" s="60"/>
      <c r="PGN66" s="60"/>
      <c r="PGO66" s="60"/>
      <c r="PGP66" s="60"/>
      <c r="PGQ66" s="60"/>
      <c r="PGR66" s="60"/>
      <c r="PGS66" s="60"/>
      <c r="PGT66" s="60"/>
      <c r="PGU66" s="60"/>
      <c r="PGV66" s="60"/>
      <c r="PGW66" s="60"/>
      <c r="PGX66" s="60"/>
      <c r="PGY66" s="60"/>
      <c r="PGZ66" s="60"/>
      <c r="PHA66" s="60"/>
      <c r="PHB66" s="60"/>
      <c r="PHC66" s="60"/>
      <c r="PHD66" s="60"/>
      <c r="PHE66" s="60"/>
      <c r="PHF66" s="60"/>
      <c r="PHG66" s="60"/>
      <c r="PHH66" s="60"/>
      <c r="PHI66" s="60"/>
      <c r="PHJ66" s="60"/>
      <c r="PHK66" s="60"/>
      <c r="PHL66" s="60"/>
      <c r="PHM66" s="60"/>
      <c r="PHN66" s="60"/>
      <c r="PHO66" s="60"/>
      <c r="PHP66" s="60"/>
      <c r="PHQ66" s="60"/>
      <c r="PHR66" s="60"/>
      <c r="PHS66" s="60"/>
      <c r="PHT66" s="60"/>
      <c r="PHU66" s="60"/>
      <c r="PHV66" s="60"/>
      <c r="PHW66" s="60"/>
      <c r="PHX66" s="60"/>
      <c r="PHY66" s="60"/>
      <c r="PHZ66" s="60"/>
      <c r="PIA66" s="60"/>
      <c r="PIB66" s="60"/>
      <c r="PIC66" s="60"/>
      <c r="PID66" s="60"/>
      <c r="PIE66" s="60"/>
      <c r="PIF66" s="60"/>
      <c r="PIG66" s="60"/>
      <c r="PIH66" s="60"/>
      <c r="PII66" s="60"/>
      <c r="PIJ66" s="60"/>
      <c r="PIK66" s="60"/>
      <c r="PIL66" s="60"/>
      <c r="PIM66" s="60"/>
      <c r="PIN66" s="60"/>
      <c r="PIO66" s="60"/>
      <c r="PIP66" s="60"/>
      <c r="PIQ66" s="60"/>
      <c r="PIR66" s="60"/>
      <c r="PIS66" s="60"/>
      <c r="PIT66" s="60"/>
      <c r="PIU66" s="60"/>
      <c r="PIV66" s="60"/>
      <c r="PIW66" s="60"/>
      <c r="PIX66" s="60"/>
      <c r="PIY66" s="60"/>
      <c r="PIZ66" s="60"/>
      <c r="PJA66" s="60"/>
      <c r="PJB66" s="60"/>
      <c r="PJC66" s="60"/>
      <c r="PJD66" s="60"/>
      <c r="PJE66" s="60"/>
      <c r="PJF66" s="60"/>
      <c r="PJG66" s="60"/>
      <c r="PJH66" s="60"/>
      <c r="PJI66" s="60"/>
      <c r="PJJ66" s="60"/>
      <c r="PJK66" s="60"/>
      <c r="PJL66" s="60"/>
      <c r="PJM66" s="60"/>
      <c r="PJN66" s="60"/>
      <c r="PJO66" s="60"/>
      <c r="PJP66" s="60"/>
      <c r="PJQ66" s="60"/>
      <c r="PJR66" s="60"/>
      <c r="PJS66" s="60"/>
      <c r="PJT66" s="60"/>
      <c r="PJU66" s="60"/>
      <c r="PJV66" s="60"/>
      <c r="PJW66" s="60"/>
      <c r="PJX66" s="60"/>
      <c r="PJY66" s="60"/>
      <c r="PJZ66" s="60"/>
      <c r="PKA66" s="60"/>
      <c r="PKB66" s="60"/>
      <c r="PKC66" s="60"/>
      <c r="PKD66" s="60"/>
      <c r="PKE66" s="60"/>
      <c r="PKF66" s="60"/>
      <c r="PKG66" s="60"/>
      <c r="PKH66" s="60"/>
      <c r="PKI66" s="60"/>
      <c r="PKJ66" s="60"/>
      <c r="PKK66" s="60"/>
      <c r="PKL66" s="60"/>
      <c r="PKM66" s="60"/>
      <c r="PKN66" s="60"/>
      <c r="PKO66" s="60"/>
      <c r="PKP66" s="60"/>
      <c r="PKQ66" s="60"/>
      <c r="PKR66" s="60"/>
      <c r="PKS66" s="60"/>
      <c r="PKT66" s="60"/>
      <c r="PKU66" s="60"/>
      <c r="PKV66" s="60"/>
      <c r="PKW66" s="60"/>
      <c r="PKX66" s="60"/>
      <c r="PKY66" s="60"/>
      <c r="PKZ66" s="60"/>
      <c r="PLA66" s="60"/>
      <c r="PLB66" s="60"/>
      <c r="PLC66" s="60"/>
      <c r="PLD66" s="60"/>
      <c r="PLE66" s="60"/>
      <c r="PLF66" s="60"/>
      <c r="PLG66" s="60"/>
      <c r="PLH66" s="60"/>
      <c r="PLI66" s="60"/>
      <c r="PLJ66" s="60"/>
      <c r="PLK66" s="60"/>
      <c r="PLL66" s="60"/>
      <c r="PLM66" s="60"/>
      <c r="PLN66" s="60"/>
      <c r="PLO66" s="60"/>
      <c r="PLP66" s="60"/>
      <c r="PLQ66" s="60"/>
      <c r="PLR66" s="60"/>
      <c r="PLS66" s="60"/>
      <c r="PLT66" s="60"/>
      <c r="PLU66" s="60"/>
      <c r="PLV66" s="60"/>
      <c r="PLW66" s="60"/>
      <c r="PLX66" s="60"/>
      <c r="PLY66" s="60"/>
      <c r="PLZ66" s="60"/>
      <c r="PMA66" s="60"/>
      <c r="PMB66" s="60"/>
      <c r="PMC66" s="60"/>
      <c r="PMD66" s="60"/>
      <c r="PME66" s="60"/>
      <c r="PMF66" s="60"/>
      <c r="PMG66" s="60"/>
      <c r="PMH66" s="60"/>
      <c r="PMI66" s="60"/>
      <c r="PMJ66" s="60"/>
      <c r="PMK66" s="60"/>
      <c r="PML66" s="60"/>
      <c r="PMM66" s="60"/>
      <c r="PMN66" s="60"/>
      <c r="PMO66" s="60"/>
      <c r="PMP66" s="60"/>
      <c r="PMQ66" s="60"/>
      <c r="PMR66" s="60"/>
      <c r="PMS66" s="60"/>
      <c r="PMT66" s="60"/>
      <c r="PMU66" s="60"/>
      <c r="PMV66" s="60"/>
      <c r="PMW66" s="60"/>
      <c r="PMX66" s="60"/>
      <c r="PMY66" s="60"/>
      <c r="PMZ66" s="60"/>
      <c r="PNA66" s="60"/>
      <c r="PNB66" s="60"/>
      <c r="PNC66" s="60"/>
      <c r="PND66" s="60"/>
      <c r="PNE66" s="60"/>
      <c r="PNF66" s="60"/>
      <c r="PNG66" s="60"/>
      <c r="PNH66" s="60"/>
      <c r="PNI66" s="60"/>
      <c r="PNJ66" s="60"/>
      <c r="PNK66" s="60"/>
      <c r="PNL66" s="60"/>
      <c r="PNM66" s="60"/>
      <c r="PNN66" s="60"/>
      <c r="PNO66" s="60"/>
      <c r="PNP66" s="60"/>
      <c r="PNQ66" s="60"/>
      <c r="PNR66" s="60"/>
      <c r="PNS66" s="60"/>
      <c r="PNT66" s="60"/>
      <c r="PNU66" s="60"/>
      <c r="PNV66" s="60"/>
      <c r="PNW66" s="60"/>
      <c r="PNX66" s="60"/>
      <c r="PNY66" s="60"/>
      <c r="PNZ66" s="60"/>
      <c r="POA66" s="60"/>
      <c r="POB66" s="60"/>
      <c r="POC66" s="60"/>
      <c r="POD66" s="60"/>
      <c r="POE66" s="60"/>
      <c r="POF66" s="60"/>
      <c r="POG66" s="60"/>
      <c r="POH66" s="60"/>
      <c r="POI66" s="60"/>
      <c r="POJ66" s="60"/>
      <c r="POK66" s="60"/>
      <c r="POL66" s="60"/>
      <c r="POM66" s="60"/>
      <c r="PON66" s="60"/>
      <c r="POO66" s="60"/>
      <c r="POP66" s="60"/>
      <c r="POQ66" s="60"/>
      <c r="POR66" s="60"/>
      <c r="POS66" s="60"/>
      <c r="POT66" s="60"/>
      <c r="POU66" s="60"/>
      <c r="POV66" s="60"/>
      <c r="POW66" s="60"/>
      <c r="POX66" s="60"/>
      <c r="POY66" s="60"/>
      <c r="POZ66" s="60"/>
      <c r="PPA66" s="60"/>
      <c r="PPB66" s="60"/>
      <c r="PPC66" s="60"/>
      <c r="PPD66" s="60"/>
      <c r="PPE66" s="60"/>
      <c r="PPF66" s="60"/>
      <c r="PPG66" s="60"/>
      <c r="PPH66" s="60"/>
      <c r="PPI66" s="60"/>
      <c r="PPJ66" s="60"/>
      <c r="PPK66" s="60"/>
      <c r="PPL66" s="60"/>
      <c r="PPM66" s="60"/>
      <c r="PPN66" s="60"/>
      <c r="PPO66" s="60"/>
      <c r="PPP66" s="60"/>
      <c r="PPQ66" s="60"/>
      <c r="PPR66" s="60"/>
      <c r="PPS66" s="60"/>
      <c r="PPT66" s="60"/>
      <c r="PPU66" s="60"/>
      <c r="PPV66" s="60"/>
      <c r="PPW66" s="60"/>
      <c r="PPX66" s="60"/>
      <c r="PPY66" s="60"/>
      <c r="PPZ66" s="60"/>
      <c r="PQA66" s="60"/>
      <c r="PQB66" s="60"/>
      <c r="PQC66" s="60"/>
      <c r="PQD66" s="60"/>
      <c r="PQE66" s="60"/>
      <c r="PQF66" s="60"/>
      <c r="PQG66" s="60"/>
      <c r="PQH66" s="60"/>
      <c r="PQI66" s="60"/>
      <c r="PQJ66" s="60"/>
      <c r="PQK66" s="60"/>
      <c r="PQL66" s="60"/>
      <c r="PQM66" s="60"/>
      <c r="PQN66" s="60"/>
      <c r="PQO66" s="60"/>
      <c r="PQP66" s="60"/>
      <c r="PQQ66" s="60"/>
      <c r="PQR66" s="60"/>
      <c r="PQS66" s="60"/>
      <c r="PQT66" s="60"/>
      <c r="PQU66" s="60"/>
      <c r="PQV66" s="60"/>
      <c r="PQW66" s="60"/>
      <c r="PQX66" s="60"/>
      <c r="PQY66" s="60"/>
      <c r="PQZ66" s="60"/>
      <c r="PRA66" s="60"/>
      <c r="PRB66" s="60"/>
      <c r="PRC66" s="60"/>
      <c r="PRD66" s="60"/>
      <c r="PRE66" s="60"/>
      <c r="PRF66" s="60"/>
      <c r="PRG66" s="60"/>
      <c r="PRH66" s="60"/>
      <c r="PRI66" s="60"/>
      <c r="PRJ66" s="60"/>
      <c r="PRK66" s="60"/>
      <c r="PRL66" s="60"/>
      <c r="PRM66" s="60"/>
      <c r="PRN66" s="60"/>
      <c r="PRO66" s="60"/>
      <c r="PRP66" s="60"/>
      <c r="PRQ66" s="60"/>
      <c r="PRR66" s="60"/>
      <c r="PRS66" s="60"/>
      <c r="PRT66" s="60"/>
      <c r="PRU66" s="60"/>
      <c r="PRV66" s="60"/>
      <c r="PRW66" s="60"/>
      <c r="PRX66" s="60"/>
      <c r="PRY66" s="60"/>
      <c r="PRZ66" s="60"/>
      <c r="PSA66" s="60"/>
      <c r="PSB66" s="60"/>
      <c r="PSC66" s="60"/>
      <c r="PSD66" s="60"/>
      <c r="PSE66" s="60"/>
      <c r="PSF66" s="60"/>
      <c r="PSG66" s="60"/>
      <c r="PSH66" s="60"/>
      <c r="PSI66" s="60"/>
      <c r="PSJ66" s="60"/>
      <c r="PSK66" s="60"/>
      <c r="PSL66" s="60"/>
      <c r="PSM66" s="60"/>
      <c r="PSN66" s="60"/>
      <c r="PSO66" s="60"/>
      <c r="PSP66" s="60"/>
      <c r="PSQ66" s="60"/>
      <c r="PSR66" s="60"/>
      <c r="PSS66" s="60"/>
      <c r="PST66" s="60"/>
      <c r="PSU66" s="60"/>
      <c r="PSV66" s="60"/>
      <c r="PSW66" s="60"/>
      <c r="PSX66" s="60"/>
      <c r="PSY66" s="60"/>
      <c r="PSZ66" s="60"/>
      <c r="PTA66" s="60"/>
      <c r="PTB66" s="60"/>
      <c r="PTC66" s="60"/>
      <c r="PTD66" s="60"/>
      <c r="PTE66" s="60"/>
      <c r="PTF66" s="60"/>
      <c r="PTG66" s="60"/>
      <c r="PTH66" s="60"/>
      <c r="PTI66" s="60"/>
      <c r="PTJ66" s="60"/>
      <c r="PTK66" s="60"/>
      <c r="PTL66" s="60"/>
      <c r="PTM66" s="60"/>
      <c r="PTN66" s="60"/>
      <c r="PTO66" s="60"/>
      <c r="PTP66" s="60"/>
      <c r="PTQ66" s="60"/>
      <c r="PTR66" s="60"/>
      <c r="PTS66" s="60"/>
      <c r="PTT66" s="60"/>
      <c r="PTU66" s="60"/>
      <c r="PTV66" s="60"/>
      <c r="PTW66" s="60"/>
      <c r="PTX66" s="60"/>
      <c r="PTY66" s="60"/>
      <c r="PTZ66" s="60"/>
      <c r="PUA66" s="60"/>
      <c r="PUB66" s="60"/>
      <c r="PUC66" s="60"/>
      <c r="PUD66" s="60"/>
      <c r="PUE66" s="60"/>
      <c r="PUF66" s="60"/>
      <c r="PUG66" s="60"/>
      <c r="PUH66" s="60"/>
      <c r="PUI66" s="60"/>
      <c r="PUJ66" s="60"/>
      <c r="PUK66" s="60"/>
      <c r="PUL66" s="60"/>
      <c r="PUM66" s="60"/>
      <c r="PUN66" s="60"/>
      <c r="PUO66" s="60"/>
      <c r="PUP66" s="60"/>
      <c r="PUQ66" s="60"/>
      <c r="PUR66" s="60"/>
      <c r="PUS66" s="60"/>
      <c r="PUT66" s="60"/>
      <c r="PUU66" s="60"/>
      <c r="PUV66" s="60"/>
      <c r="PUW66" s="60"/>
      <c r="PUX66" s="60"/>
      <c r="PUY66" s="60"/>
      <c r="PUZ66" s="60"/>
      <c r="PVA66" s="60"/>
      <c r="PVB66" s="60"/>
      <c r="PVC66" s="60"/>
      <c r="PVD66" s="60"/>
      <c r="PVE66" s="60"/>
      <c r="PVF66" s="60"/>
      <c r="PVG66" s="60"/>
      <c r="PVH66" s="60"/>
      <c r="PVI66" s="60"/>
      <c r="PVJ66" s="60"/>
      <c r="PVK66" s="60"/>
      <c r="PVL66" s="60"/>
      <c r="PVM66" s="60"/>
      <c r="PVN66" s="60"/>
      <c r="PVO66" s="60"/>
      <c r="PVP66" s="60"/>
      <c r="PVQ66" s="60"/>
      <c r="PVR66" s="60"/>
      <c r="PVS66" s="60"/>
      <c r="PVT66" s="60"/>
      <c r="PVU66" s="60"/>
      <c r="PVV66" s="60"/>
      <c r="PVW66" s="60"/>
      <c r="PVX66" s="60"/>
      <c r="PVY66" s="60"/>
      <c r="PVZ66" s="60"/>
      <c r="PWA66" s="60"/>
      <c r="PWB66" s="60"/>
      <c r="PWC66" s="60"/>
      <c r="PWD66" s="60"/>
      <c r="PWE66" s="60"/>
      <c r="PWF66" s="60"/>
      <c r="PWG66" s="60"/>
      <c r="PWH66" s="60"/>
      <c r="PWI66" s="60"/>
      <c r="PWJ66" s="60"/>
      <c r="PWK66" s="60"/>
      <c r="PWL66" s="60"/>
      <c r="PWM66" s="60"/>
      <c r="PWN66" s="60"/>
      <c r="PWO66" s="60"/>
      <c r="PWP66" s="60"/>
      <c r="PWQ66" s="60"/>
      <c r="PWR66" s="60"/>
      <c r="PWS66" s="60"/>
      <c r="PWT66" s="60"/>
      <c r="PWU66" s="60"/>
      <c r="PWV66" s="60"/>
      <c r="PWW66" s="60"/>
      <c r="PWX66" s="60"/>
      <c r="PWY66" s="60"/>
      <c r="PWZ66" s="60"/>
      <c r="PXA66" s="60"/>
      <c r="PXB66" s="60"/>
      <c r="PXC66" s="60"/>
      <c r="PXD66" s="60"/>
      <c r="PXE66" s="60"/>
      <c r="PXF66" s="60"/>
      <c r="PXG66" s="60"/>
      <c r="PXH66" s="60"/>
      <c r="PXI66" s="60"/>
      <c r="PXJ66" s="60"/>
      <c r="PXK66" s="60"/>
      <c r="PXL66" s="60"/>
      <c r="PXM66" s="60"/>
      <c r="PXN66" s="60"/>
      <c r="PXO66" s="60"/>
      <c r="PXP66" s="60"/>
      <c r="PXQ66" s="60"/>
      <c r="PXR66" s="60"/>
      <c r="PXS66" s="60"/>
      <c r="PXT66" s="60"/>
      <c r="PXU66" s="60"/>
      <c r="PXV66" s="60"/>
      <c r="PXW66" s="60"/>
      <c r="PXX66" s="60"/>
      <c r="PXY66" s="60"/>
      <c r="PXZ66" s="60"/>
      <c r="PYA66" s="60"/>
      <c r="PYB66" s="60"/>
      <c r="PYC66" s="60"/>
      <c r="PYD66" s="60"/>
      <c r="PYE66" s="60"/>
      <c r="PYF66" s="60"/>
      <c r="PYG66" s="60"/>
      <c r="PYH66" s="60"/>
      <c r="PYI66" s="60"/>
      <c r="PYJ66" s="60"/>
      <c r="PYK66" s="60"/>
      <c r="PYL66" s="60"/>
      <c r="PYM66" s="60"/>
      <c r="PYN66" s="60"/>
      <c r="PYO66" s="60"/>
      <c r="PYP66" s="60"/>
      <c r="PYQ66" s="60"/>
      <c r="PYR66" s="60"/>
      <c r="PYS66" s="60"/>
      <c r="PYT66" s="60"/>
      <c r="PYU66" s="60"/>
      <c r="PYV66" s="60"/>
      <c r="PYW66" s="60"/>
      <c r="PYX66" s="60"/>
      <c r="PYY66" s="60"/>
      <c r="PYZ66" s="60"/>
      <c r="PZA66" s="60"/>
      <c r="PZB66" s="60"/>
      <c r="PZC66" s="60"/>
      <c r="PZD66" s="60"/>
      <c r="PZE66" s="60"/>
      <c r="PZF66" s="60"/>
      <c r="PZG66" s="60"/>
      <c r="PZH66" s="60"/>
      <c r="PZI66" s="60"/>
      <c r="PZJ66" s="60"/>
      <c r="PZK66" s="60"/>
      <c r="PZL66" s="60"/>
      <c r="PZM66" s="60"/>
      <c r="PZN66" s="60"/>
      <c r="PZO66" s="60"/>
      <c r="PZP66" s="60"/>
      <c r="PZQ66" s="60"/>
      <c r="PZR66" s="60"/>
      <c r="PZS66" s="60"/>
      <c r="PZT66" s="60"/>
      <c r="PZU66" s="60"/>
      <c r="PZV66" s="60"/>
      <c r="PZW66" s="60"/>
      <c r="PZX66" s="60"/>
      <c r="PZY66" s="60"/>
      <c r="PZZ66" s="60"/>
      <c r="QAA66" s="60"/>
      <c r="QAB66" s="60"/>
      <c r="QAC66" s="60"/>
      <c r="QAD66" s="60"/>
      <c r="QAE66" s="60"/>
      <c r="QAF66" s="60"/>
      <c r="QAG66" s="60"/>
      <c r="QAH66" s="60"/>
      <c r="QAI66" s="60"/>
      <c r="QAJ66" s="60"/>
      <c r="QAK66" s="60"/>
      <c r="QAL66" s="60"/>
      <c r="QAM66" s="60"/>
      <c r="QAN66" s="60"/>
      <c r="QAO66" s="60"/>
      <c r="QAP66" s="60"/>
      <c r="QAQ66" s="60"/>
      <c r="QAR66" s="60"/>
      <c r="QAS66" s="60"/>
      <c r="QAT66" s="60"/>
      <c r="QAU66" s="60"/>
      <c r="QAV66" s="60"/>
      <c r="QAW66" s="60"/>
      <c r="QAX66" s="60"/>
      <c r="QAY66" s="60"/>
      <c r="QAZ66" s="60"/>
      <c r="QBA66" s="60"/>
      <c r="QBB66" s="60"/>
      <c r="QBC66" s="60"/>
      <c r="QBD66" s="60"/>
      <c r="QBE66" s="60"/>
      <c r="QBF66" s="60"/>
      <c r="QBG66" s="60"/>
      <c r="QBH66" s="60"/>
      <c r="QBI66" s="60"/>
      <c r="QBJ66" s="60"/>
      <c r="QBK66" s="60"/>
      <c r="QBL66" s="60"/>
      <c r="QBM66" s="60"/>
      <c r="QBN66" s="60"/>
      <c r="QBO66" s="60"/>
      <c r="QBP66" s="60"/>
      <c r="QBQ66" s="60"/>
      <c r="QBR66" s="60"/>
      <c r="QBS66" s="60"/>
      <c r="QBT66" s="60"/>
      <c r="QBU66" s="60"/>
      <c r="QBV66" s="60"/>
      <c r="QBW66" s="60"/>
      <c r="QBX66" s="60"/>
      <c r="QBY66" s="60"/>
      <c r="QBZ66" s="60"/>
      <c r="QCA66" s="60"/>
      <c r="QCB66" s="60"/>
      <c r="QCC66" s="60"/>
      <c r="QCD66" s="60"/>
      <c r="QCE66" s="60"/>
      <c r="QCF66" s="60"/>
      <c r="QCG66" s="60"/>
      <c r="QCH66" s="60"/>
      <c r="QCI66" s="60"/>
      <c r="QCJ66" s="60"/>
      <c r="QCK66" s="60"/>
      <c r="QCL66" s="60"/>
      <c r="QCM66" s="60"/>
      <c r="QCN66" s="60"/>
      <c r="QCO66" s="60"/>
      <c r="QCP66" s="60"/>
      <c r="QCQ66" s="60"/>
      <c r="QCR66" s="60"/>
      <c r="QCS66" s="60"/>
      <c r="QCT66" s="60"/>
      <c r="QCU66" s="60"/>
      <c r="QCV66" s="60"/>
      <c r="QCW66" s="60"/>
      <c r="QCX66" s="60"/>
      <c r="QCY66" s="60"/>
      <c r="QCZ66" s="60"/>
      <c r="QDA66" s="60"/>
      <c r="QDB66" s="60"/>
      <c r="QDC66" s="60"/>
      <c r="QDD66" s="60"/>
      <c r="QDE66" s="60"/>
      <c r="QDF66" s="60"/>
      <c r="QDG66" s="60"/>
      <c r="QDH66" s="60"/>
      <c r="QDI66" s="60"/>
      <c r="QDJ66" s="60"/>
      <c r="QDK66" s="60"/>
      <c r="QDL66" s="60"/>
      <c r="QDM66" s="60"/>
      <c r="QDN66" s="60"/>
      <c r="QDO66" s="60"/>
      <c r="QDP66" s="60"/>
      <c r="QDQ66" s="60"/>
      <c r="QDR66" s="60"/>
      <c r="QDS66" s="60"/>
      <c r="QDT66" s="60"/>
      <c r="QDU66" s="60"/>
      <c r="QDV66" s="60"/>
      <c r="QDW66" s="60"/>
      <c r="QDX66" s="60"/>
      <c r="QDY66" s="60"/>
      <c r="QDZ66" s="60"/>
      <c r="QEA66" s="60"/>
      <c r="QEB66" s="60"/>
      <c r="QEC66" s="60"/>
      <c r="QED66" s="60"/>
      <c r="QEE66" s="60"/>
      <c r="QEF66" s="60"/>
      <c r="QEG66" s="60"/>
      <c r="QEH66" s="60"/>
      <c r="QEI66" s="60"/>
      <c r="QEJ66" s="60"/>
      <c r="QEK66" s="60"/>
      <c r="QEL66" s="60"/>
      <c r="QEM66" s="60"/>
      <c r="QEN66" s="60"/>
      <c r="QEO66" s="60"/>
      <c r="QEP66" s="60"/>
      <c r="QEQ66" s="60"/>
      <c r="QER66" s="60"/>
      <c r="QES66" s="60"/>
      <c r="QET66" s="60"/>
      <c r="QEU66" s="60"/>
      <c r="QEV66" s="60"/>
      <c r="QEW66" s="60"/>
      <c r="QEX66" s="60"/>
      <c r="QEY66" s="60"/>
      <c r="QEZ66" s="60"/>
      <c r="QFA66" s="60"/>
      <c r="QFB66" s="60"/>
      <c r="QFC66" s="60"/>
      <c r="QFD66" s="60"/>
      <c r="QFE66" s="60"/>
      <c r="QFF66" s="60"/>
      <c r="QFG66" s="60"/>
      <c r="QFH66" s="60"/>
      <c r="QFI66" s="60"/>
      <c r="QFJ66" s="60"/>
      <c r="QFK66" s="60"/>
      <c r="QFL66" s="60"/>
      <c r="QFM66" s="60"/>
      <c r="QFN66" s="60"/>
      <c r="QFO66" s="60"/>
      <c r="QFP66" s="60"/>
      <c r="QFQ66" s="60"/>
      <c r="QFR66" s="60"/>
      <c r="QFS66" s="60"/>
      <c r="QFT66" s="60"/>
      <c r="QFU66" s="60"/>
      <c r="QFV66" s="60"/>
      <c r="QFW66" s="60"/>
      <c r="QFX66" s="60"/>
      <c r="QFY66" s="60"/>
      <c r="QFZ66" s="60"/>
      <c r="QGA66" s="60"/>
      <c r="QGB66" s="60"/>
      <c r="QGC66" s="60"/>
      <c r="QGD66" s="60"/>
      <c r="QGE66" s="60"/>
      <c r="QGF66" s="60"/>
      <c r="QGG66" s="60"/>
      <c r="QGH66" s="60"/>
      <c r="QGI66" s="60"/>
      <c r="QGJ66" s="60"/>
      <c r="QGK66" s="60"/>
      <c r="QGL66" s="60"/>
      <c r="QGM66" s="60"/>
      <c r="QGN66" s="60"/>
      <c r="QGO66" s="60"/>
      <c r="QGP66" s="60"/>
      <c r="QGQ66" s="60"/>
      <c r="QGR66" s="60"/>
      <c r="QGS66" s="60"/>
      <c r="QGT66" s="60"/>
      <c r="QGU66" s="60"/>
      <c r="QGV66" s="60"/>
      <c r="QGW66" s="60"/>
      <c r="QGX66" s="60"/>
      <c r="QGY66" s="60"/>
      <c r="QGZ66" s="60"/>
      <c r="QHA66" s="60"/>
      <c r="QHB66" s="60"/>
      <c r="QHC66" s="60"/>
      <c r="QHD66" s="60"/>
      <c r="QHE66" s="60"/>
      <c r="QHF66" s="60"/>
      <c r="QHG66" s="60"/>
      <c r="QHH66" s="60"/>
      <c r="QHI66" s="60"/>
      <c r="QHJ66" s="60"/>
      <c r="QHK66" s="60"/>
      <c r="QHL66" s="60"/>
      <c r="QHM66" s="60"/>
      <c r="QHN66" s="60"/>
      <c r="QHO66" s="60"/>
      <c r="QHP66" s="60"/>
      <c r="QHQ66" s="60"/>
      <c r="QHR66" s="60"/>
      <c r="QHS66" s="60"/>
      <c r="QHT66" s="60"/>
      <c r="QHU66" s="60"/>
      <c r="QHV66" s="60"/>
      <c r="QHW66" s="60"/>
      <c r="QHX66" s="60"/>
      <c r="QHY66" s="60"/>
      <c r="QHZ66" s="60"/>
      <c r="QIA66" s="60"/>
      <c r="QIB66" s="60"/>
      <c r="QIC66" s="60"/>
      <c r="QID66" s="60"/>
      <c r="QIE66" s="60"/>
      <c r="QIF66" s="60"/>
      <c r="QIG66" s="60"/>
      <c r="QIH66" s="60"/>
      <c r="QII66" s="60"/>
      <c r="QIJ66" s="60"/>
      <c r="QIK66" s="60"/>
      <c r="QIL66" s="60"/>
      <c r="QIM66" s="60"/>
      <c r="QIN66" s="60"/>
      <c r="QIO66" s="60"/>
      <c r="QIP66" s="60"/>
      <c r="QIQ66" s="60"/>
      <c r="QIR66" s="60"/>
      <c r="QIS66" s="60"/>
      <c r="QIT66" s="60"/>
      <c r="QIU66" s="60"/>
      <c r="QIV66" s="60"/>
      <c r="QIW66" s="60"/>
      <c r="QIX66" s="60"/>
      <c r="QIY66" s="60"/>
      <c r="QIZ66" s="60"/>
      <c r="QJA66" s="60"/>
      <c r="QJB66" s="60"/>
      <c r="QJC66" s="60"/>
      <c r="QJD66" s="60"/>
      <c r="QJE66" s="60"/>
      <c r="QJF66" s="60"/>
      <c r="QJG66" s="60"/>
      <c r="QJH66" s="60"/>
      <c r="QJI66" s="60"/>
      <c r="QJJ66" s="60"/>
      <c r="QJK66" s="60"/>
      <c r="QJL66" s="60"/>
      <c r="QJM66" s="60"/>
      <c r="QJN66" s="60"/>
      <c r="QJO66" s="60"/>
      <c r="QJP66" s="60"/>
      <c r="QJQ66" s="60"/>
      <c r="QJR66" s="60"/>
      <c r="QJS66" s="60"/>
      <c r="QJT66" s="60"/>
      <c r="QJU66" s="60"/>
      <c r="QJV66" s="60"/>
      <c r="QJW66" s="60"/>
      <c r="QJX66" s="60"/>
      <c r="QJY66" s="60"/>
      <c r="QJZ66" s="60"/>
      <c r="QKA66" s="60"/>
      <c r="QKB66" s="60"/>
      <c r="QKC66" s="60"/>
      <c r="QKD66" s="60"/>
      <c r="QKE66" s="60"/>
      <c r="QKF66" s="60"/>
      <c r="QKG66" s="60"/>
      <c r="QKH66" s="60"/>
      <c r="QKI66" s="60"/>
      <c r="QKJ66" s="60"/>
      <c r="QKK66" s="60"/>
      <c r="QKL66" s="60"/>
      <c r="QKM66" s="60"/>
      <c r="QKN66" s="60"/>
      <c r="QKO66" s="60"/>
      <c r="QKP66" s="60"/>
      <c r="QKQ66" s="60"/>
      <c r="QKR66" s="60"/>
      <c r="QKS66" s="60"/>
      <c r="QKT66" s="60"/>
      <c r="QKU66" s="60"/>
      <c r="QKV66" s="60"/>
      <c r="QKW66" s="60"/>
      <c r="QKX66" s="60"/>
      <c r="QKY66" s="60"/>
      <c r="QKZ66" s="60"/>
      <c r="QLA66" s="60"/>
      <c r="QLB66" s="60"/>
      <c r="QLC66" s="60"/>
      <c r="QLD66" s="60"/>
      <c r="QLE66" s="60"/>
      <c r="QLF66" s="60"/>
      <c r="QLG66" s="60"/>
      <c r="QLH66" s="60"/>
      <c r="QLI66" s="60"/>
      <c r="QLJ66" s="60"/>
      <c r="QLK66" s="60"/>
      <c r="QLL66" s="60"/>
      <c r="QLM66" s="60"/>
      <c r="QLN66" s="60"/>
      <c r="QLO66" s="60"/>
      <c r="QLP66" s="60"/>
      <c r="QLQ66" s="60"/>
      <c r="QLR66" s="60"/>
      <c r="QLS66" s="60"/>
      <c r="QLT66" s="60"/>
      <c r="QLU66" s="60"/>
      <c r="QLV66" s="60"/>
      <c r="QLW66" s="60"/>
      <c r="QLX66" s="60"/>
      <c r="QLY66" s="60"/>
      <c r="QLZ66" s="60"/>
      <c r="QMA66" s="60"/>
      <c r="QMB66" s="60"/>
      <c r="QMC66" s="60"/>
      <c r="QMD66" s="60"/>
      <c r="QME66" s="60"/>
      <c r="QMF66" s="60"/>
      <c r="QMG66" s="60"/>
      <c r="QMH66" s="60"/>
      <c r="QMI66" s="60"/>
      <c r="QMJ66" s="60"/>
      <c r="QMK66" s="60"/>
      <c r="QML66" s="60"/>
      <c r="QMM66" s="60"/>
      <c r="QMN66" s="60"/>
      <c r="QMO66" s="60"/>
      <c r="QMP66" s="60"/>
      <c r="QMQ66" s="60"/>
      <c r="QMR66" s="60"/>
      <c r="QMS66" s="60"/>
      <c r="QMT66" s="60"/>
      <c r="QMU66" s="60"/>
      <c r="QMV66" s="60"/>
      <c r="QMW66" s="60"/>
      <c r="QMX66" s="60"/>
      <c r="QMY66" s="60"/>
      <c r="QMZ66" s="60"/>
      <c r="QNA66" s="60"/>
      <c r="QNB66" s="60"/>
      <c r="QNC66" s="60"/>
      <c r="QND66" s="60"/>
      <c r="QNE66" s="60"/>
      <c r="QNF66" s="60"/>
      <c r="QNG66" s="60"/>
      <c r="QNH66" s="60"/>
      <c r="QNI66" s="60"/>
      <c r="QNJ66" s="60"/>
      <c r="QNK66" s="60"/>
      <c r="QNL66" s="60"/>
      <c r="QNM66" s="60"/>
      <c r="QNN66" s="60"/>
      <c r="QNO66" s="60"/>
      <c r="QNP66" s="60"/>
      <c r="QNQ66" s="60"/>
      <c r="QNR66" s="60"/>
      <c r="QNS66" s="60"/>
      <c r="QNT66" s="60"/>
      <c r="QNU66" s="60"/>
      <c r="QNV66" s="60"/>
      <c r="QNW66" s="60"/>
      <c r="QNX66" s="60"/>
      <c r="QNY66" s="60"/>
      <c r="QNZ66" s="60"/>
      <c r="QOA66" s="60"/>
      <c r="QOB66" s="60"/>
      <c r="QOC66" s="60"/>
      <c r="QOD66" s="60"/>
      <c r="QOE66" s="60"/>
      <c r="QOF66" s="60"/>
      <c r="QOG66" s="60"/>
      <c r="QOH66" s="60"/>
      <c r="QOI66" s="60"/>
      <c r="QOJ66" s="60"/>
      <c r="QOK66" s="60"/>
      <c r="QOL66" s="60"/>
      <c r="QOM66" s="60"/>
      <c r="QON66" s="60"/>
      <c r="QOO66" s="60"/>
      <c r="QOP66" s="60"/>
      <c r="QOQ66" s="60"/>
      <c r="QOR66" s="60"/>
      <c r="QOS66" s="60"/>
      <c r="QOT66" s="60"/>
      <c r="QOU66" s="60"/>
      <c r="QOV66" s="60"/>
      <c r="QOW66" s="60"/>
      <c r="QOX66" s="60"/>
      <c r="QOY66" s="60"/>
      <c r="QOZ66" s="60"/>
      <c r="QPA66" s="60"/>
      <c r="QPB66" s="60"/>
      <c r="QPC66" s="60"/>
      <c r="QPD66" s="60"/>
      <c r="QPE66" s="60"/>
      <c r="QPF66" s="60"/>
      <c r="QPG66" s="60"/>
      <c r="QPH66" s="60"/>
      <c r="QPI66" s="60"/>
      <c r="QPJ66" s="60"/>
      <c r="QPK66" s="60"/>
      <c r="QPL66" s="60"/>
      <c r="QPM66" s="60"/>
      <c r="QPN66" s="60"/>
      <c r="QPO66" s="60"/>
      <c r="QPP66" s="60"/>
      <c r="QPQ66" s="60"/>
      <c r="QPR66" s="60"/>
      <c r="QPS66" s="60"/>
      <c r="QPT66" s="60"/>
      <c r="QPU66" s="60"/>
      <c r="QPV66" s="60"/>
      <c r="QPW66" s="60"/>
      <c r="QPX66" s="60"/>
      <c r="QPY66" s="60"/>
      <c r="QPZ66" s="60"/>
      <c r="QQA66" s="60"/>
      <c r="QQB66" s="60"/>
      <c r="QQC66" s="60"/>
      <c r="QQD66" s="60"/>
      <c r="QQE66" s="60"/>
      <c r="QQF66" s="60"/>
      <c r="QQG66" s="60"/>
      <c r="QQH66" s="60"/>
      <c r="QQI66" s="60"/>
      <c r="QQJ66" s="60"/>
      <c r="QQK66" s="60"/>
      <c r="QQL66" s="60"/>
      <c r="QQM66" s="60"/>
      <c r="QQN66" s="60"/>
      <c r="QQO66" s="60"/>
      <c r="QQP66" s="60"/>
      <c r="QQQ66" s="60"/>
      <c r="QQR66" s="60"/>
      <c r="QQS66" s="60"/>
      <c r="QQT66" s="60"/>
      <c r="QQU66" s="60"/>
      <c r="QQV66" s="60"/>
      <c r="QQW66" s="60"/>
      <c r="QQX66" s="60"/>
      <c r="QQY66" s="60"/>
      <c r="QQZ66" s="60"/>
      <c r="QRA66" s="60"/>
      <c r="QRB66" s="60"/>
      <c r="QRC66" s="60"/>
      <c r="QRD66" s="60"/>
      <c r="QRE66" s="60"/>
      <c r="QRF66" s="60"/>
      <c r="QRG66" s="60"/>
      <c r="QRH66" s="60"/>
      <c r="QRI66" s="60"/>
      <c r="QRJ66" s="60"/>
      <c r="QRK66" s="60"/>
      <c r="QRL66" s="60"/>
      <c r="QRM66" s="60"/>
      <c r="QRN66" s="60"/>
      <c r="QRO66" s="60"/>
      <c r="QRP66" s="60"/>
      <c r="QRQ66" s="60"/>
      <c r="QRR66" s="60"/>
      <c r="QRS66" s="60"/>
      <c r="QRT66" s="60"/>
      <c r="QRU66" s="60"/>
      <c r="QRV66" s="60"/>
      <c r="QRW66" s="60"/>
      <c r="QRX66" s="60"/>
      <c r="QRY66" s="60"/>
      <c r="QRZ66" s="60"/>
      <c r="QSA66" s="60"/>
      <c r="QSB66" s="60"/>
      <c r="QSC66" s="60"/>
      <c r="QSD66" s="60"/>
      <c r="QSE66" s="60"/>
      <c r="QSF66" s="60"/>
      <c r="QSG66" s="60"/>
      <c r="QSH66" s="60"/>
      <c r="QSI66" s="60"/>
      <c r="QSJ66" s="60"/>
      <c r="QSK66" s="60"/>
      <c r="QSL66" s="60"/>
      <c r="QSM66" s="60"/>
      <c r="QSN66" s="60"/>
      <c r="QSO66" s="60"/>
      <c r="QSP66" s="60"/>
      <c r="QSQ66" s="60"/>
      <c r="QSR66" s="60"/>
      <c r="QSS66" s="60"/>
      <c r="QST66" s="60"/>
      <c r="QSU66" s="60"/>
      <c r="QSV66" s="60"/>
      <c r="QSW66" s="60"/>
      <c r="QSX66" s="60"/>
      <c r="QSY66" s="60"/>
      <c r="QSZ66" s="60"/>
      <c r="QTA66" s="60"/>
      <c r="QTB66" s="60"/>
      <c r="QTC66" s="60"/>
      <c r="QTD66" s="60"/>
      <c r="QTE66" s="60"/>
      <c r="QTF66" s="60"/>
      <c r="QTG66" s="60"/>
      <c r="QTH66" s="60"/>
      <c r="QTI66" s="60"/>
      <c r="QTJ66" s="60"/>
      <c r="QTK66" s="60"/>
      <c r="QTL66" s="60"/>
      <c r="QTM66" s="60"/>
      <c r="QTN66" s="60"/>
      <c r="QTO66" s="60"/>
      <c r="QTP66" s="60"/>
      <c r="QTQ66" s="60"/>
      <c r="QTR66" s="60"/>
      <c r="QTS66" s="60"/>
      <c r="QTT66" s="60"/>
      <c r="QTU66" s="60"/>
      <c r="QTV66" s="60"/>
      <c r="QTW66" s="60"/>
      <c r="QTX66" s="60"/>
      <c r="QTY66" s="60"/>
      <c r="QTZ66" s="60"/>
      <c r="QUA66" s="60"/>
      <c r="QUB66" s="60"/>
      <c r="QUC66" s="60"/>
      <c r="QUD66" s="60"/>
      <c r="QUE66" s="60"/>
      <c r="QUF66" s="60"/>
      <c r="QUG66" s="60"/>
      <c r="QUH66" s="60"/>
      <c r="QUI66" s="60"/>
      <c r="QUJ66" s="60"/>
      <c r="QUK66" s="60"/>
      <c r="QUL66" s="60"/>
      <c r="QUM66" s="60"/>
      <c r="QUN66" s="60"/>
      <c r="QUO66" s="60"/>
      <c r="QUP66" s="60"/>
      <c r="QUQ66" s="60"/>
      <c r="QUR66" s="60"/>
      <c r="QUS66" s="60"/>
      <c r="QUT66" s="60"/>
      <c r="QUU66" s="60"/>
      <c r="QUV66" s="60"/>
      <c r="QUW66" s="60"/>
      <c r="QUX66" s="60"/>
      <c r="QUY66" s="60"/>
      <c r="QUZ66" s="60"/>
      <c r="QVA66" s="60"/>
      <c r="QVB66" s="60"/>
      <c r="QVC66" s="60"/>
      <c r="QVD66" s="60"/>
      <c r="QVE66" s="60"/>
      <c r="QVF66" s="60"/>
      <c r="QVG66" s="60"/>
      <c r="QVH66" s="60"/>
      <c r="QVI66" s="60"/>
      <c r="QVJ66" s="60"/>
      <c r="QVK66" s="60"/>
      <c r="QVL66" s="60"/>
      <c r="QVM66" s="60"/>
      <c r="QVN66" s="60"/>
      <c r="QVO66" s="60"/>
      <c r="QVP66" s="60"/>
      <c r="QVQ66" s="60"/>
      <c r="QVR66" s="60"/>
      <c r="QVS66" s="60"/>
      <c r="QVT66" s="60"/>
      <c r="QVU66" s="60"/>
      <c r="QVV66" s="60"/>
      <c r="QVW66" s="60"/>
      <c r="QVX66" s="60"/>
      <c r="QVY66" s="60"/>
      <c r="QVZ66" s="60"/>
      <c r="QWA66" s="60"/>
      <c r="QWB66" s="60"/>
      <c r="QWC66" s="60"/>
      <c r="QWD66" s="60"/>
      <c r="QWE66" s="60"/>
      <c r="QWF66" s="60"/>
      <c r="QWG66" s="60"/>
      <c r="QWH66" s="60"/>
      <c r="QWI66" s="60"/>
      <c r="QWJ66" s="60"/>
      <c r="QWK66" s="60"/>
      <c r="QWL66" s="60"/>
      <c r="QWM66" s="60"/>
      <c r="QWN66" s="60"/>
      <c r="QWO66" s="60"/>
      <c r="QWP66" s="60"/>
      <c r="QWQ66" s="60"/>
      <c r="QWR66" s="60"/>
      <c r="QWS66" s="60"/>
      <c r="QWT66" s="60"/>
      <c r="QWU66" s="60"/>
      <c r="QWV66" s="60"/>
      <c r="QWW66" s="60"/>
      <c r="QWX66" s="60"/>
      <c r="QWY66" s="60"/>
      <c r="QWZ66" s="60"/>
      <c r="QXA66" s="60"/>
      <c r="QXB66" s="60"/>
      <c r="QXC66" s="60"/>
      <c r="QXD66" s="60"/>
      <c r="QXE66" s="60"/>
      <c r="QXF66" s="60"/>
      <c r="QXG66" s="60"/>
      <c r="QXH66" s="60"/>
      <c r="QXI66" s="60"/>
      <c r="QXJ66" s="60"/>
      <c r="QXK66" s="60"/>
      <c r="QXL66" s="60"/>
      <c r="QXM66" s="60"/>
      <c r="QXN66" s="60"/>
      <c r="QXO66" s="60"/>
      <c r="QXP66" s="60"/>
      <c r="QXQ66" s="60"/>
      <c r="QXR66" s="60"/>
      <c r="QXS66" s="60"/>
      <c r="QXT66" s="60"/>
      <c r="QXU66" s="60"/>
      <c r="QXV66" s="60"/>
      <c r="QXW66" s="60"/>
      <c r="QXX66" s="60"/>
      <c r="QXY66" s="60"/>
      <c r="QXZ66" s="60"/>
      <c r="QYA66" s="60"/>
      <c r="QYB66" s="60"/>
      <c r="QYC66" s="60"/>
      <c r="QYD66" s="60"/>
      <c r="QYE66" s="60"/>
      <c r="QYF66" s="60"/>
      <c r="QYG66" s="60"/>
      <c r="QYH66" s="60"/>
      <c r="QYI66" s="60"/>
      <c r="QYJ66" s="60"/>
      <c r="QYK66" s="60"/>
      <c r="QYL66" s="60"/>
      <c r="QYM66" s="60"/>
      <c r="QYN66" s="60"/>
      <c r="QYO66" s="60"/>
      <c r="QYP66" s="60"/>
      <c r="QYQ66" s="60"/>
      <c r="QYR66" s="60"/>
      <c r="QYS66" s="60"/>
      <c r="QYT66" s="60"/>
      <c r="QYU66" s="60"/>
      <c r="QYV66" s="60"/>
      <c r="QYW66" s="60"/>
      <c r="QYX66" s="60"/>
      <c r="QYY66" s="60"/>
      <c r="QYZ66" s="60"/>
      <c r="QZA66" s="60"/>
      <c r="QZB66" s="60"/>
      <c r="QZC66" s="60"/>
      <c r="QZD66" s="60"/>
      <c r="QZE66" s="60"/>
      <c r="QZF66" s="60"/>
      <c r="QZG66" s="60"/>
      <c r="QZH66" s="60"/>
      <c r="QZI66" s="60"/>
      <c r="QZJ66" s="60"/>
      <c r="QZK66" s="60"/>
      <c r="QZL66" s="60"/>
      <c r="QZM66" s="60"/>
      <c r="QZN66" s="60"/>
      <c r="QZO66" s="60"/>
      <c r="QZP66" s="60"/>
      <c r="QZQ66" s="60"/>
      <c r="QZR66" s="60"/>
      <c r="QZS66" s="60"/>
      <c r="QZT66" s="60"/>
      <c r="QZU66" s="60"/>
      <c r="QZV66" s="60"/>
      <c r="QZW66" s="60"/>
      <c r="QZX66" s="60"/>
      <c r="QZY66" s="60"/>
      <c r="QZZ66" s="60"/>
      <c r="RAA66" s="60"/>
      <c r="RAB66" s="60"/>
      <c r="RAC66" s="60"/>
      <c r="RAD66" s="60"/>
      <c r="RAE66" s="60"/>
      <c r="RAF66" s="60"/>
      <c r="RAG66" s="60"/>
      <c r="RAH66" s="60"/>
      <c r="RAI66" s="60"/>
      <c r="RAJ66" s="60"/>
      <c r="RAK66" s="60"/>
      <c r="RAL66" s="60"/>
      <c r="RAM66" s="60"/>
      <c r="RAN66" s="60"/>
      <c r="RAO66" s="60"/>
      <c r="RAP66" s="60"/>
      <c r="RAQ66" s="60"/>
      <c r="RAR66" s="60"/>
      <c r="RAS66" s="60"/>
      <c r="RAT66" s="60"/>
      <c r="RAU66" s="60"/>
      <c r="RAV66" s="60"/>
      <c r="RAW66" s="60"/>
      <c r="RAX66" s="60"/>
      <c r="RAY66" s="60"/>
      <c r="RAZ66" s="60"/>
      <c r="RBA66" s="60"/>
      <c r="RBB66" s="60"/>
      <c r="RBC66" s="60"/>
      <c r="RBD66" s="60"/>
      <c r="RBE66" s="60"/>
      <c r="RBF66" s="60"/>
      <c r="RBG66" s="60"/>
      <c r="RBH66" s="60"/>
      <c r="RBI66" s="60"/>
      <c r="RBJ66" s="60"/>
      <c r="RBK66" s="60"/>
      <c r="RBL66" s="60"/>
      <c r="RBM66" s="60"/>
      <c r="RBN66" s="60"/>
      <c r="RBO66" s="60"/>
      <c r="RBP66" s="60"/>
      <c r="RBQ66" s="60"/>
      <c r="RBR66" s="60"/>
      <c r="RBS66" s="60"/>
      <c r="RBT66" s="60"/>
      <c r="RBU66" s="60"/>
      <c r="RBV66" s="60"/>
      <c r="RBW66" s="60"/>
      <c r="RBX66" s="60"/>
      <c r="RBY66" s="60"/>
      <c r="RBZ66" s="60"/>
      <c r="RCA66" s="60"/>
      <c r="RCB66" s="60"/>
      <c r="RCC66" s="60"/>
      <c r="RCD66" s="60"/>
      <c r="RCE66" s="60"/>
      <c r="RCF66" s="60"/>
      <c r="RCG66" s="60"/>
      <c r="RCH66" s="60"/>
      <c r="RCI66" s="60"/>
      <c r="RCJ66" s="60"/>
      <c r="RCK66" s="60"/>
      <c r="RCL66" s="60"/>
      <c r="RCM66" s="60"/>
      <c r="RCN66" s="60"/>
      <c r="RCO66" s="60"/>
      <c r="RCP66" s="60"/>
      <c r="RCQ66" s="60"/>
      <c r="RCR66" s="60"/>
      <c r="RCS66" s="60"/>
      <c r="RCT66" s="60"/>
      <c r="RCU66" s="60"/>
      <c r="RCV66" s="60"/>
      <c r="RCW66" s="60"/>
      <c r="RCX66" s="60"/>
      <c r="RCY66" s="60"/>
      <c r="RCZ66" s="60"/>
      <c r="RDA66" s="60"/>
      <c r="RDB66" s="60"/>
      <c r="RDC66" s="60"/>
      <c r="RDD66" s="60"/>
      <c r="RDE66" s="60"/>
      <c r="RDF66" s="60"/>
      <c r="RDG66" s="60"/>
      <c r="RDH66" s="60"/>
      <c r="RDI66" s="60"/>
      <c r="RDJ66" s="60"/>
      <c r="RDK66" s="60"/>
      <c r="RDL66" s="60"/>
      <c r="RDM66" s="60"/>
      <c r="RDN66" s="60"/>
      <c r="RDO66" s="60"/>
      <c r="RDP66" s="60"/>
      <c r="RDQ66" s="60"/>
      <c r="RDR66" s="60"/>
      <c r="RDS66" s="60"/>
      <c r="RDT66" s="60"/>
      <c r="RDU66" s="60"/>
      <c r="RDV66" s="60"/>
      <c r="RDW66" s="60"/>
      <c r="RDX66" s="60"/>
      <c r="RDY66" s="60"/>
      <c r="RDZ66" s="60"/>
      <c r="REA66" s="60"/>
      <c r="REB66" s="60"/>
      <c r="REC66" s="60"/>
      <c r="RED66" s="60"/>
      <c r="REE66" s="60"/>
      <c r="REF66" s="60"/>
      <c r="REG66" s="60"/>
      <c r="REH66" s="60"/>
      <c r="REI66" s="60"/>
      <c r="REJ66" s="60"/>
      <c r="REK66" s="60"/>
      <c r="REL66" s="60"/>
      <c r="REM66" s="60"/>
      <c r="REN66" s="60"/>
      <c r="REO66" s="60"/>
      <c r="REP66" s="60"/>
      <c r="REQ66" s="60"/>
      <c r="RER66" s="60"/>
      <c r="RES66" s="60"/>
      <c r="RET66" s="60"/>
      <c r="REU66" s="60"/>
      <c r="REV66" s="60"/>
      <c r="REW66" s="60"/>
      <c r="REX66" s="60"/>
      <c r="REY66" s="60"/>
      <c r="REZ66" s="60"/>
      <c r="RFA66" s="60"/>
      <c r="RFB66" s="60"/>
      <c r="RFC66" s="60"/>
      <c r="RFD66" s="60"/>
      <c r="RFE66" s="60"/>
      <c r="RFF66" s="60"/>
      <c r="RFG66" s="60"/>
      <c r="RFH66" s="60"/>
      <c r="RFI66" s="60"/>
      <c r="RFJ66" s="60"/>
      <c r="RFK66" s="60"/>
      <c r="RFL66" s="60"/>
      <c r="RFM66" s="60"/>
      <c r="RFN66" s="60"/>
      <c r="RFO66" s="60"/>
      <c r="RFP66" s="60"/>
      <c r="RFQ66" s="60"/>
      <c r="RFR66" s="60"/>
      <c r="RFS66" s="60"/>
      <c r="RFT66" s="60"/>
      <c r="RFU66" s="60"/>
      <c r="RFV66" s="60"/>
      <c r="RFW66" s="60"/>
      <c r="RFX66" s="60"/>
      <c r="RFY66" s="60"/>
      <c r="RFZ66" s="60"/>
      <c r="RGA66" s="60"/>
      <c r="RGB66" s="60"/>
      <c r="RGC66" s="60"/>
      <c r="RGD66" s="60"/>
      <c r="RGE66" s="60"/>
      <c r="RGF66" s="60"/>
      <c r="RGG66" s="60"/>
      <c r="RGH66" s="60"/>
      <c r="RGI66" s="60"/>
      <c r="RGJ66" s="60"/>
      <c r="RGK66" s="60"/>
      <c r="RGL66" s="60"/>
      <c r="RGM66" s="60"/>
      <c r="RGN66" s="60"/>
      <c r="RGO66" s="60"/>
      <c r="RGP66" s="60"/>
      <c r="RGQ66" s="60"/>
      <c r="RGR66" s="60"/>
      <c r="RGS66" s="60"/>
      <c r="RGT66" s="60"/>
      <c r="RGU66" s="60"/>
      <c r="RGV66" s="60"/>
      <c r="RGW66" s="60"/>
      <c r="RGX66" s="60"/>
      <c r="RGY66" s="60"/>
      <c r="RGZ66" s="60"/>
      <c r="RHA66" s="60"/>
      <c r="RHB66" s="60"/>
      <c r="RHC66" s="60"/>
      <c r="RHD66" s="60"/>
      <c r="RHE66" s="60"/>
      <c r="RHF66" s="60"/>
      <c r="RHG66" s="60"/>
      <c r="RHH66" s="60"/>
      <c r="RHI66" s="60"/>
      <c r="RHJ66" s="60"/>
      <c r="RHK66" s="60"/>
      <c r="RHL66" s="60"/>
      <c r="RHM66" s="60"/>
      <c r="RHN66" s="60"/>
      <c r="RHO66" s="60"/>
      <c r="RHP66" s="60"/>
      <c r="RHQ66" s="60"/>
      <c r="RHR66" s="60"/>
      <c r="RHS66" s="60"/>
      <c r="RHT66" s="60"/>
      <c r="RHU66" s="60"/>
      <c r="RHV66" s="60"/>
      <c r="RHW66" s="60"/>
      <c r="RHX66" s="60"/>
      <c r="RHY66" s="60"/>
      <c r="RHZ66" s="60"/>
      <c r="RIA66" s="60"/>
      <c r="RIB66" s="60"/>
      <c r="RIC66" s="60"/>
      <c r="RID66" s="60"/>
      <c r="RIE66" s="60"/>
      <c r="RIF66" s="60"/>
      <c r="RIG66" s="60"/>
      <c r="RIH66" s="60"/>
      <c r="RII66" s="60"/>
      <c r="RIJ66" s="60"/>
      <c r="RIK66" s="60"/>
      <c r="RIL66" s="60"/>
      <c r="RIM66" s="60"/>
      <c r="RIN66" s="60"/>
      <c r="RIO66" s="60"/>
      <c r="RIP66" s="60"/>
      <c r="RIQ66" s="60"/>
      <c r="RIR66" s="60"/>
      <c r="RIS66" s="60"/>
      <c r="RIT66" s="60"/>
      <c r="RIU66" s="60"/>
      <c r="RIV66" s="60"/>
      <c r="RIW66" s="60"/>
      <c r="RIX66" s="60"/>
      <c r="RIY66" s="60"/>
      <c r="RIZ66" s="60"/>
      <c r="RJA66" s="60"/>
      <c r="RJB66" s="60"/>
      <c r="RJC66" s="60"/>
      <c r="RJD66" s="60"/>
      <c r="RJE66" s="60"/>
      <c r="RJF66" s="60"/>
      <c r="RJG66" s="60"/>
      <c r="RJH66" s="60"/>
      <c r="RJI66" s="60"/>
      <c r="RJJ66" s="60"/>
      <c r="RJK66" s="60"/>
      <c r="RJL66" s="60"/>
      <c r="RJM66" s="60"/>
      <c r="RJN66" s="60"/>
      <c r="RJO66" s="60"/>
      <c r="RJP66" s="60"/>
      <c r="RJQ66" s="60"/>
      <c r="RJR66" s="60"/>
      <c r="RJS66" s="60"/>
      <c r="RJT66" s="60"/>
      <c r="RJU66" s="60"/>
      <c r="RJV66" s="60"/>
      <c r="RJW66" s="60"/>
      <c r="RJX66" s="60"/>
      <c r="RJY66" s="60"/>
      <c r="RJZ66" s="60"/>
      <c r="RKA66" s="60"/>
      <c r="RKB66" s="60"/>
      <c r="RKC66" s="60"/>
      <c r="RKD66" s="60"/>
      <c r="RKE66" s="60"/>
      <c r="RKF66" s="60"/>
      <c r="RKG66" s="60"/>
      <c r="RKH66" s="60"/>
      <c r="RKI66" s="60"/>
      <c r="RKJ66" s="60"/>
      <c r="RKK66" s="60"/>
      <c r="RKL66" s="60"/>
      <c r="RKM66" s="60"/>
      <c r="RKN66" s="60"/>
      <c r="RKO66" s="60"/>
      <c r="RKP66" s="60"/>
      <c r="RKQ66" s="60"/>
      <c r="RKR66" s="60"/>
      <c r="RKS66" s="60"/>
      <c r="RKT66" s="60"/>
      <c r="RKU66" s="60"/>
      <c r="RKV66" s="60"/>
      <c r="RKW66" s="60"/>
      <c r="RKX66" s="60"/>
      <c r="RKY66" s="60"/>
      <c r="RKZ66" s="60"/>
      <c r="RLA66" s="60"/>
      <c r="RLB66" s="60"/>
      <c r="RLC66" s="60"/>
      <c r="RLD66" s="60"/>
      <c r="RLE66" s="60"/>
      <c r="RLF66" s="60"/>
      <c r="RLG66" s="60"/>
      <c r="RLH66" s="60"/>
      <c r="RLI66" s="60"/>
      <c r="RLJ66" s="60"/>
      <c r="RLK66" s="60"/>
      <c r="RLL66" s="60"/>
      <c r="RLM66" s="60"/>
      <c r="RLN66" s="60"/>
      <c r="RLO66" s="60"/>
      <c r="RLP66" s="60"/>
      <c r="RLQ66" s="60"/>
      <c r="RLR66" s="60"/>
      <c r="RLS66" s="60"/>
      <c r="RLT66" s="60"/>
      <c r="RLU66" s="60"/>
      <c r="RLV66" s="60"/>
      <c r="RLW66" s="60"/>
      <c r="RLX66" s="60"/>
      <c r="RLY66" s="60"/>
      <c r="RLZ66" s="60"/>
      <c r="RMA66" s="60"/>
      <c r="RMB66" s="60"/>
      <c r="RMC66" s="60"/>
      <c r="RMD66" s="60"/>
      <c r="RME66" s="60"/>
      <c r="RMF66" s="60"/>
      <c r="RMG66" s="60"/>
      <c r="RMH66" s="60"/>
      <c r="RMI66" s="60"/>
      <c r="RMJ66" s="60"/>
      <c r="RMK66" s="60"/>
      <c r="RML66" s="60"/>
      <c r="RMM66" s="60"/>
      <c r="RMN66" s="60"/>
      <c r="RMO66" s="60"/>
      <c r="RMP66" s="60"/>
      <c r="RMQ66" s="60"/>
      <c r="RMR66" s="60"/>
      <c r="RMS66" s="60"/>
      <c r="RMT66" s="60"/>
      <c r="RMU66" s="60"/>
      <c r="RMV66" s="60"/>
      <c r="RMW66" s="60"/>
      <c r="RMX66" s="60"/>
      <c r="RMY66" s="60"/>
      <c r="RMZ66" s="60"/>
      <c r="RNA66" s="60"/>
      <c r="RNB66" s="60"/>
      <c r="RNC66" s="60"/>
      <c r="RND66" s="60"/>
      <c r="RNE66" s="60"/>
      <c r="RNF66" s="60"/>
      <c r="RNG66" s="60"/>
      <c r="RNH66" s="60"/>
      <c r="RNI66" s="60"/>
      <c r="RNJ66" s="60"/>
      <c r="RNK66" s="60"/>
      <c r="RNL66" s="60"/>
      <c r="RNM66" s="60"/>
      <c r="RNN66" s="60"/>
      <c r="RNO66" s="60"/>
      <c r="RNP66" s="60"/>
      <c r="RNQ66" s="60"/>
      <c r="RNR66" s="60"/>
      <c r="RNS66" s="60"/>
      <c r="RNT66" s="60"/>
      <c r="RNU66" s="60"/>
      <c r="RNV66" s="60"/>
      <c r="RNW66" s="60"/>
      <c r="RNX66" s="60"/>
      <c r="RNY66" s="60"/>
      <c r="RNZ66" s="60"/>
      <c r="ROA66" s="60"/>
      <c r="ROB66" s="60"/>
      <c r="ROC66" s="60"/>
      <c r="ROD66" s="60"/>
      <c r="ROE66" s="60"/>
      <c r="ROF66" s="60"/>
      <c r="ROG66" s="60"/>
      <c r="ROH66" s="60"/>
      <c r="ROI66" s="60"/>
      <c r="ROJ66" s="60"/>
      <c r="ROK66" s="60"/>
      <c r="ROL66" s="60"/>
      <c r="ROM66" s="60"/>
      <c r="RON66" s="60"/>
      <c r="ROO66" s="60"/>
      <c r="ROP66" s="60"/>
      <c r="ROQ66" s="60"/>
      <c r="ROR66" s="60"/>
      <c r="ROS66" s="60"/>
      <c r="ROT66" s="60"/>
      <c r="ROU66" s="60"/>
      <c r="ROV66" s="60"/>
      <c r="ROW66" s="60"/>
      <c r="ROX66" s="60"/>
      <c r="ROY66" s="60"/>
      <c r="ROZ66" s="60"/>
      <c r="RPA66" s="60"/>
      <c r="RPB66" s="60"/>
      <c r="RPC66" s="60"/>
      <c r="RPD66" s="60"/>
      <c r="RPE66" s="60"/>
      <c r="RPF66" s="60"/>
      <c r="RPG66" s="60"/>
      <c r="RPH66" s="60"/>
      <c r="RPI66" s="60"/>
      <c r="RPJ66" s="60"/>
      <c r="RPK66" s="60"/>
      <c r="RPL66" s="60"/>
      <c r="RPM66" s="60"/>
      <c r="RPN66" s="60"/>
      <c r="RPO66" s="60"/>
      <c r="RPP66" s="60"/>
      <c r="RPQ66" s="60"/>
      <c r="RPR66" s="60"/>
      <c r="RPS66" s="60"/>
      <c r="RPT66" s="60"/>
      <c r="RPU66" s="60"/>
      <c r="RPV66" s="60"/>
      <c r="RPW66" s="60"/>
      <c r="RPX66" s="60"/>
      <c r="RPY66" s="60"/>
      <c r="RPZ66" s="60"/>
      <c r="RQA66" s="60"/>
      <c r="RQB66" s="60"/>
      <c r="RQC66" s="60"/>
      <c r="RQD66" s="60"/>
      <c r="RQE66" s="60"/>
      <c r="RQF66" s="60"/>
      <c r="RQG66" s="60"/>
      <c r="RQH66" s="60"/>
      <c r="RQI66" s="60"/>
      <c r="RQJ66" s="60"/>
      <c r="RQK66" s="60"/>
      <c r="RQL66" s="60"/>
      <c r="RQM66" s="60"/>
      <c r="RQN66" s="60"/>
      <c r="RQO66" s="60"/>
      <c r="RQP66" s="60"/>
      <c r="RQQ66" s="60"/>
      <c r="RQR66" s="60"/>
      <c r="RQS66" s="60"/>
      <c r="RQT66" s="60"/>
      <c r="RQU66" s="60"/>
      <c r="RQV66" s="60"/>
      <c r="RQW66" s="60"/>
      <c r="RQX66" s="60"/>
      <c r="RQY66" s="60"/>
      <c r="RQZ66" s="60"/>
      <c r="RRA66" s="60"/>
      <c r="RRB66" s="60"/>
      <c r="RRC66" s="60"/>
      <c r="RRD66" s="60"/>
      <c r="RRE66" s="60"/>
      <c r="RRF66" s="60"/>
      <c r="RRG66" s="60"/>
      <c r="RRH66" s="60"/>
      <c r="RRI66" s="60"/>
      <c r="RRJ66" s="60"/>
      <c r="RRK66" s="60"/>
      <c r="RRL66" s="60"/>
      <c r="RRM66" s="60"/>
      <c r="RRN66" s="60"/>
      <c r="RRO66" s="60"/>
      <c r="RRP66" s="60"/>
      <c r="RRQ66" s="60"/>
      <c r="RRR66" s="60"/>
      <c r="RRS66" s="60"/>
      <c r="RRT66" s="60"/>
      <c r="RRU66" s="60"/>
      <c r="RRV66" s="60"/>
      <c r="RRW66" s="60"/>
      <c r="RRX66" s="60"/>
      <c r="RRY66" s="60"/>
      <c r="RRZ66" s="60"/>
      <c r="RSA66" s="60"/>
      <c r="RSB66" s="60"/>
      <c r="RSC66" s="60"/>
      <c r="RSD66" s="60"/>
      <c r="RSE66" s="60"/>
      <c r="RSF66" s="60"/>
      <c r="RSG66" s="60"/>
      <c r="RSH66" s="60"/>
      <c r="RSI66" s="60"/>
      <c r="RSJ66" s="60"/>
      <c r="RSK66" s="60"/>
      <c r="RSL66" s="60"/>
      <c r="RSM66" s="60"/>
      <c r="RSN66" s="60"/>
      <c r="RSO66" s="60"/>
      <c r="RSP66" s="60"/>
      <c r="RSQ66" s="60"/>
      <c r="RSR66" s="60"/>
      <c r="RSS66" s="60"/>
      <c r="RST66" s="60"/>
      <c r="RSU66" s="60"/>
      <c r="RSV66" s="60"/>
      <c r="RSW66" s="60"/>
      <c r="RSX66" s="60"/>
      <c r="RSY66" s="60"/>
      <c r="RSZ66" s="60"/>
      <c r="RTA66" s="60"/>
      <c r="RTB66" s="60"/>
      <c r="RTC66" s="60"/>
      <c r="RTD66" s="60"/>
      <c r="RTE66" s="60"/>
      <c r="RTF66" s="60"/>
      <c r="RTG66" s="60"/>
      <c r="RTH66" s="60"/>
      <c r="RTI66" s="60"/>
      <c r="RTJ66" s="60"/>
      <c r="RTK66" s="60"/>
      <c r="RTL66" s="60"/>
      <c r="RTM66" s="60"/>
      <c r="RTN66" s="60"/>
      <c r="RTO66" s="60"/>
      <c r="RTP66" s="60"/>
      <c r="RTQ66" s="60"/>
      <c r="RTR66" s="60"/>
      <c r="RTS66" s="60"/>
      <c r="RTT66" s="60"/>
      <c r="RTU66" s="60"/>
      <c r="RTV66" s="60"/>
      <c r="RTW66" s="60"/>
      <c r="RTX66" s="60"/>
      <c r="RTY66" s="60"/>
      <c r="RTZ66" s="60"/>
      <c r="RUA66" s="60"/>
      <c r="RUB66" s="60"/>
      <c r="RUC66" s="60"/>
      <c r="RUD66" s="60"/>
      <c r="RUE66" s="60"/>
      <c r="RUF66" s="60"/>
      <c r="RUG66" s="60"/>
      <c r="RUH66" s="60"/>
      <c r="RUI66" s="60"/>
      <c r="RUJ66" s="60"/>
      <c r="RUK66" s="60"/>
      <c r="RUL66" s="60"/>
      <c r="RUM66" s="60"/>
      <c r="RUN66" s="60"/>
      <c r="RUO66" s="60"/>
      <c r="RUP66" s="60"/>
      <c r="RUQ66" s="60"/>
      <c r="RUR66" s="60"/>
      <c r="RUS66" s="60"/>
      <c r="RUT66" s="60"/>
      <c r="RUU66" s="60"/>
      <c r="RUV66" s="60"/>
      <c r="RUW66" s="60"/>
      <c r="RUX66" s="60"/>
      <c r="RUY66" s="60"/>
      <c r="RUZ66" s="60"/>
      <c r="RVA66" s="60"/>
      <c r="RVB66" s="60"/>
      <c r="RVC66" s="60"/>
      <c r="RVD66" s="60"/>
      <c r="RVE66" s="60"/>
      <c r="RVF66" s="60"/>
      <c r="RVG66" s="60"/>
      <c r="RVH66" s="60"/>
      <c r="RVI66" s="60"/>
      <c r="RVJ66" s="60"/>
      <c r="RVK66" s="60"/>
      <c r="RVL66" s="60"/>
      <c r="RVM66" s="60"/>
      <c r="RVN66" s="60"/>
      <c r="RVO66" s="60"/>
      <c r="RVP66" s="60"/>
      <c r="RVQ66" s="60"/>
      <c r="RVR66" s="60"/>
      <c r="RVS66" s="60"/>
      <c r="RVT66" s="60"/>
      <c r="RVU66" s="60"/>
      <c r="RVV66" s="60"/>
      <c r="RVW66" s="60"/>
      <c r="RVX66" s="60"/>
      <c r="RVY66" s="60"/>
      <c r="RVZ66" s="60"/>
      <c r="RWA66" s="60"/>
      <c r="RWB66" s="60"/>
      <c r="RWC66" s="60"/>
      <c r="RWD66" s="60"/>
      <c r="RWE66" s="60"/>
      <c r="RWF66" s="60"/>
      <c r="RWG66" s="60"/>
      <c r="RWH66" s="60"/>
      <c r="RWI66" s="60"/>
      <c r="RWJ66" s="60"/>
      <c r="RWK66" s="60"/>
      <c r="RWL66" s="60"/>
      <c r="RWM66" s="60"/>
      <c r="RWN66" s="60"/>
      <c r="RWO66" s="60"/>
      <c r="RWP66" s="60"/>
      <c r="RWQ66" s="60"/>
      <c r="RWR66" s="60"/>
      <c r="RWS66" s="60"/>
      <c r="RWT66" s="60"/>
      <c r="RWU66" s="60"/>
      <c r="RWV66" s="60"/>
      <c r="RWW66" s="60"/>
      <c r="RWX66" s="60"/>
      <c r="RWY66" s="60"/>
      <c r="RWZ66" s="60"/>
      <c r="RXA66" s="60"/>
      <c r="RXB66" s="60"/>
      <c r="RXC66" s="60"/>
      <c r="RXD66" s="60"/>
      <c r="RXE66" s="60"/>
      <c r="RXF66" s="60"/>
      <c r="RXG66" s="60"/>
      <c r="RXH66" s="60"/>
      <c r="RXI66" s="60"/>
      <c r="RXJ66" s="60"/>
      <c r="RXK66" s="60"/>
      <c r="RXL66" s="60"/>
      <c r="RXM66" s="60"/>
      <c r="RXN66" s="60"/>
      <c r="RXO66" s="60"/>
      <c r="RXP66" s="60"/>
      <c r="RXQ66" s="60"/>
      <c r="RXR66" s="60"/>
      <c r="RXS66" s="60"/>
      <c r="RXT66" s="60"/>
      <c r="RXU66" s="60"/>
      <c r="RXV66" s="60"/>
      <c r="RXW66" s="60"/>
      <c r="RXX66" s="60"/>
      <c r="RXY66" s="60"/>
      <c r="RXZ66" s="60"/>
      <c r="RYA66" s="60"/>
      <c r="RYB66" s="60"/>
      <c r="RYC66" s="60"/>
      <c r="RYD66" s="60"/>
      <c r="RYE66" s="60"/>
      <c r="RYF66" s="60"/>
      <c r="RYG66" s="60"/>
      <c r="RYH66" s="60"/>
      <c r="RYI66" s="60"/>
      <c r="RYJ66" s="60"/>
      <c r="RYK66" s="60"/>
      <c r="RYL66" s="60"/>
      <c r="RYM66" s="60"/>
      <c r="RYN66" s="60"/>
      <c r="RYO66" s="60"/>
      <c r="RYP66" s="60"/>
      <c r="RYQ66" s="60"/>
      <c r="RYR66" s="60"/>
      <c r="RYS66" s="60"/>
      <c r="RYT66" s="60"/>
      <c r="RYU66" s="60"/>
      <c r="RYV66" s="60"/>
      <c r="RYW66" s="60"/>
      <c r="RYX66" s="60"/>
      <c r="RYY66" s="60"/>
      <c r="RYZ66" s="60"/>
      <c r="RZA66" s="60"/>
      <c r="RZB66" s="60"/>
      <c r="RZC66" s="60"/>
      <c r="RZD66" s="60"/>
      <c r="RZE66" s="60"/>
      <c r="RZF66" s="60"/>
      <c r="RZG66" s="60"/>
      <c r="RZH66" s="60"/>
      <c r="RZI66" s="60"/>
      <c r="RZJ66" s="60"/>
      <c r="RZK66" s="60"/>
      <c r="RZL66" s="60"/>
      <c r="RZM66" s="60"/>
      <c r="RZN66" s="60"/>
      <c r="RZO66" s="60"/>
      <c r="RZP66" s="60"/>
      <c r="RZQ66" s="60"/>
      <c r="RZR66" s="60"/>
      <c r="RZS66" s="60"/>
      <c r="RZT66" s="60"/>
      <c r="RZU66" s="60"/>
      <c r="RZV66" s="60"/>
      <c r="RZW66" s="60"/>
      <c r="RZX66" s="60"/>
      <c r="RZY66" s="60"/>
      <c r="RZZ66" s="60"/>
      <c r="SAA66" s="60"/>
      <c r="SAB66" s="60"/>
      <c r="SAC66" s="60"/>
      <c r="SAD66" s="60"/>
      <c r="SAE66" s="60"/>
      <c r="SAF66" s="60"/>
      <c r="SAG66" s="60"/>
      <c r="SAH66" s="60"/>
      <c r="SAI66" s="60"/>
      <c r="SAJ66" s="60"/>
      <c r="SAK66" s="60"/>
      <c r="SAL66" s="60"/>
      <c r="SAM66" s="60"/>
      <c r="SAN66" s="60"/>
      <c r="SAO66" s="60"/>
      <c r="SAP66" s="60"/>
      <c r="SAQ66" s="60"/>
      <c r="SAR66" s="60"/>
      <c r="SAS66" s="60"/>
      <c r="SAT66" s="60"/>
      <c r="SAU66" s="60"/>
      <c r="SAV66" s="60"/>
      <c r="SAW66" s="60"/>
      <c r="SAX66" s="60"/>
      <c r="SAY66" s="60"/>
      <c r="SAZ66" s="60"/>
      <c r="SBA66" s="60"/>
      <c r="SBB66" s="60"/>
      <c r="SBC66" s="60"/>
      <c r="SBD66" s="60"/>
      <c r="SBE66" s="60"/>
      <c r="SBF66" s="60"/>
      <c r="SBG66" s="60"/>
      <c r="SBH66" s="60"/>
      <c r="SBI66" s="60"/>
      <c r="SBJ66" s="60"/>
      <c r="SBK66" s="60"/>
      <c r="SBL66" s="60"/>
      <c r="SBM66" s="60"/>
      <c r="SBN66" s="60"/>
      <c r="SBO66" s="60"/>
      <c r="SBP66" s="60"/>
      <c r="SBQ66" s="60"/>
      <c r="SBR66" s="60"/>
      <c r="SBS66" s="60"/>
      <c r="SBT66" s="60"/>
      <c r="SBU66" s="60"/>
      <c r="SBV66" s="60"/>
      <c r="SBW66" s="60"/>
      <c r="SBX66" s="60"/>
      <c r="SBY66" s="60"/>
      <c r="SBZ66" s="60"/>
      <c r="SCA66" s="60"/>
      <c r="SCB66" s="60"/>
      <c r="SCC66" s="60"/>
      <c r="SCD66" s="60"/>
      <c r="SCE66" s="60"/>
      <c r="SCF66" s="60"/>
      <c r="SCG66" s="60"/>
      <c r="SCH66" s="60"/>
      <c r="SCI66" s="60"/>
      <c r="SCJ66" s="60"/>
      <c r="SCK66" s="60"/>
      <c r="SCL66" s="60"/>
      <c r="SCM66" s="60"/>
      <c r="SCN66" s="60"/>
      <c r="SCO66" s="60"/>
      <c r="SCP66" s="60"/>
      <c r="SCQ66" s="60"/>
      <c r="SCR66" s="60"/>
      <c r="SCS66" s="60"/>
      <c r="SCT66" s="60"/>
      <c r="SCU66" s="60"/>
      <c r="SCV66" s="60"/>
      <c r="SCW66" s="60"/>
      <c r="SCX66" s="60"/>
      <c r="SCY66" s="60"/>
      <c r="SCZ66" s="60"/>
      <c r="SDA66" s="60"/>
      <c r="SDB66" s="60"/>
      <c r="SDC66" s="60"/>
      <c r="SDD66" s="60"/>
      <c r="SDE66" s="60"/>
      <c r="SDF66" s="60"/>
      <c r="SDG66" s="60"/>
      <c r="SDH66" s="60"/>
      <c r="SDI66" s="60"/>
      <c r="SDJ66" s="60"/>
      <c r="SDK66" s="60"/>
      <c r="SDL66" s="60"/>
      <c r="SDM66" s="60"/>
      <c r="SDN66" s="60"/>
      <c r="SDO66" s="60"/>
      <c r="SDP66" s="60"/>
      <c r="SDQ66" s="60"/>
      <c r="SDR66" s="60"/>
      <c r="SDS66" s="60"/>
      <c r="SDT66" s="60"/>
      <c r="SDU66" s="60"/>
      <c r="SDV66" s="60"/>
      <c r="SDW66" s="60"/>
      <c r="SDX66" s="60"/>
      <c r="SDY66" s="60"/>
      <c r="SDZ66" s="60"/>
      <c r="SEA66" s="60"/>
      <c r="SEB66" s="60"/>
      <c r="SEC66" s="60"/>
      <c r="SED66" s="60"/>
      <c r="SEE66" s="60"/>
      <c r="SEF66" s="60"/>
      <c r="SEG66" s="60"/>
      <c r="SEH66" s="60"/>
      <c r="SEI66" s="60"/>
      <c r="SEJ66" s="60"/>
      <c r="SEK66" s="60"/>
      <c r="SEL66" s="60"/>
      <c r="SEM66" s="60"/>
      <c r="SEN66" s="60"/>
      <c r="SEO66" s="60"/>
      <c r="SEP66" s="60"/>
      <c r="SEQ66" s="60"/>
      <c r="SER66" s="60"/>
      <c r="SES66" s="60"/>
      <c r="SET66" s="60"/>
      <c r="SEU66" s="60"/>
      <c r="SEV66" s="60"/>
      <c r="SEW66" s="60"/>
      <c r="SEX66" s="60"/>
      <c r="SEY66" s="60"/>
      <c r="SEZ66" s="60"/>
      <c r="SFA66" s="60"/>
      <c r="SFB66" s="60"/>
      <c r="SFC66" s="60"/>
      <c r="SFD66" s="60"/>
      <c r="SFE66" s="60"/>
      <c r="SFF66" s="60"/>
      <c r="SFG66" s="60"/>
      <c r="SFH66" s="60"/>
      <c r="SFI66" s="60"/>
      <c r="SFJ66" s="60"/>
      <c r="SFK66" s="60"/>
      <c r="SFL66" s="60"/>
      <c r="SFM66" s="60"/>
      <c r="SFN66" s="60"/>
      <c r="SFO66" s="60"/>
      <c r="SFP66" s="60"/>
      <c r="SFQ66" s="60"/>
      <c r="SFR66" s="60"/>
      <c r="SFS66" s="60"/>
      <c r="SFT66" s="60"/>
      <c r="SFU66" s="60"/>
      <c r="SFV66" s="60"/>
      <c r="SFW66" s="60"/>
      <c r="SFX66" s="60"/>
      <c r="SFY66" s="60"/>
      <c r="SFZ66" s="60"/>
      <c r="SGA66" s="60"/>
      <c r="SGB66" s="60"/>
      <c r="SGC66" s="60"/>
      <c r="SGD66" s="60"/>
      <c r="SGE66" s="60"/>
      <c r="SGF66" s="60"/>
      <c r="SGG66" s="60"/>
      <c r="SGH66" s="60"/>
      <c r="SGI66" s="60"/>
      <c r="SGJ66" s="60"/>
      <c r="SGK66" s="60"/>
      <c r="SGL66" s="60"/>
      <c r="SGM66" s="60"/>
      <c r="SGN66" s="60"/>
      <c r="SGO66" s="60"/>
      <c r="SGP66" s="60"/>
      <c r="SGQ66" s="60"/>
      <c r="SGR66" s="60"/>
      <c r="SGS66" s="60"/>
      <c r="SGT66" s="60"/>
      <c r="SGU66" s="60"/>
      <c r="SGV66" s="60"/>
      <c r="SGW66" s="60"/>
      <c r="SGX66" s="60"/>
      <c r="SGY66" s="60"/>
      <c r="SGZ66" s="60"/>
      <c r="SHA66" s="60"/>
      <c r="SHB66" s="60"/>
      <c r="SHC66" s="60"/>
      <c r="SHD66" s="60"/>
      <c r="SHE66" s="60"/>
      <c r="SHF66" s="60"/>
      <c r="SHG66" s="60"/>
      <c r="SHH66" s="60"/>
      <c r="SHI66" s="60"/>
      <c r="SHJ66" s="60"/>
      <c r="SHK66" s="60"/>
      <c r="SHL66" s="60"/>
      <c r="SHM66" s="60"/>
      <c r="SHN66" s="60"/>
      <c r="SHO66" s="60"/>
      <c r="SHP66" s="60"/>
      <c r="SHQ66" s="60"/>
      <c r="SHR66" s="60"/>
      <c r="SHS66" s="60"/>
      <c r="SHT66" s="60"/>
      <c r="SHU66" s="60"/>
      <c r="SHV66" s="60"/>
      <c r="SHW66" s="60"/>
      <c r="SHX66" s="60"/>
      <c r="SHY66" s="60"/>
      <c r="SHZ66" s="60"/>
      <c r="SIA66" s="60"/>
      <c r="SIB66" s="60"/>
      <c r="SIC66" s="60"/>
      <c r="SID66" s="60"/>
      <c r="SIE66" s="60"/>
      <c r="SIF66" s="60"/>
      <c r="SIG66" s="60"/>
      <c r="SIH66" s="60"/>
      <c r="SII66" s="60"/>
      <c r="SIJ66" s="60"/>
      <c r="SIK66" s="60"/>
      <c r="SIL66" s="60"/>
      <c r="SIM66" s="60"/>
      <c r="SIN66" s="60"/>
      <c r="SIO66" s="60"/>
      <c r="SIP66" s="60"/>
      <c r="SIQ66" s="60"/>
      <c r="SIR66" s="60"/>
      <c r="SIS66" s="60"/>
      <c r="SIT66" s="60"/>
      <c r="SIU66" s="60"/>
      <c r="SIV66" s="60"/>
      <c r="SIW66" s="60"/>
      <c r="SIX66" s="60"/>
      <c r="SIY66" s="60"/>
      <c r="SIZ66" s="60"/>
      <c r="SJA66" s="60"/>
      <c r="SJB66" s="60"/>
      <c r="SJC66" s="60"/>
      <c r="SJD66" s="60"/>
      <c r="SJE66" s="60"/>
      <c r="SJF66" s="60"/>
      <c r="SJG66" s="60"/>
      <c r="SJH66" s="60"/>
      <c r="SJI66" s="60"/>
      <c r="SJJ66" s="60"/>
      <c r="SJK66" s="60"/>
      <c r="SJL66" s="60"/>
      <c r="SJM66" s="60"/>
      <c r="SJN66" s="60"/>
      <c r="SJO66" s="60"/>
      <c r="SJP66" s="60"/>
      <c r="SJQ66" s="60"/>
      <c r="SJR66" s="60"/>
      <c r="SJS66" s="60"/>
      <c r="SJT66" s="60"/>
      <c r="SJU66" s="60"/>
      <c r="SJV66" s="60"/>
      <c r="SJW66" s="60"/>
      <c r="SJX66" s="60"/>
      <c r="SJY66" s="60"/>
      <c r="SJZ66" s="60"/>
      <c r="SKA66" s="60"/>
      <c r="SKB66" s="60"/>
      <c r="SKC66" s="60"/>
      <c r="SKD66" s="60"/>
      <c r="SKE66" s="60"/>
      <c r="SKF66" s="60"/>
      <c r="SKG66" s="60"/>
      <c r="SKH66" s="60"/>
      <c r="SKI66" s="60"/>
      <c r="SKJ66" s="60"/>
      <c r="SKK66" s="60"/>
      <c r="SKL66" s="60"/>
      <c r="SKM66" s="60"/>
      <c r="SKN66" s="60"/>
      <c r="SKO66" s="60"/>
      <c r="SKP66" s="60"/>
      <c r="SKQ66" s="60"/>
      <c r="SKR66" s="60"/>
      <c r="SKS66" s="60"/>
      <c r="SKT66" s="60"/>
      <c r="SKU66" s="60"/>
      <c r="SKV66" s="60"/>
      <c r="SKW66" s="60"/>
      <c r="SKX66" s="60"/>
      <c r="SKY66" s="60"/>
      <c r="SKZ66" s="60"/>
      <c r="SLA66" s="60"/>
      <c r="SLB66" s="60"/>
      <c r="SLC66" s="60"/>
      <c r="SLD66" s="60"/>
      <c r="SLE66" s="60"/>
      <c r="SLF66" s="60"/>
      <c r="SLG66" s="60"/>
      <c r="SLH66" s="60"/>
      <c r="SLI66" s="60"/>
      <c r="SLJ66" s="60"/>
      <c r="SLK66" s="60"/>
      <c r="SLL66" s="60"/>
      <c r="SLM66" s="60"/>
      <c r="SLN66" s="60"/>
      <c r="SLO66" s="60"/>
      <c r="SLP66" s="60"/>
      <c r="SLQ66" s="60"/>
      <c r="SLR66" s="60"/>
      <c r="SLS66" s="60"/>
      <c r="SLT66" s="60"/>
      <c r="SLU66" s="60"/>
      <c r="SLV66" s="60"/>
      <c r="SLW66" s="60"/>
      <c r="SLX66" s="60"/>
      <c r="SLY66" s="60"/>
      <c r="SLZ66" s="60"/>
      <c r="SMA66" s="60"/>
      <c r="SMB66" s="60"/>
      <c r="SMC66" s="60"/>
      <c r="SMD66" s="60"/>
      <c r="SME66" s="60"/>
      <c r="SMF66" s="60"/>
      <c r="SMG66" s="60"/>
      <c r="SMH66" s="60"/>
      <c r="SMI66" s="60"/>
      <c r="SMJ66" s="60"/>
      <c r="SMK66" s="60"/>
      <c r="SML66" s="60"/>
      <c r="SMM66" s="60"/>
      <c r="SMN66" s="60"/>
      <c r="SMO66" s="60"/>
      <c r="SMP66" s="60"/>
      <c r="SMQ66" s="60"/>
      <c r="SMR66" s="60"/>
      <c r="SMS66" s="60"/>
      <c r="SMT66" s="60"/>
      <c r="SMU66" s="60"/>
      <c r="SMV66" s="60"/>
      <c r="SMW66" s="60"/>
      <c r="SMX66" s="60"/>
      <c r="SMY66" s="60"/>
      <c r="SMZ66" s="60"/>
      <c r="SNA66" s="60"/>
      <c r="SNB66" s="60"/>
      <c r="SNC66" s="60"/>
      <c r="SND66" s="60"/>
      <c r="SNE66" s="60"/>
      <c r="SNF66" s="60"/>
      <c r="SNG66" s="60"/>
      <c r="SNH66" s="60"/>
      <c r="SNI66" s="60"/>
      <c r="SNJ66" s="60"/>
      <c r="SNK66" s="60"/>
      <c r="SNL66" s="60"/>
      <c r="SNM66" s="60"/>
      <c r="SNN66" s="60"/>
      <c r="SNO66" s="60"/>
      <c r="SNP66" s="60"/>
      <c r="SNQ66" s="60"/>
      <c r="SNR66" s="60"/>
      <c r="SNS66" s="60"/>
      <c r="SNT66" s="60"/>
      <c r="SNU66" s="60"/>
      <c r="SNV66" s="60"/>
      <c r="SNW66" s="60"/>
      <c r="SNX66" s="60"/>
      <c r="SNY66" s="60"/>
      <c r="SNZ66" s="60"/>
      <c r="SOA66" s="60"/>
      <c r="SOB66" s="60"/>
      <c r="SOC66" s="60"/>
      <c r="SOD66" s="60"/>
      <c r="SOE66" s="60"/>
      <c r="SOF66" s="60"/>
      <c r="SOG66" s="60"/>
      <c r="SOH66" s="60"/>
      <c r="SOI66" s="60"/>
      <c r="SOJ66" s="60"/>
      <c r="SOK66" s="60"/>
      <c r="SOL66" s="60"/>
      <c r="SOM66" s="60"/>
      <c r="SON66" s="60"/>
      <c r="SOO66" s="60"/>
      <c r="SOP66" s="60"/>
      <c r="SOQ66" s="60"/>
      <c r="SOR66" s="60"/>
      <c r="SOS66" s="60"/>
      <c r="SOT66" s="60"/>
      <c r="SOU66" s="60"/>
      <c r="SOV66" s="60"/>
      <c r="SOW66" s="60"/>
      <c r="SOX66" s="60"/>
      <c r="SOY66" s="60"/>
      <c r="SOZ66" s="60"/>
      <c r="SPA66" s="60"/>
      <c r="SPB66" s="60"/>
      <c r="SPC66" s="60"/>
      <c r="SPD66" s="60"/>
      <c r="SPE66" s="60"/>
      <c r="SPF66" s="60"/>
      <c r="SPG66" s="60"/>
      <c r="SPH66" s="60"/>
      <c r="SPI66" s="60"/>
      <c r="SPJ66" s="60"/>
      <c r="SPK66" s="60"/>
      <c r="SPL66" s="60"/>
      <c r="SPM66" s="60"/>
      <c r="SPN66" s="60"/>
      <c r="SPO66" s="60"/>
      <c r="SPP66" s="60"/>
      <c r="SPQ66" s="60"/>
      <c r="SPR66" s="60"/>
      <c r="SPS66" s="60"/>
      <c r="SPT66" s="60"/>
      <c r="SPU66" s="60"/>
      <c r="SPV66" s="60"/>
      <c r="SPW66" s="60"/>
      <c r="SPX66" s="60"/>
      <c r="SPY66" s="60"/>
      <c r="SPZ66" s="60"/>
      <c r="SQA66" s="60"/>
      <c r="SQB66" s="60"/>
      <c r="SQC66" s="60"/>
      <c r="SQD66" s="60"/>
      <c r="SQE66" s="60"/>
      <c r="SQF66" s="60"/>
      <c r="SQG66" s="60"/>
      <c r="SQH66" s="60"/>
      <c r="SQI66" s="60"/>
      <c r="SQJ66" s="60"/>
      <c r="SQK66" s="60"/>
      <c r="SQL66" s="60"/>
      <c r="SQM66" s="60"/>
      <c r="SQN66" s="60"/>
      <c r="SQO66" s="60"/>
      <c r="SQP66" s="60"/>
      <c r="SQQ66" s="60"/>
      <c r="SQR66" s="60"/>
      <c r="SQS66" s="60"/>
      <c r="SQT66" s="60"/>
      <c r="SQU66" s="60"/>
      <c r="SQV66" s="60"/>
      <c r="SQW66" s="60"/>
      <c r="SQX66" s="60"/>
      <c r="SQY66" s="60"/>
      <c r="SQZ66" s="60"/>
      <c r="SRA66" s="60"/>
      <c r="SRB66" s="60"/>
      <c r="SRC66" s="60"/>
      <c r="SRD66" s="60"/>
      <c r="SRE66" s="60"/>
      <c r="SRF66" s="60"/>
      <c r="SRG66" s="60"/>
      <c r="SRH66" s="60"/>
      <c r="SRI66" s="60"/>
      <c r="SRJ66" s="60"/>
      <c r="SRK66" s="60"/>
      <c r="SRL66" s="60"/>
      <c r="SRM66" s="60"/>
      <c r="SRN66" s="60"/>
      <c r="SRO66" s="60"/>
      <c r="SRP66" s="60"/>
      <c r="SRQ66" s="60"/>
      <c r="SRR66" s="60"/>
      <c r="SRS66" s="60"/>
      <c r="SRT66" s="60"/>
      <c r="SRU66" s="60"/>
      <c r="SRV66" s="60"/>
      <c r="SRW66" s="60"/>
      <c r="SRX66" s="60"/>
      <c r="SRY66" s="60"/>
      <c r="SRZ66" s="60"/>
      <c r="SSA66" s="60"/>
      <c r="SSB66" s="60"/>
      <c r="SSC66" s="60"/>
      <c r="SSD66" s="60"/>
      <c r="SSE66" s="60"/>
      <c r="SSF66" s="60"/>
      <c r="SSG66" s="60"/>
      <c r="SSH66" s="60"/>
      <c r="SSI66" s="60"/>
      <c r="SSJ66" s="60"/>
      <c r="SSK66" s="60"/>
      <c r="SSL66" s="60"/>
      <c r="SSM66" s="60"/>
      <c r="SSN66" s="60"/>
      <c r="SSO66" s="60"/>
      <c r="SSP66" s="60"/>
      <c r="SSQ66" s="60"/>
      <c r="SSR66" s="60"/>
      <c r="SSS66" s="60"/>
      <c r="SST66" s="60"/>
      <c r="SSU66" s="60"/>
      <c r="SSV66" s="60"/>
      <c r="SSW66" s="60"/>
      <c r="SSX66" s="60"/>
      <c r="SSY66" s="60"/>
      <c r="SSZ66" s="60"/>
      <c r="STA66" s="60"/>
      <c r="STB66" s="60"/>
      <c r="STC66" s="60"/>
      <c r="STD66" s="60"/>
      <c r="STE66" s="60"/>
      <c r="STF66" s="60"/>
      <c r="STG66" s="60"/>
      <c r="STH66" s="60"/>
      <c r="STI66" s="60"/>
      <c r="STJ66" s="60"/>
      <c r="STK66" s="60"/>
      <c r="STL66" s="60"/>
      <c r="STM66" s="60"/>
      <c r="STN66" s="60"/>
      <c r="STO66" s="60"/>
      <c r="STP66" s="60"/>
      <c r="STQ66" s="60"/>
      <c r="STR66" s="60"/>
      <c r="STS66" s="60"/>
      <c r="STT66" s="60"/>
      <c r="STU66" s="60"/>
      <c r="STV66" s="60"/>
      <c r="STW66" s="60"/>
      <c r="STX66" s="60"/>
      <c r="STY66" s="60"/>
      <c r="STZ66" s="60"/>
      <c r="SUA66" s="60"/>
      <c r="SUB66" s="60"/>
      <c r="SUC66" s="60"/>
      <c r="SUD66" s="60"/>
      <c r="SUE66" s="60"/>
      <c r="SUF66" s="60"/>
      <c r="SUG66" s="60"/>
      <c r="SUH66" s="60"/>
      <c r="SUI66" s="60"/>
      <c r="SUJ66" s="60"/>
      <c r="SUK66" s="60"/>
      <c r="SUL66" s="60"/>
      <c r="SUM66" s="60"/>
      <c r="SUN66" s="60"/>
      <c r="SUO66" s="60"/>
      <c r="SUP66" s="60"/>
      <c r="SUQ66" s="60"/>
      <c r="SUR66" s="60"/>
      <c r="SUS66" s="60"/>
      <c r="SUT66" s="60"/>
      <c r="SUU66" s="60"/>
      <c r="SUV66" s="60"/>
      <c r="SUW66" s="60"/>
      <c r="SUX66" s="60"/>
      <c r="SUY66" s="60"/>
      <c r="SUZ66" s="60"/>
      <c r="SVA66" s="60"/>
      <c r="SVB66" s="60"/>
      <c r="SVC66" s="60"/>
      <c r="SVD66" s="60"/>
      <c r="SVE66" s="60"/>
      <c r="SVF66" s="60"/>
      <c r="SVG66" s="60"/>
      <c r="SVH66" s="60"/>
      <c r="SVI66" s="60"/>
      <c r="SVJ66" s="60"/>
      <c r="SVK66" s="60"/>
      <c r="SVL66" s="60"/>
      <c r="SVM66" s="60"/>
      <c r="SVN66" s="60"/>
      <c r="SVO66" s="60"/>
      <c r="SVP66" s="60"/>
      <c r="SVQ66" s="60"/>
      <c r="SVR66" s="60"/>
      <c r="SVS66" s="60"/>
      <c r="SVT66" s="60"/>
      <c r="SVU66" s="60"/>
      <c r="SVV66" s="60"/>
      <c r="SVW66" s="60"/>
      <c r="SVX66" s="60"/>
      <c r="SVY66" s="60"/>
      <c r="SVZ66" s="60"/>
      <c r="SWA66" s="60"/>
      <c r="SWB66" s="60"/>
      <c r="SWC66" s="60"/>
      <c r="SWD66" s="60"/>
      <c r="SWE66" s="60"/>
      <c r="SWF66" s="60"/>
      <c r="SWG66" s="60"/>
      <c r="SWH66" s="60"/>
      <c r="SWI66" s="60"/>
      <c r="SWJ66" s="60"/>
      <c r="SWK66" s="60"/>
      <c r="SWL66" s="60"/>
      <c r="SWM66" s="60"/>
      <c r="SWN66" s="60"/>
      <c r="SWO66" s="60"/>
      <c r="SWP66" s="60"/>
      <c r="SWQ66" s="60"/>
      <c r="SWR66" s="60"/>
      <c r="SWS66" s="60"/>
      <c r="SWT66" s="60"/>
      <c r="SWU66" s="60"/>
      <c r="SWV66" s="60"/>
      <c r="SWW66" s="60"/>
      <c r="SWX66" s="60"/>
      <c r="SWY66" s="60"/>
      <c r="SWZ66" s="60"/>
      <c r="SXA66" s="60"/>
      <c r="SXB66" s="60"/>
      <c r="SXC66" s="60"/>
      <c r="SXD66" s="60"/>
      <c r="SXE66" s="60"/>
      <c r="SXF66" s="60"/>
      <c r="SXG66" s="60"/>
      <c r="SXH66" s="60"/>
      <c r="SXI66" s="60"/>
      <c r="SXJ66" s="60"/>
      <c r="SXK66" s="60"/>
      <c r="SXL66" s="60"/>
      <c r="SXM66" s="60"/>
      <c r="SXN66" s="60"/>
      <c r="SXO66" s="60"/>
      <c r="SXP66" s="60"/>
      <c r="SXQ66" s="60"/>
      <c r="SXR66" s="60"/>
      <c r="SXS66" s="60"/>
      <c r="SXT66" s="60"/>
      <c r="SXU66" s="60"/>
      <c r="SXV66" s="60"/>
      <c r="SXW66" s="60"/>
      <c r="SXX66" s="60"/>
      <c r="SXY66" s="60"/>
      <c r="SXZ66" s="60"/>
      <c r="SYA66" s="60"/>
      <c r="SYB66" s="60"/>
      <c r="SYC66" s="60"/>
      <c r="SYD66" s="60"/>
      <c r="SYE66" s="60"/>
      <c r="SYF66" s="60"/>
      <c r="SYG66" s="60"/>
      <c r="SYH66" s="60"/>
      <c r="SYI66" s="60"/>
      <c r="SYJ66" s="60"/>
      <c r="SYK66" s="60"/>
      <c r="SYL66" s="60"/>
      <c r="SYM66" s="60"/>
      <c r="SYN66" s="60"/>
      <c r="SYO66" s="60"/>
      <c r="SYP66" s="60"/>
      <c r="SYQ66" s="60"/>
      <c r="SYR66" s="60"/>
      <c r="SYS66" s="60"/>
      <c r="SYT66" s="60"/>
      <c r="SYU66" s="60"/>
      <c r="SYV66" s="60"/>
      <c r="SYW66" s="60"/>
      <c r="SYX66" s="60"/>
      <c r="SYY66" s="60"/>
      <c r="SYZ66" s="60"/>
      <c r="SZA66" s="60"/>
      <c r="SZB66" s="60"/>
      <c r="SZC66" s="60"/>
      <c r="SZD66" s="60"/>
      <c r="SZE66" s="60"/>
      <c r="SZF66" s="60"/>
      <c r="SZG66" s="60"/>
      <c r="SZH66" s="60"/>
      <c r="SZI66" s="60"/>
      <c r="SZJ66" s="60"/>
      <c r="SZK66" s="60"/>
      <c r="SZL66" s="60"/>
      <c r="SZM66" s="60"/>
      <c r="SZN66" s="60"/>
      <c r="SZO66" s="60"/>
      <c r="SZP66" s="60"/>
      <c r="SZQ66" s="60"/>
      <c r="SZR66" s="60"/>
      <c r="SZS66" s="60"/>
      <c r="SZT66" s="60"/>
      <c r="SZU66" s="60"/>
      <c r="SZV66" s="60"/>
      <c r="SZW66" s="60"/>
      <c r="SZX66" s="60"/>
      <c r="SZY66" s="60"/>
      <c r="SZZ66" s="60"/>
      <c r="TAA66" s="60"/>
      <c r="TAB66" s="60"/>
      <c r="TAC66" s="60"/>
      <c r="TAD66" s="60"/>
      <c r="TAE66" s="60"/>
      <c r="TAF66" s="60"/>
      <c r="TAG66" s="60"/>
      <c r="TAH66" s="60"/>
      <c r="TAI66" s="60"/>
      <c r="TAJ66" s="60"/>
      <c r="TAK66" s="60"/>
      <c r="TAL66" s="60"/>
      <c r="TAM66" s="60"/>
      <c r="TAN66" s="60"/>
      <c r="TAO66" s="60"/>
      <c r="TAP66" s="60"/>
      <c r="TAQ66" s="60"/>
      <c r="TAR66" s="60"/>
      <c r="TAS66" s="60"/>
      <c r="TAT66" s="60"/>
      <c r="TAU66" s="60"/>
      <c r="TAV66" s="60"/>
      <c r="TAW66" s="60"/>
      <c r="TAX66" s="60"/>
      <c r="TAY66" s="60"/>
      <c r="TAZ66" s="60"/>
      <c r="TBA66" s="60"/>
      <c r="TBB66" s="60"/>
      <c r="TBC66" s="60"/>
      <c r="TBD66" s="60"/>
      <c r="TBE66" s="60"/>
      <c r="TBF66" s="60"/>
      <c r="TBG66" s="60"/>
      <c r="TBH66" s="60"/>
      <c r="TBI66" s="60"/>
      <c r="TBJ66" s="60"/>
      <c r="TBK66" s="60"/>
      <c r="TBL66" s="60"/>
      <c r="TBM66" s="60"/>
      <c r="TBN66" s="60"/>
      <c r="TBO66" s="60"/>
      <c r="TBP66" s="60"/>
      <c r="TBQ66" s="60"/>
      <c r="TBR66" s="60"/>
      <c r="TBS66" s="60"/>
      <c r="TBT66" s="60"/>
      <c r="TBU66" s="60"/>
      <c r="TBV66" s="60"/>
      <c r="TBW66" s="60"/>
      <c r="TBX66" s="60"/>
      <c r="TBY66" s="60"/>
      <c r="TBZ66" s="60"/>
      <c r="TCA66" s="60"/>
      <c r="TCB66" s="60"/>
      <c r="TCC66" s="60"/>
      <c r="TCD66" s="60"/>
      <c r="TCE66" s="60"/>
      <c r="TCF66" s="60"/>
      <c r="TCG66" s="60"/>
      <c r="TCH66" s="60"/>
      <c r="TCI66" s="60"/>
      <c r="TCJ66" s="60"/>
      <c r="TCK66" s="60"/>
      <c r="TCL66" s="60"/>
      <c r="TCM66" s="60"/>
      <c r="TCN66" s="60"/>
      <c r="TCO66" s="60"/>
      <c r="TCP66" s="60"/>
      <c r="TCQ66" s="60"/>
      <c r="TCR66" s="60"/>
      <c r="TCS66" s="60"/>
      <c r="TCT66" s="60"/>
      <c r="TCU66" s="60"/>
      <c r="TCV66" s="60"/>
      <c r="TCW66" s="60"/>
      <c r="TCX66" s="60"/>
      <c r="TCY66" s="60"/>
      <c r="TCZ66" s="60"/>
      <c r="TDA66" s="60"/>
      <c r="TDB66" s="60"/>
      <c r="TDC66" s="60"/>
      <c r="TDD66" s="60"/>
      <c r="TDE66" s="60"/>
      <c r="TDF66" s="60"/>
      <c r="TDG66" s="60"/>
      <c r="TDH66" s="60"/>
      <c r="TDI66" s="60"/>
      <c r="TDJ66" s="60"/>
      <c r="TDK66" s="60"/>
      <c r="TDL66" s="60"/>
      <c r="TDM66" s="60"/>
      <c r="TDN66" s="60"/>
      <c r="TDO66" s="60"/>
      <c r="TDP66" s="60"/>
      <c r="TDQ66" s="60"/>
      <c r="TDR66" s="60"/>
      <c r="TDS66" s="60"/>
      <c r="TDT66" s="60"/>
      <c r="TDU66" s="60"/>
      <c r="TDV66" s="60"/>
      <c r="TDW66" s="60"/>
      <c r="TDX66" s="60"/>
      <c r="TDY66" s="60"/>
      <c r="TDZ66" s="60"/>
      <c r="TEA66" s="60"/>
      <c r="TEB66" s="60"/>
      <c r="TEC66" s="60"/>
      <c r="TED66" s="60"/>
      <c r="TEE66" s="60"/>
      <c r="TEF66" s="60"/>
      <c r="TEG66" s="60"/>
      <c r="TEH66" s="60"/>
      <c r="TEI66" s="60"/>
      <c r="TEJ66" s="60"/>
      <c r="TEK66" s="60"/>
      <c r="TEL66" s="60"/>
      <c r="TEM66" s="60"/>
      <c r="TEN66" s="60"/>
      <c r="TEO66" s="60"/>
      <c r="TEP66" s="60"/>
      <c r="TEQ66" s="60"/>
      <c r="TER66" s="60"/>
      <c r="TES66" s="60"/>
      <c r="TET66" s="60"/>
      <c r="TEU66" s="60"/>
      <c r="TEV66" s="60"/>
      <c r="TEW66" s="60"/>
      <c r="TEX66" s="60"/>
      <c r="TEY66" s="60"/>
      <c r="TEZ66" s="60"/>
      <c r="TFA66" s="60"/>
      <c r="TFB66" s="60"/>
      <c r="TFC66" s="60"/>
      <c r="TFD66" s="60"/>
      <c r="TFE66" s="60"/>
      <c r="TFF66" s="60"/>
      <c r="TFG66" s="60"/>
      <c r="TFH66" s="60"/>
      <c r="TFI66" s="60"/>
      <c r="TFJ66" s="60"/>
      <c r="TFK66" s="60"/>
      <c r="TFL66" s="60"/>
      <c r="TFM66" s="60"/>
      <c r="TFN66" s="60"/>
      <c r="TFO66" s="60"/>
      <c r="TFP66" s="60"/>
      <c r="TFQ66" s="60"/>
      <c r="TFR66" s="60"/>
      <c r="TFS66" s="60"/>
      <c r="TFT66" s="60"/>
      <c r="TFU66" s="60"/>
      <c r="TFV66" s="60"/>
      <c r="TFW66" s="60"/>
      <c r="TFX66" s="60"/>
      <c r="TFY66" s="60"/>
      <c r="TFZ66" s="60"/>
      <c r="TGA66" s="60"/>
      <c r="TGB66" s="60"/>
      <c r="TGC66" s="60"/>
      <c r="TGD66" s="60"/>
      <c r="TGE66" s="60"/>
      <c r="TGF66" s="60"/>
      <c r="TGG66" s="60"/>
      <c r="TGH66" s="60"/>
      <c r="TGI66" s="60"/>
      <c r="TGJ66" s="60"/>
      <c r="TGK66" s="60"/>
      <c r="TGL66" s="60"/>
      <c r="TGM66" s="60"/>
      <c r="TGN66" s="60"/>
      <c r="TGO66" s="60"/>
      <c r="TGP66" s="60"/>
      <c r="TGQ66" s="60"/>
      <c r="TGR66" s="60"/>
      <c r="TGS66" s="60"/>
      <c r="TGT66" s="60"/>
      <c r="TGU66" s="60"/>
      <c r="TGV66" s="60"/>
      <c r="TGW66" s="60"/>
      <c r="TGX66" s="60"/>
      <c r="TGY66" s="60"/>
      <c r="TGZ66" s="60"/>
      <c r="THA66" s="60"/>
      <c r="THB66" s="60"/>
      <c r="THC66" s="60"/>
      <c r="THD66" s="60"/>
      <c r="THE66" s="60"/>
      <c r="THF66" s="60"/>
      <c r="THG66" s="60"/>
      <c r="THH66" s="60"/>
      <c r="THI66" s="60"/>
      <c r="THJ66" s="60"/>
      <c r="THK66" s="60"/>
      <c r="THL66" s="60"/>
      <c r="THM66" s="60"/>
      <c r="THN66" s="60"/>
      <c r="THO66" s="60"/>
      <c r="THP66" s="60"/>
      <c r="THQ66" s="60"/>
      <c r="THR66" s="60"/>
      <c r="THS66" s="60"/>
      <c r="THT66" s="60"/>
      <c r="THU66" s="60"/>
      <c r="THV66" s="60"/>
      <c r="THW66" s="60"/>
      <c r="THX66" s="60"/>
      <c r="THY66" s="60"/>
      <c r="THZ66" s="60"/>
      <c r="TIA66" s="60"/>
      <c r="TIB66" s="60"/>
      <c r="TIC66" s="60"/>
      <c r="TID66" s="60"/>
      <c r="TIE66" s="60"/>
      <c r="TIF66" s="60"/>
      <c r="TIG66" s="60"/>
      <c r="TIH66" s="60"/>
      <c r="TII66" s="60"/>
      <c r="TIJ66" s="60"/>
      <c r="TIK66" s="60"/>
      <c r="TIL66" s="60"/>
      <c r="TIM66" s="60"/>
      <c r="TIN66" s="60"/>
      <c r="TIO66" s="60"/>
      <c r="TIP66" s="60"/>
      <c r="TIQ66" s="60"/>
      <c r="TIR66" s="60"/>
      <c r="TIS66" s="60"/>
      <c r="TIT66" s="60"/>
      <c r="TIU66" s="60"/>
      <c r="TIV66" s="60"/>
      <c r="TIW66" s="60"/>
      <c r="TIX66" s="60"/>
      <c r="TIY66" s="60"/>
      <c r="TIZ66" s="60"/>
      <c r="TJA66" s="60"/>
      <c r="TJB66" s="60"/>
      <c r="TJC66" s="60"/>
      <c r="TJD66" s="60"/>
      <c r="TJE66" s="60"/>
      <c r="TJF66" s="60"/>
      <c r="TJG66" s="60"/>
      <c r="TJH66" s="60"/>
      <c r="TJI66" s="60"/>
      <c r="TJJ66" s="60"/>
      <c r="TJK66" s="60"/>
      <c r="TJL66" s="60"/>
      <c r="TJM66" s="60"/>
      <c r="TJN66" s="60"/>
      <c r="TJO66" s="60"/>
      <c r="TJP66" s="60"/>
      <c r="TJQ66" s="60"/>
      <c r="TJR66" s="60"/>
      <c r="TJS66" s="60"/>
      <c r="TJT66" s="60"/>
      <c r="TJU66" s="60"/>
      <c r="TJV66" s="60"/>
      <c r="TJW66" s="60"/>
      <c r="TJX66" s="60"/>
      <c r="TJY66" s="60"/>
      <c r="TJZ66" s="60"/>
      <c r="TKA66" s="60"/>
      <c r="TKB66" s="60"/>
      <c r="TKC66" s="60"/>
      <c r="TKD66" s="60"/>
      <c r="TKE66" s="60"/>
      <c r="TKF66" s="60"/>
      <c r="TKG66" s="60"/>
      <c r="TKH66" s="60"/>
      <c r="TKI66" s="60"/>
      <c r="TKJ66" s="60"/>
      <c r="TKK66" s="60"/>
      <c r="TKL66" s="60"/>
      <c r="TKM66" s="60"/>
      <c r="TKN66" s="60"/>
      <c r="TKO66" s="60"/>
      <c r="TKP66" s="60"/>
      <c r="TKQ66" s="60"/>
      <c r="TKR66" s="60"/>
      <c r="TKS66" s="60"/>
      <c r="TKT66" s="60"/>
      <c r="TKU66" s="60"/>
      <c r="TKV66" s="60"/>
      <c r="TKW66" s="60"/>
      <c r="TKX66" s="60"/>
      <c r="TKY66" s="60"/>
      <c r="TKZ66" s="60"/>
      <c r="TLA66" s="60"/>
      <c r="TLB66" s="60"/>
      <c r="TLC66" s="60"/>
      <c r="TLD66" s="60"/>
      <c r="TLE66" s="60"/>
      <c r="TLF66" s="60"/>
      <c r="TLG66" s="60"/>
      <c r="TLH66" s="60"/>
      <c r="TLI66" s="60"/>
      <c r="TLJ66" s="60"/>
      <c r="TLK66" s="60"/>
      <c r="TLL66" s="60"/>
      <c r="TLM66" s="60"/>
      <c r="TLN66" s="60"/>
      <c r="TLO66" s="60"/>
      <c r="TLP66" s="60"/>
      <c r="TLQ66" s="60"/>
      <c r="TLR66" s="60"/>
      <c r="TLS66" s="60"/>
      <c r="TLT66" s="60"/>
      <c r="TLU66" s="60"/>
      <c r="TLV66" s="60"/>
      <c r="TLW66" s="60"/>
      <c r="TLX66" s="60"/>
      <c r="TLY66" s="60"/>
      <c r="TLZ66" s="60"/>
      <c r="TMA66" s="60"/>
      <c r="TMB66" s="60"/>
      <c r="TMC66" s="60"/>
      <c r="TMD66" s="60"/>
      <c r="TME66" s="60"/>
      <c r="TMF66" s="60"/>
      <c r="TMG66" s="60"/>
      <c r="TMH66" s="60"/>
      <c r="TMI66" s="60"/>
      <c r="TMJ66" s="60"/>
      <c r="TMK66" s="60"/>
      <c r="TML66" s="60"/>
      <c r="TMM66" s="60"/>
      <c r="TMN66" s="60"/>
      <c r="TMO66" s="60"/>
      <c r="TMP66" s="60"/>
      <c r="TMQ66" s="60"/>
      <c r="TMR66" s="60"/>
      <c r="TMS66" s="60"/>
      <c r="TMT66" s="60"/>
      <c r="TMU66" s="60"/>
      <c r="TMV66" s="60"/>
      <c r="TMW66" s="60"/>
      <c r="TMX66" s="60"/>
      <c r="TMY66" s="60"/>
      <c r="TMZ66" s="60"/>
      <c r="TNA66" s="60"/>
      <c r="TNB66" s="60"/>
      <c r="TNC66" s="60"/>
      <c r="TND66" s="60"/>
      <c r="TNE66" s="60"/>
      <c r="TNF66" s="60"/>
      <c r="TNG66" s="60"/>
      <c r="TNH66" s="60"/>
      <c r="TNI66" s="60"/>
      <c r="TNJ66" s="60"/>
      <c r="TNK66" s="60"/>
      <c r="TNL66" s="60"/>
      <c r="TNM66" s="60"/>
      <c r="TNN66" s="60"/>
      <c r="TNO66" s="60"/>
      <c r="TNP66" s="60"/>
      <c r="TNQ66" s="60"/>
      <c r="TNR66" s="60"/>
      <c r="TNS66" s="60"/>
      <c r="TNT66" s="60"/>
      <c r="TNU66" s="60"/>
      <c r="TNV66" s="60"/>
      <c r="TNW66" s="60"/>
      <c r="TNX66" s="60"/>
      <c r="TNY66" s="60"/>
      <c r="TNZ66" s="60"/>
      <c r="TOA66" s="60"/>
      <c r="TOB66" s="60"/>
      <c r="TOC66" s="60"/>
      <c r="TOD66" s="60"/>
      <c r="TOE66" s="60"/>
      <c r="TOF66" s="60"/>
      <c r="TOG66" s="60"/>
      <c r="TOH66" s="60"/>
      <c r="TOI66" s="60"/>
      <c r="TOJ66" s="60"/>
      <c r="TOK66" s="60"/>
      <c r="TOL66" s="60"/>
      <c r="TOM66" s="60"/>
      <c r="TON66" s="60"/>
      <c r="TOO66" s="60"/>
      <c r="TOP66" s="60"/>
      <c r="TOQ66" s="60"/>
      <c r="TOR66" s="60"/>
      <c r="TOS66" s="60"/>
      <c r="TOT66" s="60"/>
      <c r="TOU66" s="60"/>
      <c r="TOV66" s="60"/>
      <c r="TOW66" s="60"/>
      <c r="TOX66" s="60"/>
      <c r="TOY66" s="60"/>
      <c r="TOZ66" s="60"/>
      <c r="TPA66" s="60"/>
      <c r="TPB66" s="60"/>
      <c r="TPC66" s="60"/>
      <c r="TPD66" s="60"/>
      <c r="TPE66" s="60"/>
      <c r="TPF66" s="60"/>
      <c r="TPG66" s="60"/>
      <c r="TPH66" s="60"/>
      <c r="TPI66" s="60"/>
      <c r="TPJ66" s="60"/>
      <c r="TPK66" s="60"/>
      <c r="TPL66" s="60"/>
      <c r="TPM66" s="60"/>
      <c r="TPN66" s="60"/>
      <c r="TPO66" s="60"/>
      <c r="TPP66" s="60"/>
      <c r="TPQ66" s="60"/>
      <c r="TPR66" s="60"/>
      <c r="TPS66" s="60"/>
      <c r="TPT66" s="60"/>
      <c r="TPU66" s="60"/>
      <c r="TPV66" s="60"/>
      <c r="TPW66" s="60"/>
      <c r="TPX66" s="60"/>
      <c r="TPY66" s="60"/>
      <c r="TPZ66" s="60"/>
      <c r="TQA66" s="60"/>
      <c r="TQB66" s="60"/>
      <c r="TQC66" s="60"/>
      <c r="TQD66" s="60"/>
      <c r="TQE66" s="60"/>
      <c r="TQF66" s="60"/>
      <c r="TQG66" s="60"/>
      <c r="TQH66" s="60"/>
      <c r="TQI66" s="60"/>
      <c r="TQJ66" s="60"/>
      <c r="TQK66" s="60"/>
      <c r="TQL66" s="60"/>
      <c r="TQM66" s="60"/>
      <c r="TQN66" s="60"/>
      <c r="TQO66" s="60"/>
      <c r="TQP66" s="60"/>
      <c r="TQQ66" s="60"/>
      <c r="TQR66" s="60"/>
      <c r="TQS66" s="60"/>
      <c r="TQT66" s="60"/>
      <c r="TQU66" s="60"/>
      <c r="TQV66" s="60"/>
      <c r="TQW66" s="60"/>
      <c r="TQX66" s="60"/>
      <c r="TQY66" s="60"/>
      <c r="TQZ66" s="60"/>
      <c r="TRA66" s="60"/>
      <c r="TRB66" s="60"/>
      <c r="TRC66" s="60"/>
      <c r="TRD66" s="60"/>
      <c r="TRE66" s="60"/>
      <c r="TRF66" s="60"/>
      <c r="TRG66" s="60"/>
      <c r="TRH66" s="60"/>
      <c r="TRI66" s="60"/>
      <c r="TRJ66" s="60"/>
      <c r="TRK66" s="60"/>
      <c r="TRL66" s="60"/>
      <c r="TRM66" s="60"/>
      <c r="TRN66" s="60"/>
      <c r="TRO66" s="60"/>
      <c r="TRP66" s="60"/>
      <c r="TRQ66" s="60"/>
      <c r="TRR66" s="60"/>
      <c r="TRS66" s="60"/>
      <c r="TRT66" s="60"/>
      <c r="TRU66" s="60"/>
      <c r="TRV66" s="60"/>
      <c r="TRW66" s="60"/>
      <c r="TRX66" s="60"/>
      <c r="TRY66" s="60"/>
      <c r="TRZ66" s="60"/>
      <c r="TSA66" s="60"/>
      <c r="TSB66" s="60"/>
      <c r="TSC66" s="60"/>
      <c r="TSD66" s="60"/>
      <c r="TSE66" s="60"/>
      <c r="TSF66" s="60"/>
      <c r="TSG66" s="60"/>
      <c r="TSH66" s="60"/>
      <c r="TSI66" s="60"/>
      <c r="TSJ66" s="60"/>
      <c r="TSK66" s="60"/>
      <c r="TSL66" s="60"/>
      <c r="TSM66" s="60"/>
      <c r="TSN66" s="60"/>
      <c r="TSO66" s="60"/>
      <c r="TSP66" s="60"/>
      <c r="TSQ66" s="60"/>
      <c r="TSR66" s="60"/>
      <c r="TSS66" s="60"/>
      <c r="TST66" s="60"/>
      <c r="TSU66" s="60"/>
      <c r="TSV66" s="60"/>
      <c r="TSW66" s="60"/>
      <c r="TSX66" s="60"/>
      <c r="TSY66" s="60"/>
      <c r="TSZ66" s="60"/>
      <c r="TTA66" s="60"/>
      <c r="TTB66" s="60"/>
      <c r="TTC66" s="60"/>
      <c r="TTD66" s="60"/>
      <c r="TTE66" s="60"/>
      <c r="TTF66" s="60"/>
      <c r="TTG66" s="60"/>
      <c r="TTH66" s="60"/>
      <c r="TTI66" s="60"/>
      <c r="TTJ66" s="60"/>
      <c r="TTK66" s="60"/>
      <c r="TTL66" s="60"/>
      <c r="TTM66" s="60"/>
      <c r="TTN66" s="60"/>
      <c r="TTO66" s="60"/>
      <c r="TTP66" s="60"/>
      <c r="TTQ66" s="60"/>
      <c r="TTR66" s="60"/>
      <c r="TTS66" s="60"/>
      <c r="TTT66" s="60"/>
      <c r="TTU66" s="60"/>
      <c r="TTV66" s="60"/>
      <c r="TTW66" s="60"/>
      <c r="TTX66" s="60"/>
      <c r="TTY66" s="60"/>
      <c r="TTZ66" s="60"/>
      <c r="TUA66" s="60"/>
      <c r="TUB66" s="60"/>
      <c r="TUC66" s="60"/>
      <c r="TUD66" s="60"/>
      <c r="TUE66" s="60"/>
      <c r="TUF66" s="60"/>
      <c r="TUG66" s="60"/>
      <c r="TUH66" s="60"/>
      <c r="TUI66" s="60"/>
      <c r="TUJ66" s="60"/>
      <c r="TUK66" s="60"/>
      <c r="TUL66" s="60"/>
      <c r="TUM66" s="60"/>
      <c r="TUN66" s="60"/>
      <c r="TUO66" s="60"/>
      <c r="TUP66" s="60"/>
      <c r="TUQ66" s="60"/>
      <c r="TUR66" s="60"/>
      <c r="TUS66" s="60"/>
      <c r="TUT66" s="60"/>
      <c r="TUU66" s="60"/>
      <c r="TUV66" s="60"/>
      <c r="TUW66" s="60"/>
      <c r="TUX66" s="60"/>
      <c r="TUY66" s="60"/>
      <c r="TUZ66" s="60"/>
      <c r="TVA66" s="60"/>
      <c r="TVB66" s="60"/>
      <c r="TVC66" s="60"/>
      <c r="TVD66" s="60"/>
      <c r="TVE66" s="60"/>
      <c r="TVF66" s="60"/>
      <c r="TVG66" s="60"/>
      <c r="TVH66" s="60"/>
      <c r="TVI66" s="60"/>
      <c r="TVJ66" s="60"/>
      <c r="TVK66" s="60"/>
      <c r="TVL66" s="60"/>
      <c r="TVM66" s="60"/>
      <c r="TVN66" s="60"/>
      <c r="TVO66" s="60"/>
      <c r="TVP66" s="60"/>
      <c r="TVQ66" s="60"/>
      <c r="TVR66" s="60"/>
      <c r="TVS66" s="60"/>
      <c r="TVT66" s="60"/>
      <c r="TVU66" s="60"/>
      <c r="TVV66" s="60"/>
      <c r="TVW66" s="60"/>
      <c r="TVX66" s="60"/>
      <c r="TVY66" s="60"/>
      <c r="TVZ66" s="60"/>
      <c r="TWA66" s="60"/>
      <c r="TWB66" s="60"/>
      <c r="TWC66" s="60"/>
      <c r="TWD66" s="60"/>
      <c r="TWE66" s="60"/>
      <c r="TWF66" s="60"/>
      <c r="TWG66" s="60"/>
      <c r="TWH66" s="60"/>
      <c r="TWI66" s="60"/>
      <c r="TWJ66" s="60"/>
      <c r="TWK66" s="60"/>
      <c r="TWL66" s="60"/>
      <c r="TWM66" s="60"/>
      <c r="TWN66" s="60"/>
      <c r="TWO66" s="60"/>
      <c r="TWP66" s="60"/>
      <c r="TWQ66" s="60"/>
      <c r="TWR66" s="60"/>
      <c r="TWS66" s="60"/>
      <c r="TWT66" s="60"/>
      <c r="TWU66" s="60"/>
      <c r="TWV66" s="60"/>
      <c r="TWW66" s="60"/>
      <c r="TWX66" s="60"/>
      <c r="TWY66" s="60"/>
      <c r="TWZ66" s="60"/>
      <c r="TXA66" s="60"/>
      <c r="TXB66" s="60"/>
      <c r="TXC66" s="60"/>
      <c r="TXD66" s="60"/>
      <c r="TXE66" s="60"/>
      <c r="TXF66" s="60"/>
      <c r="TXG66" s="60"/>
      <c r="TXH66" s="60"/>
      <c r="TXI66" s="60"/>
      <c r="TXJ66" s="60"/>
      <c r="TXK66" s="60"/>
      <c r="TXL66" s="60"/>
      <c r="TXM66" s="60"/>
      <c r="TXN66" s="60"/>
      <c r="TXO66" s="60"/>
      <c r="TXP66" s="60"/>
      <c r="TXQ66" s="60"/>
      <c r="TXR66" s="60"/>
      <c r="TXS66" s="60"/>
      <c r="TXT66" s="60"/>
      <c r="TXU66" s="60"/>
      <c r="TXV66" s="60"/>
      <c r="TXW66" s="60"/>
      <c r="TXX66" s="60"/>
      <c r="TXY66" s="60"/>
      <c r="TXZ66" s="60"/>
      <c r="TYA66" s="60"/>
      <c r="TYB66" s="60"/>
      <c r="TYC66" s="60"/>
      <c r="TYD66" s="60"/>
      <c r="TYE66" s="60"/>
      <c r="TYF66" s="60"/>
      <c r="TYG66" s="60"/>
      <c r="TYH66" s="60"/>
      <c r="TYI66" s="60"/>
      <c r="TYJ66" s="60"/>
      <c r="TYK66" s="60"/>
      <c r="TYL66" s="60"/>
      <c r="TYM66" s="60"/>
      <c r="TYN66" s="60"/>
      <c r="TYO66" s="60"/>
      <c r="TYP66" s="60"/>
      <c r="TYQ66" s="60"/>
      <c r="TYR66" s="60"/>
      <c r="TYS66" s="60"/>
      <c r="TYT66" s="60"/>
      <c r="TYU66" s="60"/>
      <c r="TYV66" s="60"/>
      <c r="TYW66" s="60"/>
      <c r="TYX66" s="60"/>
      <c r="TYY66" s="60"/>
      <c r="TYZ66" s="60"/>
      <c r="TZA66" s="60"/>
      <c r="TZB66" s="60"/>
      <c r="TZC66" s="60"/>
      <c r="TZD66" s="60"/>
      <c r="TZE66" s="60"/>
      <c r="TZF66" s="60"/>
      <c r="TZG66" s="60"/>
      <c r="TZH66" s="60"/>
      <c r="TZI66" s="60"/>
      <c r="TZJ66" s="60"/>
      <c r="TZK66" s="60"/>
      <c r="TZL66" s="60"/>
      <c r="TZM66" s="60"/>
      <c r="TZN66" s="60"/>
      <c r="TZO66" s="60"/>
      <c r="TZP66" s="60"/>
      <c r="TZQ66" s="60"/>
      <c r="TZR66" s="60"/>
      <c r="TZS66" s="60"/>
      <c r="TZT66" s="60"/>
      <c r="TZU66" s="60"/>
      <c r="TZV66" s="60"/>
      <c r="TZW66" s="60"/>
      <c r="TZX66" s="60"/>
      <c r="TZY66" s="60"/>
      <c r="TZZ66" s="60"/>
      <c r="UAA66" s="60"/>
      <c r="UAB66" s="60"/>
      <c r="UAC66" s="60"/>
      <c r="UAD66" s="60"/>
      <c r="UAE66" s="60"/>
      <c r="UAF66" s="60"/>
      <c r="UAG66" s="60"/>
      <c r="UAH66" s="60"/>
      <c r="UAI66" s="60"/>
      <c r="UAJ66" s="60"/>
      <c r="UAK66" s="60"/>
      <c r="UAL66" s="60"/>
      <c r="UAM66" s="60"/>
      <c r="UAN66" s="60"/>
      <c r="UAO66" s="60"/>
      <c r="UAP66" s="60"/>
      <c r="UAQ66" s="60"/>
      <c r="UAR66" s="60"/>
      <c r="UAS66" s="60"/>
      <c r="UAT66" s="60"/>
      <c r="UAU66" s="60"/>
      <c r="UAV66" s="60"/>
      <c r="UAW66" s="60"/>
      <c r="UAX66" s="60"/>
      <c r="UAY66" s="60"/>
      <c r="UAZ66" s="60"/>
      <c r="UBA66" s="60"/>
      <c r="UBB66" s="60"/>
      <c r="UBC66" s="60"/>
      <c r="UBD66" s="60"/>
      <c r="UBE66" s="60"/>
      <c r="UBF66" s="60"/>
      <c r="UBG66" s="60"/>
      <c r="UBH66" s="60"/>
      <c r="UBI66" s="60"/>
      <c r="UBJ66" s="60"/>
      <c r="UBK66" s="60"/>
      <c r="UBL66" s="60"/>
      <c r="UBM66" s="60"/>
      <c r="UBN66" s="60"/>
      <c r="UBO66" s="60"/>
      <c r="UBP66" s="60"/>
      <c r="UBQ66" s="60"/>
      <c r="UBR66" s="60"/>
      <c r="UBS66" s="60"/>
      <c r="UBT66" s="60"/>
      <c r="UBU66" s="60"/>
      <c r="UBV66" s="60"/>
      <c r="UBW66" s="60"/>
      <c r="UBX66" s="60"/>
      <c r="UBY66" s="60"/>
      <c r="UBZ66" s="60"/>
      <c r="UCA66" s="60"/>
      <c r="UCB66" s="60"/>
      <c r="UCC66" s="60"/>
      <c r="UCD66" s="60"/>
      <c r="UCE66" s="60"/>
      <c r="UCF66" s="60"/>
      <c r="UCG66" s="60"/>
      <c r="UCH66" s="60"/>
      <c r="UCI66" s="60"/>
      <c r="UCJ66" s="60"/>
      <c r="UCK66" s="60"/>
      <c r="UCL66" s="60"/>
      <c r="UCM66" s="60"/>
      <c r="UCN66" s="60"/>
      <c r="UCO66" s="60"/>
      <c r="UCP66" s="60"/>
      <c r="UCQ66" s="60"/>
      <c r="UCR66" s="60"/>
      <c r="UCS66" s="60"/>
      <c r="UCT66" s="60"/>
      <c r="UCU66" s="60"/>
      <c r="UCV66" s="60"/>
      <c r="UCW66" s="60"/>
      <c r="UCX66" s="60"/>
      <c r="UCY66" s="60"/>
      <c r="UCZ66" s="60"/>
      <c r="UDA66" s="60"/>
      <c r="UDB66" s="60"/>
      <c r="UDC66" s="60"/>
      <c r="UDD66" s="60"/>
      <c r="UDE66" s="60"/>
      <c r="UDF66" s="60"/>
      <c r="UDG66" s="60"/>
      <c r="UDH66" s="60"/>
      <c r="UDI66" s="60"/>
      <c r="UDJ66" s="60"/>
      <c r="UDK66" s="60"/>
      <c r="UDL66" s="60"/>
      <c r="UDM66" s="60"/>
      <c r="UDN66" s="60"/>
      <c r="UDO66" s="60"/>
      <c r="UDP66" s="60"/>
      <c r="UDQ66" s="60"/>
      <c r="UDR66" s="60"/>
      <c r="UDS66" s="60"/>
      <c r="UDT66" s="60"/>
      <c r="UDU66" s="60"/>
      <c r="UDV66" s="60"/>
      <c r="UDW66" s="60"/>
      <c r="UDX66" s="60"/>
      <c r="UDY66" s="60"/>
      <c r="UDZ66" s="60"/>
      <c r="UEA66" s="60"/>
      <c r="UEB66" s="60"/>
      <c r="UEC66" s="60"/>
      <c r="UED66" s="60"/>
      <c r="UEE66" s="60"/>
      <c r="UEF66" s="60"/>
      <c r="UEG66" s="60"/>
      <c r="UEH66" s="60"/>
      <c r="UEI66" s="60"/>
      <c r="UEJ66" s="60"/>
      <c r="UEK66" s="60"/>
      <c r="UEL66" s="60"/>
      <c r="UEM66" s="60"/>
      <c r="UEN66" s="60"/>
      <c r="UEO66" s="60"/>
      <c r="UEP66" s="60"/>
      <c r="UEQ66" s="60"/>
      <c r="UER66" s="60"/>
      <c r="UES66" s="60"/>
      <c r="UET66" s="60"/>
      <c r="UEU66" s="60"/>
      <c r="UEV66" s="60"/>
      <c r="UEW66" s="60"/>
      <c r="UEX66" s="60"/>
      <c r="UEY66" s="60"/>
      <c r="UEZ66" s="60"/>
      <c r="UFA66" s="60"/>
      <c r="UFB66" s="60"/>
      <c r="UFC66" s="60"/>
      <c r="UFD66" s="60"/>
      <c r="UFE66" s="60"/>
      <c r="UFF66" s="60"/>
      <c r="UFG66" s="60"/>
      <c r="UFH66" s="60"/>
      <c r="UFI66" s="60"/>
      <c r="UFJ66" s="60"/>
      <c r="UFK66" s="60"/>
      <c r="UFL66" s="60"/>
      <c r="UFM66" s="60"/>
      <c r="UFN66" s="60"/>
      <c r="UFO66" s="60"/>
      <c r="UFP66" s="60"/>
      <c r="UFQ66" s="60"/>
      <c r="UFR66" s="60"/>
      <c r="UFS66" s="60"/>
      <c r="UFT66" s="60"/>
      <c r="UFU66" s="60"/>
      <c r="UFV66" s="60"/>
      <c r="UFW66" s="60"/>
      <c r="UFX66" s="60"/>
      <c r="UFY66" s="60"/>
      <c r="UFZ66" s="60"/>
      <c r="UGA66" s="60"/>
      <c r="UGB66" s="60"/>
      <c r="UGC66" s="60"/>
      <c r="UGD66" s="60"/>
      <c r="UGE66" s="60"/>
      <c r="UGF66" s="60"/>
      <c r="UGG66" s="60"/>
      <c r="UGH66" s="60"/>
      <c r="UGI66" s="60"/>
      <c r="UGJ66" s="60"/>
      <c r="UGK66" s="60"/>
      <c r="UGL66" s="60"/>
      <c r="UGM66" s="60"/>
      <c r="UGN66" s="60"/>
      <c r="UGO66" s="60"/>
      <c r="UGP66" s="60"/>
      <c r="UGQ66" s="60"/>
      <c r="UGR66" s="60"/>
      <c r="UGS66" s="60"/>
      <c r="UGT66" s="60"/>
      <c r="UGU66" s="60"/>
      <c r="UGV66" s="60"/>
      <c r="UGW66" s="60"/>
      <c r="UGX66" s="60"/>
      <c r="UGY66" s="60"/>
      <c r="UGZ66" s="60"/>
      <c r="UHA66" s="60"/>
      <c r="UHB66" s="60"/>
      <c r="UHC66" s="60"/>
      <c r="UHD66" s="60"/>
      <c r="UHE66" s="60"/>
      <c r="UHF66" s="60"/>
      <c r="UHG66" s="60"/>
      <c r="UHH66" s="60"/>
      <c r="UHI66" s="60"/>
      <c r="UHJ66" s="60"/>
      <c r="UHK66" s="60"/>
      <c r="UHL66" s="60"/>
      <c r="UHM66" s="60"/>
      <c r="UHN66" s="60"/>
      <c r="UHO66" s="60"/>
      <c r="UHP66" s="60"/>
      <c r="UHQ66" s="60"/>
      <c r="UHR66" s="60"/>
      <c r="UHS66" s="60"/>
      <c r="UHT66" s="60"/>
      <c r="UHU66" s="60"/>
      <c r="UHV66" s="60"/>
      <c r="UHW66" s="60"/>
      <c r="UHX66" s="60"/>
      <c r="UHY66" s="60"/>
      <c r="UHZ66" s="60"/>
      <c r="UIA66" s="60"/>
      <c r="UIB66" s="60"/>
      <c r="UIC66" s="60"/>
      <c r="UID66" s="60"/>
      <c r="UIE66" s="60"/>
      <c r="UIF66" s="60"/>
      <c r="UIG66" s="60"/>
      <c r="UIH66" s="60"/>
      <c r="UII66" s="60"/>
      <c r="UIJ66" s="60"/>
      <c r="UIK66" s="60"/>
      <c r="UIL66" s="60"/>
      <c r="UIM66" s="60"/>
      <c r="UIN66" s="60"/>
      <c r="UIO66" s="60"/>
      <c r="UIP66" s="60"/>
      <c r="UIQ66" s="60"/>
      <c r="UIR66" s="60"/>
      <c r="UIS66" s="60"/>
      <c r="UIT66" s="60"/>
      <c r="UIU66" s="60"/>
      <c r="UIV66" s="60"/>
      <c r="UIW66" s="60"/>
      <c r="UIX66" s="60"/>
      <c r="UIY66" s="60"/>
      <c r="UIZ66" s="60"/>
      <c r="UJA66" s="60"/>
      <c r="UJB66" s="60"/>
      <c r="UJC66" s="60"/>
      <c r="UJD66" s="60"/>
      <c r="UJE66" s="60"/>
      <c r="UJF66" s="60"/>
      <c r="UJG66" s="60"/>
      <c r="UJH66" s="60"/>
      <c r="UJI66" s="60"/>
      <c r="UJJ66" s="60"/>
      <c r="UJK66" s="60"/>
      <c r="UJL66" s="60"/>
      <c r="UJM66" s="60"/>
      <c r="UJN66" s="60"/>
      <c r="UJO66" s="60"/>
      <c r="UJP66" s="60"/>
      <c r="UJQ66" s="60"/>
      <c r="UJR66" s="60"/>
      <c r="UJS66" s="60"/>
      <c r="UJT66" s="60"/>
      <c r="UJU66" s="60"/>
      <c r="UJV66" s="60"/>
      <c r="UJW66" s="60"/>
      <c r="UJX66" s="60"/>
      <c r="UJY66" s="60"/>
      <c r="UJZ66" s="60"/>
      <c r="UKA66" s="60"/>
      <c r="UKB66" s="60"/>
      <c r="UKC66" s="60"/>
      <c r="UKD66" s="60"/>
      <c r="UKE66" s="60"/>
      <c r="UKF66" s="60"/>
      <c r="UKG66" s="60"/>
      <c r="UKH66" s="60"/>
      <c r="UKI66" s="60"/>
      <c r="UKJ66" s="60"/>
      <c r="UKK66" s="60"/>
      <c r="UKL66" s="60"/>
      <c r="UKM66" s="60"/>
      <c r="UKN66" s="60"/>
      <c r="UKO66" s="60"/>
      <c r="UKP66" s="60"/>
      <c r="UKQ66" s="60"/>
      <c r="UKR66" s="60"/>
      <c r="UKS66" s="60"/>
      <c r="UKT66" s="60"/>
      <c r="UKU66" s="60"/>
      <c r="UKV66" s="60"/>
      <c r="UKW66" s="60"/>
      <c r="UKX66" s="60"/>
      <c r="UKY66" s="60"/>
      <c r="UKZ66" s="60"/>
      <c r="ULA66" s="60"/>
      <c r="ULB66" s="60"/>
      <c r="ULC66" s="60"/>
      <c r="ULD66" s="60"/>
      <c r="ULE66" s="60"/>
      <c r="ULF66" s="60"/>
      <c r="ULG66" s="60"/>
      <c r="ULH66" s="60"/>
      <c r="ULI66" s="60"/>
      <c r="ULJ66" s="60"/>
      <c r="ULK66" s="60"/>
      <c r="ULL66" s="60"/>
      <c r="ULM66" s="60"/>
      <c r="ULN66" s="60"/>
      <c r="ULO66" s="60"/>
      <c r="ULP66" s="60"/>
      <c r="ULQ66" s="60"/>
      <c r="ULR66" s="60"/>
      <c r="ULS66" s="60"/>
      <c r="ULT66" s="60"/>
      <c r="ULU66" s="60"/>
      <c r="ULV66" s="60"/>
      <c r="ULW66" s="60"/>
      <c r="ULX66" s="60"/>
      <c r="ULY66" s="60"/>
      <c r="ULZ66" s="60"/>
      <c r="UMA66" s="60"/>
      <c r="UMB66" s="60"/>
      <c r="UMC66" s="60"/>
      <c r="UMD66" s="60"/>
      <c r="UME66" s="60"/>
      <c r="UMF66" s="60"/>
      <c r="UMG66" s="60"/>
      <c r="UMH66" s="60"/>
      <c r="UMI66" s="60"/>
      <c r="UMJ66" s="60"/>
      <c r="UMK66" s="60"/>
      <c r="UML66" s="60"/>
      <c r="UMM66" s="60"/>
      <c r="UMN66" s="60"/>
      <c r="UMO66" s="60"/>
      <c r="UMP66" s="60"/>
      <c r="UMQ66" s="60"/>
      <c r="UMR66" s="60"/>
      <c r="UMS66" s="60"/>
      <c r="UMT66" s="60"/>
      <c r="UMU66" s="60"/>
      <c r="UMV66" s="60"/>
      <c r="UMW66" s="60"/>
      <c r="UMX66" s="60"/>
      <c r="UMY66" s="60"/>
      <c r="UMZ66" s="60"/>
      <c r="UNA66" s="60"/>
      <c r="UNB66" s="60"/>
      <c r="UNC66" s="60"/>
      <c r="UND66" s="60"/>
      <c r="UNE66" s="60"/>
      <c r="UNF66" s="60"/>
      <c r="UNG66" s="60"/>
      <c r="UNH66" s="60"/>
      <c r="UNI66" s="60"/>
      <c r="UNJ66" s="60"/>
      <c r="UNK66" s="60"/>
      <c r="UNL66" s="60"/>
      <c r="UNM66" s="60"/>
      <c r="UNN66" s="60"/>
      <c r="UNO66" s="60"/>
      <c r="UNP66" s="60"/>
      <c r="UNQ66" s="60"/>
      <c r="UNR66" s="60"/>
      <c r="UNS66" s="60"/>
      <c r="UNT66" s="60"/>
      <c r="UNU66" s="60"/>
      <c r="UNV66" s="60"/>
      <c r="UNW66" s="60"/>
      <c r="UNX66" s="60"/>
      <c r="UNY66" s="60"/>
      <c r="UNZ66" s="60"/>
      <c r="UOA66" s="60"/>
      <c r="UOB66" s="60"/>
      <c r="UOC66" s="60"/>
      <c r="UOD66" s="60"/>
      <c r="UOE66" s="60"/>
      <c r="UOF66" s="60"/>
      <c r="UOG66" s="60"/>
      <c r="UOH66" s="60"/>
      <c r="UOI66" s="60"/>
      <c r="UOJ66" s="60"/>
      <c r="UOK66" s="60"/>
      <c r="UOL66" s="60"/>
      <c r="UOM66" s="60"/>
      <c r="UON66" s="60"/>
      <c r="UOO66" s="60"/>
      <c r="UOP66" s="60"/>
      <c r="UOQ66" s="60"/>
      <c r="UOR66" s="60"/>
      <c r="UOS66" s="60"/>
      <c r="UOT66" s="60"/>
      <c r="UOU66" s="60"/>
      <c r="UOV66" s="60"/>
      <c r="UOW66" s="60"/>
      <c r="UOX66" s="60"/>
      <c r="UOY66" s="60"/>
      <c r="UOZ66" s="60"/>
      <c r="UPA66" s="60"/>
      <c r="UPB66" s="60"/>
      <c r="UPC66" s="60"/>
      <c r="UPD66" s="60"/>
      <c r="UPE66" s="60"/>
      <c r="UPF66" s="60"/>
      <c r="UPG66" s="60"/>
      <c r="UPH66" s="60"/>
      <c r="UPI66" s="60"/>
      <c r="UPJ66" s="60"/>
      <c r="UPK66" s="60"/>
      <c r="UPL66" s="60"/>
      <c r="UPM66" s="60"/>
      <c r="UPN66" s="60"/>
      <c r="UPO66" s="60"/>
      <c r="UPP66" s="60"/>
      <c r="UPQ66" s="60"/>
      <c r="UPR66" s="60"/>
      <c r="UPS66" s="60"/>
      <c r="UPT66" s="60"/>
      <c r="UPU66" s="60"/>
      <c r="UPV66" s="60"/>
      <c r="UPW66" s="60"/>
      <c r="UPX66" s="60"/>
      <c r="UPY66" s="60"/>
      <c r="UPZ66" s="60"/>
      <c r="UQA66" s="60"/>
      <c r="UQB66" s="60"/>
      <c r="UQC66" s="60"/>
      <c r="UQD66" s="60"/>
      <c r="UQE66" s="60"/>
      <c r="UQF66" s="60"/>
      <c r="UQG66" s="60"/>
      <c r="UQH66" s="60"/>
      <c r="UQI66" s="60"/>
      <c r="UQJ66" s="60"/>
      <c r="UQK66" s="60"/>
      <c r="UQL66" s="60"/>
      <c r="UQM66" s="60"/>
      <c r="UQN66" s="60"/>
      <c r="UQO66" s="60"/>
      <c r="UQP66" s="60"/>
      <c r="UQQ66" s="60"/>
      <c r="UQR66" s="60"/>
      <c r="UQS66" s="60"/>
      <c r="UQT66" s="60"/>
      <c r="UQU66" s="60"/>
      <c r="UQV66" s="60"/>
      <c r="UQW66" s="60"/>
      <c r="UQX66" s="60"/>
      <c r="UQY66" s="60"/>
      <c r="UQZ66" s="60"/>
      <c r="URA66" s="60"/>
      <c r="URB66" s="60"/>
      <c r="URC66" s="60"/>
      <c r="URD66" s="60"/>
      <c r="URE66" s="60"/>
      <c r="URF66" s="60"/>
      <c r="URG66" s="60"/>
      <c r="URH66" s="60"/>
      <c r="URI66" s="60"/>
      <c r="URJ66" s="60"/>
      <c r="URK66" s="60"/>
      <c r="URL66" s="60"/>
      <c r="URM66" s="60"/>
      <c r="URN66" s="60"/>
      <c r="URO66" s="60"/>
      <c r="URP66" s="60"/>
      <c r="URQ66" s="60"/>
      <c r="URR66" s="60"/>
      <c r="URS66" s="60"/>
      <c r="URT66" s="60"/>
      <c r="URU66" s="60"/>
      <c r="URV66" s="60"/>
      <c r="URW66" s="60"/>
      <c r="URX66" s="60"/>
      <c r="URY66" s="60"/>
      <c r="URZ66" s="60"/>
      <c r="USA66" s="60"/>
      <c r="USB66" s="60"/>
      <c r="USC66" s="60"/>
      <c r="USD66" s="60"/>
      <c r="USE66" s="60"/>
      <c r="USF66" s="60"/>
      <c r="USG66" s="60"/>
      <c r="USH66" s="60"/>
      <c r="USI66" s="60"/>
      <c r="USJ66" s="60"/>
      <c r="USK66" s="60"/>
      <c r="USL66" s="60"/>
      <c r="USM66" s="60"/>
      <c r="USN66" s="60"/>
      <c r="USO66" s="60"/>
      <c r="USP66" s="60"/>
      <c r="USQ66" s="60"/>
      <c r="USR66" s="60"/>
      <c r="USS66" s="60"/>
      <c r="UST66" s="60"/>
      <c r="USU66" s="60"/>
      <c r="USV66" s="60"/>
      <c r="USW66" s="60"/>
      <c r="USX66" s="60"/>
      <c r="USY66" s="60"/>
      <c r="USZ66" s="60"/>
      <c r="UTA66" s="60"/>
      <c r="UTB66" s="60"/>
      <c r="UTC66" s="60"/>
      <c r="UTD66" s="60"/>
      <c r="UTE66" s="60"/>
      <c r="UTF66" s="60"/>
      <c r="UTG66" s="60"/>
      <c r="UTH66" s="60"/>
      <c r="UTI66" s="60"/>
      <c r="UTJ66" s="60"/>
      <c r="UTK66" s="60"/>
      <c r="UTL66" s="60"/>
      <c r="UTM66" s="60"/>
      <c r="UTN66" s="60"/>
      <c r="UTO66" s="60"/>
      <c r="UTP66" s="60"/>
      <c r="UTQ66" s="60"/>
      <c r="UTR66" s="60"/>
      <c r="UTS66" s="60"/>
      <c r="UTT66" s="60"/>
      <c r="UTU66" s="60"/>
      <c r="UTV66" s="60"/>
      <c r="UTW66" s="60"/>
      <c r="UTX66" s="60"/>
      <c r="UTY66" s="60"/>
      <c r="UTZ66" s="60"/>
      <c r="UUA66" s="60"/>
      <c r="UUB66" s="60"/>
      <c r="UUC66" s="60"/>
      <c r="UUD66" s="60"/>
      <c r="UUE66" s="60"/>
      <c r="UUF66" s="60"/>
      <c r="UUG66" s="60"/>
      <c r="UUH66" s="60"/>
      <c r="UUI66" s="60"/>
      <c r="UUJ66" s="60"/>
      <c r="UUK66" s="60"/>
      <c r="UUL66" s="60"/>
      <c r="UUM66" s="60"/>
      <c r="UUN66" s="60"/>
      <c r="UUO66" s="60"/>
      <c r="UUP66" s="60"/>
      <c r="UUQ66" s="60"/>
      <c r="UUR66" s="60"/>
      <c r="UUS66" s="60"/>
      <c r="UUT66" s="60"/>
      <c r="UUU66" s="60"/>
      <c r="UUV66" s="60"/>
      <c r="UUW66" s="60"/>
      <c r="UUX66" s="60"/>
      <c r="UUY66" s="60"/>
      <c r="UUZ66" s="60"/>
      <c r="UVA66" s="60"/>
      <c r="UVB66" s="60"/>
      <c r="UVC66" s="60"/>
      <c r="UVD66" s="60"/>
      <c r="UVE66" s="60"/>
      <c r="UVF66" s="60"/>
      <c r="UVG66" s="60"/>
      <c r="UVH66" s="60"/>
      <c r="UVI66" s="60"/>
      <c r="UVJ66" s="60"/>
      <c r="UVK66" s="60"/>
      <c r="UVL66" s="60"/>
      <c r="UVM66" s="60"/>
      <c r="UVN66" s="60"/>
      <c r="UVO66" s="60"/>
      <c r="UVP66" s="60"/>
      <c r="UVQ66" s="60"/>
      <c r="UVR66" s="60"/>
      <c r="UVS66" s="60"/>
      <c r="UVT66" s="60"/>
      <c r="UVU66" s="60"/>
      <c r="UVV66" s="60"/>
      <c r="UVW66" s="60"/>
      <c r="UVX66" s="60"/>
      <c r="UVY66" s="60"/>
      <c r="UVZ66" s="60"/>
      <c r="UWA66" s="60"/>
      <c r="UWB66" s="60"/>
      <c r="UWC66" s="60"/>
      <c r="UWD66" s="60"/>
      <c r="UWE66" s="60"/>
      <c r="UWF66" s="60"/>
      <c r="UWG66" s="60"/>
      <c r="UWH66" s="60"/>
      <c r="UWI66" s="60"/>
      <c r="UWJ66" s="60"/>
      <c r="UWK66" s="60"/>
      <c r="UWL66" s="60"/>
      <c r="UWM66" s="60"/>
      <c r="UWN66" s="60"/>
      <c r="UWO66" s="60"/>
      <c r="UWP66" s="60"/>
      <c r="UWQ66" s="60"/>
      <c r="UWR66" s="60"/>
      <c r="UWS66" s="60"/>
      <c r="UWT66" s="60"/>
      <c r="UWU66" s="60"/>
      <c r="UWV66" s="60"/>
      <c r="UWW66" s="60"/>
      <c r="UWX66" s="60"/>
      <c r="UWY66" s="60"/>
      <c r="UWZ66" s="60"/>
      <c r="UXA66" s="60"/>
      <c r="UXB66" s="60"/>
      <c r="UXC66" s="60"/>
      <c r="UXD66" s="60"/>
      <c r="UXE66" s="60"/>
      <c r="UXF66" s="60"/>
      <c r="UXG66" s="60"/>
      <c r="UXH66" s="60"/>
      <c r="UXI66" s="60"/>
      <c r="UXJ66" s="60"/>
      <c r="UXK66" s="60"/>
      <c r="UXL66" s="60"/>
      <c r="UXM66" s="60"/>
      <c r="UXN66" s="60"/>
      <c r="UXO66" s="60"/>
      <c r="UXP66" s="60"/>
      <c r="UXQ66" s="60"/>
      <c r="UXR66" s="60"/>
      <c r="UXS66" s="60"/>
      <c r="UXT66" s="60"/>
      <c r="UXU66" s="60"/>
      <c r="UXV66" s="60"/>
      <c r="UXW66" s="60"/>
      <c r="UXX66" s="60"/>
      <c r="UXY66" s="60"/>
      <c r="UXZ66" s="60"/>
      <c r="UYA66" s="60"/>
      <c r="UYB66" s="60"/>
      <c r="UYC66" s="60"/>
      <c r="UYD66" s="60"/>
      <c r="UYE66" s="60"/>
      <c r="UYF66" s="60"/>
      <c r="UYG66" s="60"/>
      <c r="UYH66" s="60"/>
      <c r="UYI66" s="60"/>
      <c r="UYJ66" s="60"/>
      <c r="UYK66" s="60"/>
      <c r="UYL66" s="60"/>
      <c r="UYM66" s="60"/>
      <c r="UYN66" s="60"/>
      <c r="UYO66" s="60"/>
      <c r="UYP66" s="60"/>
      <c r="UYQ66" s="60"/>
      <c r="UYR66" s="60"/>
      <c r="UYS66" s="60"/>
      <c r="UYT66" s="60"/>
      <c r="UYU66" s="60"/>
      <c r="UYV66" s="60"/>
      <c r="UYW66" s="60"/>
      <c r="UYX66" s="60"/>
      <c r="UYY66" s="60"/>
      <c r="UYZ66" s="60"/>
      <c r="UZA66" s="60"/>
      <c r="UZB66" s="60"/>
      <c r="UZC66" s="60"/>
      <c r="UZD66" s="60"/>
      <c r="UZE66" s="60"/>
      <c r="UZF66" s="60"/>
      <c r="UZG66" s="60"/>
      <c r="UZH66" s="60"/>
      <c r="UZI66" s="60"/>
      <c r="UZJ66" s="60"/>
      <c r="UZK66" s="60"/>
      <c r="UZL66" s="60"/>
      <c r="UZM66" s="60"/>
      <c r="UZN66" s="60"/>
      <c r="UZO66" s="60"/>
      <c r="UZP66" s="60"/>
      <c r="UZQ66" s="60"/>
      <c r="UZR66" s="60"/>
      <c r="UZS66" s="60"/>
      <c r="UZT66" s="60"/>
      <c r="UZU66" s="60"/>
      <c r="UZV66" s="60"/>
      <c r="UZW66" s="60"/>
      <c r="UZX66" s="60"/>
      <c r="UZY66" s="60"/>
      <c r="UZZ66" s="60"/>
      <c r="VAA66" s="60"/>
      <c r="VAB66" s="60"/>
      <c r="VAC66" s="60"/>
      <c r="VAD66" s="60"/>
      <c r="VAE66" s="60"/>
      <c r="VAF66" s="60"/>
      <c r="VAG66" s="60"/>
      <c r="VAH66" s="60"/>
      <c r="VAI66" s="60"/>
      <c r="VAJ66" s="60"/>
      <c r="VAK66" s="60"/>
      <c r="VAL66" s="60"/>
      <c r="VAM66" s="60"/>
      <c r="VAN66" s="60"/>
      <c r="VAO66" s="60"/>
      <c r="VAP66" s="60"/>
      <c r="VAQ66" s="60"/>
      <c r="VAR66" s="60"/>
      <c r="VAS66" s="60"/>
      <c r="VAT66" s="60"/>
      <c r="VAU66" s="60"/>
      <c r="VAV66" s="60"/>
      <c r="VAW66" s="60"/>
      <c r="VAX66" s="60"/>
      <c r="VAY66" s="60"/>
      <c r="VAZ66" s="60"/>
      <c r="VBA66" s="60"/>
      <c r="VBB66" s="60"/>
      <c r="VBC66" s="60"/>
      <c r="VBD66" s="60"/>
      <c r="VBE66" s="60"/>
      <c r="VBF66" s="60"/>
      <c r="VBG66" s="60"/>
      <c r="VBH66" s="60"/>
      <c r="VBI66" s="60"/>
      <c r="VBJ66" s="60"/>
      <c r="VBK66" s="60"/>
      <c r="VBL66" s="60"/>
      <c r="VBM66" s="60"/>
      <c r="VBN66" s="60"/>
      <c r="VBO66" s="60"/>
      <c r="VBP66" s="60"/>
      <c r="VBQ66" s="60"/>
      <c r="VBR66" s="60"/>
      <c r="VBS66" s="60"/>
      <c r="VBT66" s="60"/>
      <c r="VBU66" s="60"/>
      <c r="VBV66" s="60"/>
      <c r="VBW66" s="60"/>
      <c r="VBX66" s="60"/>
      <c r="VBY66" s="60"/>
      <c r="VBZ66" s="60"/>
      <c r="VCA66" s="60"/>
      <c r="VCB66" s="60"/>
      <c r="VCC66" s="60"/>
      <c r="VCD66" s="60"/>
      <c r="VCE66" s="60"/>
      <c r="VCF66" s="60"/>
      <c r="VCG66" s="60"/>
      <c r="VCH66" s="60"/>
      <c r="VCI66" s="60"/>
      <c r="VCJ66" s="60"/>
      <c r="VCK66" s="60"/>
      <c r="VCL66" s="60"/>
      <c r="VCM66" s="60"/>
      <c r="VCN66" s="60"/>
      <c r="VCO66" s="60"/>
      <c r="VCP66" s="60"/>
      <c r="VCQ66" s="60"/>
      <c r="VCR66" s="60"/>
      <c r="VCS66" s="60"/>
      <c r="VCT66" s="60"/>
      <c r="VCU66" s="60"/>
      <c r="VCV66" s="60"/>
      <c r="VCW66" s="60"/>
      <c r="VCX66" s="60"/>
      <c r="VCY66" s="60"/>
      <c r="VCZ66" s="60"/>
      <c r="VDA66" s="60"/>
      <c r="VDB66" s="60"/>
      <c r="VDC66" s="60"/>
      <c r="VDD66" s="60"/>
      <c r="VDE66" s="60"/>
      <c r="VDF66" s="60"/>
      <c r="VDG66" s="60"/>
      <c r="VDH66" s="60"/>
      <c r="VDI66" s="60"/>
      <c r="VDJ66" s="60"/>
      <c r="VDK66" s="60"/>
      <c r="VDL66" s="60"/>
      <c r="VDM66" s="60"/>
      <c r="VDN66" s="60"/>
      <c r="VDO66" s="60"/>
      <c r="VDP66" s="60"/>
      <c r="VDQ66" s="60"/>
      <c r="VDR66" s="60"/>
      <c r="VDS66" s="60"/>
      <c r="VDT66" s="60"/>
      <c r="VDU66" s="60"/>
      <c r="VDV66" s="60"/>
      <c r="VDW66" s="60"/>
      <c r="VDX66" s="60"/>
      <c r="VDY66" s="60"/>
      <c r="VDZ66" s="60"/>
      <c r="VEA66" s="60"/>
      <c r="VEB66" s="60"/>
      <c r="VEC66" s="60"/>
      <c r="VED66" s="60"/>
      <c r="VEE66" s="60"/>
      <c r="VEF66" s="60"/>
      <c r="VEG66" s="60"/>
      <c r="VEH66" s="60"/>
      <c r="VEI66" s="60"/>
      <c r="VEJ66" s="60"/>
      <c r="VEK66" s="60"/>
      <c r="VEL66" s="60"/>
      <c r="VEM66" s="60"/>
      <c r="VEN66" s="60"/>
      <c r="VEO66" s="60"/>
      <c r="VEP66" s="60"/>
      <c r="VEQ66" s="60"/>
      <c r="VER66" s="60"/>
      <c r="VES66" s="60"/>
      <c r="VET66" s="60"/>
      <c r="VEU66" s="60"/>
      <c r="VEV66" s="60"/>
      <c r="VEW66" s="60"/>
      <c r="VEX66" s="60"/>
      <c r="VEY66" s="60"/>
      <c r="VEZ66" s="60"/>
      <c r="VFA66" s="60"/>
      <c r="VFB66" s="60"/>
      <c r="VFC66" s="60"/>
      <c r="VFD66" s="60"/>
      <c r="VFE66" s="60"/>
      <c r="VFF66" s="60"/>
      <c r="VFG66" s="60"/>
      <c r="VFH66" s="60"/>
      <c r="VFI66" s="60"/>
      <c r="VFJ66" s="60"/>
      <c r="VFK66" s="60"/>
      <c r="VFL66" s="60"/>
      <c r="VFM66" s="60"/>
      <c r="VFN66" s="60"/>
      <c r="VFO66" s="60"/>
      <c r="VFP66" s="60"/>
      <c r="VFQ66" s="60"/>
      <c r="VFR66" s="60"/>
      <c r="VFS66" s="60"/>
      <c r="VFT66" s="60"/>
      <c r="VFU66" s="60"/>
      <c r="VFV66" s="60"/>
      <c r="VFW66" s="60"/>
      <c r="VFX66" s="60"/>
      <c r="VFY66" s="60"/>
      <c r="VFZ66" s="60"/>
      <c r="VGA66" s="60"/>
      <c r="VGB66" s="60"/>
      <c r="VGC66" s="60"/>
      <c r="VGD66" s="60"/>
      <c r="VGE66" s="60"/>
      <c r="VGF66" s="60"/>
      <c r="VGG66" s="60"/>
      <c r="VGH66" s="60"/>
      <c r="VGI66" s="60"/>
      <c r="VGJ66" s="60"/>
      <c r="VGK66" s="60"/>
      <c r="VGL66" s="60"/>
      <c r="VGM66" s="60"/>
      <c r="VGN66" s="60"/>
      <c r="VGO66" s="60"/>
      <c r="VGP66" s="60"/>
      <c r="VGQ66" s="60"/>
      <c r="VGR66" s="60"/>
      <c r="VGS66" s="60"/>
      <c r="VGT66" s="60"/>
      <c r="VGU66" s="60"/>
      <c r="VGV66" s="60"/>
      <c r="VGW66" s="60"/>
      <c r="VGX66" s="60"/>
      <c r="VGY66" s="60"/>
      <c r="VGZ66" s="60"/>
      <c r="VHA66" s="60"/>
      <c r="VHB66" s="60"/>
      <c r="VHC66" s="60"/>
      <c r="VHD66" s="60"/>
      <c r="VHE66" s="60"/>
      <c r="VHF66" s="60"/>
      <c r="VHG66" s="60"/>
      <c r="VHH66" s="60"/>
      <c r="VHI66" s="60"/>
      <c r="VHJ66" s="60"/>
      <c r="VHK66" s="60"/>
      <c r="VHL66" s="60"/>
      <c r="VHM66" s="60"/>
      <c r="VHN66" s="60"/>
      <c r="VHO66" s="60"/>
      <c r="VHP66" s="60"/>
      <c r="VHQ66" s="60"/>
      <c r="VHR66" s="60"/>
      <c r="VHS66" s="60"/>
      <c r="VHT66" s="60"/>
      <c r="VHU66" s="60"/>
      <c r="VHV66" s="60"/>
      <c r="VHW66" s="60"/>
      <c r="VHX66" s="60"/>
      <c r="VHY66" s="60"/>
      <c r="VHZ66" s="60"/>
      <c r="VIA66" s="60"/>
      <c r="VIB66" s="60"/>
      <c r="VIC66" s="60"/>
      <c r="VID66" s="60"/>
      <c r="VIE66" s="60"/>
      <c r="VIF66" s="60"/>
      <c r="VIG66" s="60"/>
      <c r="VIH66" s="60"/>
      <c r="VII66" s="60"/>
      <c r="VIJ66" s="60"/>
      <c r="VIK66" s="60"/>
      <c r="VIL66" s="60"/>
      <c r="VIM66" s="60"/>
      <c r="VIN66" s="60"/>
      <c r="VIO66" s="60"/>
      <c r="VIP66" s="60"/>
      <c r="VIQ66" s="60"/>
      <c r="VIR66" s="60"/>
      <c r="VIS66" s="60"/>
      <c r="VIT66" s="60"/>
      <c r="VIU66" s="60"/>
      <c r="VIV66" s="60"/>
      <c r="VIW66" s="60"/>
      <c r="VIX66" s="60"/>
      <c r="VIY66" s="60"/>
      <c r="VIZ66" s="60"/>
      <c r="VJA66" s="60"/>
      <c r="VJB66" s="60"/>
      <c r="VJC66" s="60"/>
      <c r="VJD66" s="60"/>
      <c r="VJE66" s="60"/>
      <c r="VJF66" s="60"/>
      <c r="VJG66" s="60"/>
      <c r="VJH66" s="60"/>
      <c r="VJI66" s="60"/>
      <c r="VJJ66" s="60"/>
      <c r="VJK66" s="60"/>
      <c r="VJL66" s="60"/>
      <c r="VJM66" s="60"/>
      <c r="VJN66" s="60"/>
      <c r="VJO66" s="60"/>
      <c r="VJP66" s="60"/>
      <c r="VJQ66" s="60"/>
      <c r="VJR66" s="60"/>
      <c r="VJS66" s="60"/>
      <c r="VJT66" s="60"/>
      <c r="VJU66" s="60"/>
      <c r="VJV66" s="60"/>
      <c r="VJW66" s="60"/>
      <c r="VJX66" s="60"/>
      <c r="VJY66" s="60"/>
      <c r="VJZ66" s="60"/>
      <c r="VKA66" s="60"/>
      <c r="VKB66" s="60"/>
      <c r="VKC66" s="60"/>
      <c r="VKD66" s="60"/>
      <c r="VKE66" s="60"/>
      <c r="VKF66" s="60"/>
      <c r="VKG66" s="60"/>
      <c r="VKH66" s="60"/>
      <c r="VKI66" s="60"/>
      <c r="VKJ66" s="60"/>
      <c r="VKK66" s="60"/>
      <c r="VKL66" s="60"/>
      <c r="VKM66" s="60"/>
      <c r="VKN66" s="60"/>
      <c r="VKO66" s="60"/>
      <c r="VKP66" s="60"/>
      <c r="VKQ66" s="60"/>
      <c r="VKR66" s="60"/>
      <c r="VKS66" s="60"/>
      <c r="VKT66" s="60"/>
      <c r="VKU66" s="60"/>
      <c r="VKV66" s="60"/>
      <c r="VKW66" s="60"/>
      <c r="VKX66" s="60"/>
      <c r="VKY66" s="60"/>
      <c r="VKZ66" s="60"/>
      <c r="VLA66" s="60"/>
      <c r="VLB66" s="60"/>
      <c r="VLC66" s="60"/>
      <c r="VLD66" s="60"/>
      <c r="VLE66" s="60"/>
      <c r="VLF66" s="60"/>
      <c r="VLG66" s="60"/>
      <c r="VLH66" s="60"/>
      <c r="VLI66" s="60"/>
      <c r="VLJ66" s="60"/>
      <c r="VLK66" s="60"/>
      <c r="VLL66" s="60"/>
      <c r="VLM66" s="60"/>
      <c r="VLN66" s="60"/>
      <c r="VLO66" s="60"/>
      <c r="VLP66" s="60"/>
      <c r="VLQ66" s="60"/>
      <c r="VLR66" s="60"/>
      <c r="VLS66" s="60"/>
      <c r="VLT66" s="60"/>
      <c r="VLU66" s="60"/>
      <c r="VLV66" s="60"/>
      <c r="VLW66" s="60"/>
      <c r="VLX66" s="60"/>
      <c r="VLY66" s="60"/>
      <c r="VLZ66" s="60"/>
      <c r="VMA66" s="60"/>
      <c r="VMB66" s="60"/>
      <c r="VMC66" s="60"/>
      <c r="VMD66" s="60"/>
      <c r="VME66" s="60"/>
      <c r="VMF66" s="60"/>
      <c r="VMG66" s="60"/>
      <c r="VMH66" s="60"/>
      <c r="VMI66" s="60"/>
      <c r="VMJ66" s="60"/>
      <c r="VMK66" s="60"/>
      <c r="VML66" s="60"/>
      <c r="VMM66" s="60"/>
      <c r="VMN66" s="60"/>
      <c r="VMO66" s="60"/>
      <c r="VMP66" s="60"/>
      <c r="VMQ66" s="60"/>
      <c r="VMR66" s="60"/>
      <c r="VMS66" s="60"/>
      <c r="VMT66" s="60"/>
      <c r="VMU66" s="60"/>
      <c r="VMV66" s="60"/>
      <c r="VMW66" s="60"/>
      <c r="VMX66" s="60"/>
      <c r="VMY66" s="60"/>
      <c r="VMZ66" s="60"/>
      <c r="VNA66" s="60"/>
      <c r="VNB66" s="60"/>
      <c r="VNC66" s="60"/>
      <c r="VND66" s="60"/>
      <c r="VNE66" s="60"/>
      <c r="VNF66" s="60"/>
      <c r="VNG66" s="60"/>
      <c r="VNH66" s="60"/>
      <c r="VNI66" s="60"/>
      <c r="VNJ66" s="60"/>
      <c r="VNK66" s="60"/>
      <c r="VNL66" s="60"/>
      <c r="VNM66" s="60"/>
      <c r="VNN66" s="60"/>
      <c r="VNO66" s="60"/>
      <c r="VNP66" s="60"/>
      <c r="VNQ66" s="60"/>
      <c r="VNR66" s="60"/>
      <c r="VNS66" s="60"/>
      <c r="VNT66" s="60"/>
      <c r="VNU66" s="60"/>
      <c r="VNV66" s="60"/>
      <c r="VNW66" s="60"/>
      <c r="VNX66" s="60"/>
      <c r="VNY66" s="60"/>
      <c r="VNZ66" s="60"/>
      <c r="VOA66" s="60"/>
      <c r="VOB66" s="60"/>
      <c r="VOC66" s="60"/>
      <c r="VOD66" s="60"/>
      <c r="VOE66" s="60"/>
      <c r="VOF66" s="60"/>
      <c r="VOG66" s="60"/>
      <c r="VOH66" s="60"/>
      <c r="VOI66" s="60"/>
      <c r="VOJ66" s="60"/>
      <c r="VOK66" s="60"/>
      <c r="VOL66" s="60"/>
      <c r="VOM66" s="60"/>
      <c r="VON66" s="60"/>
      <c r="VOO66" s="60"/>
      <c r="VOP66" s="60"/>
      <c r="VOQ66" s="60"/>
      <c r="VOR66" s="60"/>
      <c r="VOS66" s="60"/>
      <c r="VOT66" s="60"/>
      <c r="VOU66" s="60"/>
      <c r="VOV66" s="60"/>
      <c r="VOW66" s="60"/>
      <c r="VOX66" s="60"/>
      <c r="VOY66" s="60"/>
      <c r="VOZ66" s="60"/>
      <c r="VPA66" s="60"/>
      <c r="VPB66" s="60"/>
      <c r="VPC66" s="60"/>
      <c r="VPD66" s="60"/>
      <c r="VPE66" s="60"/>
      <c r="VPF66" s="60"/>
      <c r="VPG66" s="60"/>
      <c r="VPH66" s="60"/>
      <c r="VPI66" s="60"/>
      <c r="VPJ66" s="60"/>
      <c r="VPK66" s="60"/>
      <c r="VPL66" s="60"/>
      <c r="VPM66" s="60"/>
      <c r="VPN66" s="60"/>
      <c r="VPO66" s="60"/>
      <c r="VPP66" s="60"/>
      <c r="VPQ66" s="60"/>
      <c r="VPR66" s="60"/>
      <c r="VPS66" s="60"/>
      <c r="VPT66" s="60"/>
      <c r="VPU66" s="60"/>
      <c r="VPV66" s="60"/>
      <c r="VPW66" s="60"/>
      <c r="VPX66" s="60"/>
      <c r="VPY66" s="60"/>
      <c r="VPZ66" s="60"/>
      <c r="VQA66" s="60"/>
      <c r="VQB66" s="60"/>
      <c r="VQC66" s="60"/>
      <c r="VQD66" s="60"/>
      <c r="VQE66" s="60"/>
      <c r="VQF66" s="60"/>
      <c r="VQG66" s="60"/>
      <c r="VQH66" s="60"/>
      <c r="VQI66" s="60"/>
      <c r="VQJ66" s="60"/>
      <c r="VQK66" s="60"/>
      <c r="VQL66" s="60"/>
      <c r="VQM66" s="60"/>
      <c r="VQN66" s="60"/>
      <c r="VQO66" s="60"/>
      <c r="VQP66" s="60"/>
      <c r="VQQ66" s="60"/>
      <c r="VQR66" s="60"/>
      <c r="VQS66" s="60"/>
      <c r="VQT66" s="60"/>
      <c r="VQU66" s="60"/>
      <c r="VQV66" s="60"/>
      <c r="VQW66" s="60"/>
      <c r="VQX66" s="60"/>
      <c r="VQY66" s="60"/>
      <c r="VQZ66" s="60"/>
      <c r="VRA66" s="60"/>
      <c r="VRB66" s="60"/>
      <c r="VRC66" s="60"/>
      <c r="VRD66" s="60"/>
      <c r="VRE66" s="60"/>
      <c r="VRF66" s="60"/>
      <c r="VRG66" s="60"/>
      <c r="VRH66" s="60"/>
      <c r="VRI66" s="60"/>
      <c r="VRJ66" s="60"/>
      <c r="VRK66" s="60"/>
      <c r="VRL66" s="60"/>
      <c r="VRM66" s="60"/>
      <c r="VRN66" s="60"/>
      <c r="VRO66" s="60"/>
      <c r="VRP66" s="60"/>
      <c r="VRQ66" s="60"/>
      <c r="VRR66" s="60"/>
      <c r="VRS66" s="60"/>
      <c r="VRT66" s="60"/>
      <c r="VRU66" s="60"/>
      <c r="VRV66" s="60"/>
      <c r="VRW66" s="60"/>
      <c r="VRX66" s="60"/>
      <c r="VRY66" s="60"/>
      <c r="VRZ66" s="60"/>
      <c r="VSA66" s="60"/>
      <c r="VSB66" s="60"/>
      <c r="VSC66" s="60"/>
      <c r="VSD66" s="60"/>
      <c r="VSE66" s="60"/>
      <c r="VSF66" s="60"/>
      <c r="VSG66" s="60"/>
      <c r="VSH66" s="60"/>
      <c r="VSI66" s="60"/>
      <c r="VSJ66" s="60"/>
      <c r="VSK66" s="60"/>
      <c r="VSL66" s="60"/>
      <c r="VSM66" s="60"/>
      <c r="VSN66" s="60"/>
      <c r="VSO66" s="60"/>
      <c r="VSP66" s="60"/>
      <c r="VSQ66" s="60"/>
      <c r="VSR66" s="60"/>
      <c r="VSS66" s="60"/>
      <c r="VST66" s="60"/>
      <c r="VSU66" s="60"/>
      <c r="VSV66" s="60"/>
      <c r="VSW66" s="60"/>
      <c r="VSX66" s="60"/>
      <c r="VSY66" s="60"/>
      <c r="VSZ66" s="60"/>
      <c r="VTA66" s="60"/>
      <c r="VTB66" s="60"/>
      <c r="VTC66" s="60"/>
      <c r="VTD66" s="60"/>
      <c r="VTE66" s="60"/>
      <c r="VTF66" s="60"/>
      <c r="VTG66" s="60"/>
      <c r="VTH66" s="60"/>
      <c r="VTI66" s="60"/>
      <c r="VTJ66" s="60"/>
      <c r="VTK66" s="60"/>
      <c r="VTL66" s="60"/>
      <c r="VTM66" s="60"/>
      <c r="VTN66" s="60"/>
      <c r="VTO66" s="60"/>
      <c r="VTP66" s="60"/>
      <c r="VTQ66" s="60"/>
      <c r="VTR66" s="60"/>
      <c r="VTS66" s="60"/>
      <c r="VTT66" s="60"/>
      <c r="VTU66" s="60"/>
      <c r="VTV66" s="60"/>
      <c r="VTW66" s="60"/>
      <c r="VTX66" s="60"/>
      <c r="VTY66" s="60"/>
      <c r="VTZ66" s="60"/>
      <c r="VUA66" s="60"/>
      <c r="VUB66" s="60"/>
      <c r="VUC66" s="60"/>
      <c r="VUD66" s="60"/>
      <c r="VUE66" s="60"/>
      <c r="VUF66" s="60"/>
      <c r="VUG66" s="60"/>
      <c r="VUH66" s="60"/>
      <c r="VUI66" s="60"/>
      <c r="VUJ66" s="60"/>
      <c r="VUK66" s="60"/>
      <c r="VUL66" s="60"/>
      <c r="VUM66" s="60"/>
      <c r="VUN66" s="60"/>
      <c r="VUO66" s="60"/>
      <c r="VUP66" s="60"/>
      <c r="VUQ66" s="60"/>
      <c r="VUR66" s="60"/>
      <c r="VUS66" s="60"/>
      <c r="VUT66" s="60"/>
      <c r="VUU66" s="60"/>
      <c r="VUV66" s="60"/>
      <c r="VUW66" s="60"/>
      <c r="VUX66" s="60"/>
      <c r="VUY66" s="60"/>
      <c r="VUZ66" s="60"/>
      <c r="VVA66" s="60"/>
      <c r="VVB66" s="60"/>
      <c r="VVC66" s="60"/>
      <c r="VVD66" s="60"/>
      <c r="VVE66" s="60"/>
      <c r="VVF66" s="60"/>
      <c r="VVG66" s="60"/>
      <c r="VVH66" s="60"/>
      <c r="VVI66" s="60"/>
      <c r="VVJ66" s="60"/>
      <c r="VVK66" s="60"/>
      <c r="VVL66" s="60"/>
      <c r="VVM66" s="60"/>
      <c r="VVN66" s="60"/>
      <c r="VVO66" s="60"/>
      <c r="VVP66" s="60"/>
      <c r="VVQ66" s="60"/>
      <c r="VVR66" s="60"/>
      <c r="VVS66" s="60"/>
      <c r="VVT66" s="60"/>
      <c r="VVU66" s="60"/>
      <c r="VVV66" s="60"/>
      <c r="VVW66" s="60"/>
      <c r="VVX66" s="60"/>
      <c r="VVY66" s="60"/>
      <c r="VVZ66" s="60"/>
      <c r="VWA66" s="60"/>
      <c r="VWB66" s="60"/>
      <c r="VWC66" s="60"/>
      <c r="VWD66" s="60"/>
      <c r="VWE66" s="60"/>
      <c r="VWF66" s="60"/>
      <c r="VWG66" s="60"/>
      <c r="VWH66" s="60"/>
      <c r="VWI66" s="60"/>
      <c r="VWJ66" s="60"/>
      <c r="VWK66" s="60"/>
      <c r="VWL66" s="60"/>
      <c r="VWM66" s="60"/>
      <c r="VWN66" s="60"/>
      <c r="VWO66" s="60"/>
      <c r="VWP66" s="60"/>
      <c r="VWQ66" s="60"/>
      <c r="VWR66" s="60"/>
      <c r="VWS66" s="60"/>
      <c r="VWT66" s="60"/>
      <c r="VWU66" s="60"/>
      <c r="VWV66" s="60"/>
      <c r="VWW66" s="60"/>
      <c r="VWX66" s="60"/>
      <c r="VWY66" s="60"/>
      <c r="VWZ66" s="60"/>
      <c r="VXA66" s="60"/>
      <c r="VXB66" s="60"/>
      <c r="VXC66" s="60"/>
      <c r="VXD66" s="60"/>
      <c r="VXE66" s="60"/>
      <c r="VXF66" s="60"/>
      <c r="VXG66" s="60"/>
      <c r="VXH66" s="60"/>
      <c r="VXI66" s="60"/>
      <c r="VXJ66" s="60"/>
      <c r="VXK66" s="60"/>
      <c r="VXL66" s="60"/>
      <c r="VXM66" s="60"/>
      <c r="VXN66" s="60"/>
      <c r="VXO66" s="60"/>
      <c r="VXP66" s="60"/>
      <c r="VXQ66" s="60"/>
      <c r="VXR66" s="60"/>
      <c r="VXS66" s="60"/>
      <c r="VXT66" s="60"/>
      <c r="VXU66" s="60"/>
      <c r="VXV66" s="60"/>
      <c r="VXW66" s="60"/>
      <c r="VXX66" s="60"/>
      <c r="VXY66" s="60"/>
      <c r="VXZ66" s="60"/>
      <c r="VYA66" s="60"/>
      <c r="VYB66" s="60"/>
      <c r="VYC66" s="60"/>
      <c r="VYD66" s="60"/>
      <c r="VYE66" s="60"/>
      <c r="VYF66" s="60"/>
      <c r="VYG66" s="60"/>
      <c r="VYH66" s="60"/>
      <c r="VYI66" s="60"/>
      <c r="VYJ66" s="60"/>
      <c r="VYK66" s="60"/>
      <c r="VYL66" s="60"/>
      <c r="VYM66" s="60"/>
      <c r="VYN66" s="60"/>
      <c r="VYO66" s="60"/>
      <c r="VYP66" s="60"/>
      <c r="VYQ66" s="60"/>
      <c r="VYR66" s="60"/>
      <c r="VYS66" s="60"/>
      <c r="VYT66" s="60"/>
      <c r="VYU66" s="60"/>
      <c r="VYV66" s="60"/>
      <c r="VYW66" s="60"/>
      <c r="VYX66" s="60"/>
      <c r="VYY66" s="60"/>
      <c r="VYZ66" s="60"/>
      <c r="VZA66" s="60"/>
      <c r="VZB66" s="60"/>
      <c r="VZC66" s="60"/>
      <c r="VZD66" s="60"/>
      <c r="VZE66" s="60"/>
      <c r="VZF66" s="60"/>
      <c r="VZG66" s="60"/>
      <c r="VZH66" s="60"/>
      <c r="VZI66" s="60"/>
      <c r="VZJ66" s="60"/>
      <c r="VZK66" s="60"/>
      <c r="VZL66" s="60"/>
      <c r="VZM66" s="60"/>
      <c r="VZN66" s="60"/>
      <c r="VZO66" s="60"/>
      <c r="VZP66" s="60"/>
      <c r="VZQ66" s="60"/>
      <c r="VZR66" s="60"/>
      <c r="VZS66" s="60"/>
      <c r="VZT66" s="60"/>
      <c r="VZU66" s="60"/>
      <c r="VZV66" s="60"/>
      <c r="VZW66" s="60"/>
      <c r="VZX66" s="60"/>
      <c r="VZY66" s="60"/>
      <c r="VZZ66" s="60"/>
      <c r="WAA66" s="60"/>
      <c r="WAB66" s="60"/>
      <c r="WAC66" s="60"/>
      <c r="WAD66" s="60"/>
      <c r="WAE66" s="60"/>
      <c r="WAF66" s="60"/>
      <c r="WAG66" s="60"/>
      <c r="WAH66" s="60"/>
      <c r="WAI66" s="60"/>
      <c r="WAJ66" s="60"/>
      <c r="WAK66" s="60"/>
      <c r="WAL66" s="60"/>
      <c r="WAM66" s="60"/>
      <c r="WAN66" s="60"/>
      <c r="WAO66" s="60"/>
      <c r="WAP66" s="60"/>
      <c r="WAQ66" s="60"/>
      <c r="WAR66" s="60"/>
      <c r="WAS66" s="60"/>
      <c r="WAT66" s="60"/>
      <c r="WAU66" s="60"/>
      <c r="WAV66" s="60"/>
      <c r="WAW66" s="60"/>
      <c r="WAX66" s="60"/>
      <c r="WAY66" s="60"/>
      <c r="WAZ66" s="60"/>
      <c r="WBA66" s="60"/>
      <c r="WBB66" s="60"/>
      <c r="WBC66" s="60"/>
      <c r="WBD66" s="60"/>
      <c r="WBE66" s="60"/>
      <c r="WBF66" s="60"/>
      <c r="WBG66" s="60"/>
      <c r="WBH66" s="60"/>
      <c r="WBI66" s="60"/>
      <c r="WBJ66" s="60"/>
      <c r="WBK66" s="60"/>
      <c r="WBL66" s="60"/>
      <c r="WBM66" s="60"/>
      <c r="WBN66" s="60"/>
      <c r="WBO66" s="60"/>
      <c r="WBP66" s="60"/>
      <c r="WBQ66" s="60"/>
      <c r="WBR66" s="60"/>
      <c r="WBS66" s="60"/>
      <c r="WBT66" s="60"/>
      <c r="WBU66" s="60"/>
      <c r="WBV66" s="60"/>
      <c r="WBW66" s="60"/>
      <c r="WBX66" s="60"/>
      <c r="WBY66" s="60"/>
      <c r="WBZ66" s="60"/>
      <c r="WCA66" s="60"/>
      <c r="WCB66" s="60"/>
      <c r="WCC66" s="60"/>
      <c r="WCD66" s="60"/>
      <c r="WCE66" s="60"/>
      <c r="WCF66" s="60"/>
      <c r="WCG66" s="60"/>
      <c r="WCH66" s="60"/>
      <c r="WCI66" s="60"/>
      <c r="WCJ66" s="60"/>
      <c r="WCK66" s="60"/>
      <c r="WCL66" s="60"/>
      <c r="WCM66" s="60"/>
      <c r="WCN66" s="60"/>
      <c r="WCO66" s="60"/>
      <c r="WCP66" s="60"/>
      <c r="WCQ66" s="60"/>
      <c r="WCR66" s="60"/>
      <c r="WCS66" s="60"/>
      <c r="WCT66" s="60"/>
      <c r="WCU66" s="60"/>
      <c r="WCV66" s="60"/>
      <c r="WCW66" s="60"/>
      <c r="WCX66" s="60"/>
      <c r="WCY66" s="60"/>
      <c r="WCZ66" s="60"/>
      <c r="WDA66" s="60"/>
      <c r="WDB66" s="60"/>
      <c r="WDC66" s="60"/>
      <c r="WDD66" s="60"/>
      <c r="WDE66" s="60"/>
      <c r="WDF66" s="60"/>
      <c r="WDG66" s="60"/>
      <c r="WDH66" s="60"/>
      <c r="WDI66" s="60"/>
      <c r="WDJ66" s="60"/>
      <c r="WDK66" s="60"/>
      <c r="WDL66" s="60"/>
      <c r="WDM66" s="60"/>
      <c r="WDN66" s="60"/>
      <c r="WDO66" s="60"/>
      <c r="WDP66" s="60"/>
      <c r="WDQ66" s="60"/>
      <c r="WDR66" s="60"/>
      <c r="WDS66" s="60"/>
      <c r="WDT66" s="60"/>
      <c r="WDU66" s="60"/>
      <c r="WDV66" s="60"/>
      <c r="WDW66" s="60"/>
      <c r="WDX66" s="60"/>
      <c r="WDY66" s="60"/>
      <c r="WDZ66" s="60"/>
      <c r="WEA66" s="60"/>
      <c r="WEB66" s="60"/>
      <c r="WEC66" s="60"/>
      <c r="WED66" s="60"/>
      <c r="WEE66" s="60"/>
      <c r="WEF66" s="60"/>
      <c r="WEG66" s="60"/>
      <c r="WEH66" s="60"/>
      <c r="WEI66" s="60"/>
      <c r="WEJ66" s="60"/>
      <c r="WEK66" s="60"/>
      <c r="WEL66" s="60"/>
      <c r="WEM66" s="60"/>
      <c r="WEN66" s="60"/>
      <c r="WEO66" s="60"/>
      <c r="WEP66" s="60"/>
      <c r="WEQ66" s="60"/>
      <c r="WER66" s="60"/>
      <c r="WES66" s="60"/>
      <c r="WET66" s="60"/>
      <c r="WEU66" s="60"/>
      <c r="WEV66" s="60"/>
      <c r="WEW66" s="60"/>
      <c r="WEX66" s="60"/>
      <c r="WEY66" s="60"/>
      <c r="WEZ66" s="60"/>
      <c r="WFA66" s="60"/>
      <c r="WFB66" s="60"/>
      <c r="WFC66" s="60"/>
      <c r="WFD66" s="60"/>
      <c r="WFE66" s="60"/>
      <c r="WFF66" s="60"/>
      <c r="WFG66" s="60"/>
      <c r="WFH66" s="60"/>
      <c r="WFI66" s="60"/>
      <c r="WFJ66" s="60"/>
      <c r="WFK66" s="60"/>
      <c r="WFL66" s="60"/>
      <c r="WFM66" s="60"/>
      <c r="WFN66" s="60"/>
      <c r="WFO66" s="60"/>
      <c r="WFP66" s="60"/>
      <c r="WFQ66" s="60"/>
      <c r="WFR66" s="60"/>
      <c r="WFS66" s="60"/>
      <c r="WFT66" s="60"/>
      <c r="WFU66" s="60"/>
      <c r="WFV66" s="60"/>
      <c r="WFW66" s="60"/>
      <c r="WFX66" s="60"/>
      <c r="WFY66" s="60"/>
      <c r="WFZ66" s="60"/>
      <c r="WGA66" s="60"/>
      <c r="WGB66" s="60"/>
      <c r="WGC66" s="60"/>
      <c r="WGD66" s="60"/>
      <c r="WGE66" s="60"/>
      <c r="WGF66" s="60"/>
      <c r="WGG66" s="60"/>
      <c r="WGH66" s="60"/>
      <c r="WGI66" s="60"/>
      <c r="WGJ66" s="60"/>
      <c r="WGK66" s="60"/>
      <c r="WGL66" s="60"/>
      <c r="WGM66" s="60"/>
      <c r="WGN66" s="60"/>
      <c r="WGO66" s="60"/>
      <c r="WGP66" s="60"/>
      <c r="WGQ66" s="60"/>
      <c r="WGR66" s="60"/>
      <c r="WGS66" s="60"/>
      <c r="WGT66" s="60"/>
      <c r="WGU66" s="60"/>
      <c r="WGV66" s="60"/>
      <c r="WGW66" s="60"/>
      <c r="WGX66" s="60"/>
      <c r="WGY66" s="60"/>
      <c r="WGZ66" s="60"/>
      <c r="WHA66" s="60"/>
      <c r="WHB66" s="60"/>
      <c r="WHC66" s="60"/>
      <c r="WHD66" s="60"/>
      <c r="WHE66" s="60"/>
      <c r="WHF66" s="60"/>
      <c r="WHG66" s="60"/>
      <c r="WHH66" s="60"/>
      <c r="WHI66" s="60"/>
      <c r="WHJ66" s="60"/>
      <c r="WHK66" s="60"/>
      <c r="WHL66" s="60"/>
      <c r="WHM66" s="60"/>
      <c r="WHN66" s="60"/>
      <c r="WHO66" s="60"/>
      <c r="WHP66" s="60"/>
      <c r="WHQ66" s="60"/>
      <c r="WHR66" s="60"/>
      <c r="WHS66" s="60"/>
      <c r="WHT66" s="60"/>
      <c r="WHU66" s="60"/>
      <c r="WHV66" s="60"/>
      <c r="WHW66" s="60"/>
      <c r="WHX66" s="60"/>
      <c r="WHY66" s="60"/>
      <c r="WHZ66" s="60"/>
      <c r="WIA66" s="60"/>
      <c r="WIB66" s="60"/>
      <c r="WIC66" s="60"/>
      <c r="WID66" s="60"/>
      <c r="WIE66" s="60"/>
      <c r="WIF66" s="60"/>
      <c r="WIG66" s="60"/>
      <c r="WIH66" s="60"/>
      <c r="WII66" s="60"/>
      <c r="WIJ66" s="60"/>
      <c r="WIK66" s="60"/>
      <c r="WIL66" s="60"/>
      <c r="WIM66" s="60"/>
      <c r="WIN66" s="60"/>
      <c r="WIO66" s="60"/>
      <c r="WIP66" s="60"/>
      <c r="WIQ66" s="60"/>
      <c r="WIR66" s="60"/>
      <c r="WIS66" s="60"/>
      <c r="WIT66" s="60"/>
      <c r="WIU66" s="60"/>
      <c r="WIV66" s="60"/>
      <c r="WIW66" s="60"/>
      <c r="WIX66" s="60"/>
      <c r="WIY66" s="60"/>
      <c r="WIZ66" s="60"/>
      <c r="WJA66" s="60"/>
      <c r="WJB66" s="60"/>
      <c r="WJC66" s="60"/>
      <c r="WJD66" s="60"/>
      <c r="WJE66" s="60"/>
      <c r="WJF66" s="60"/>
      <c r="WJG66" s="60"/>
      <c r="WJH66" s="60"/>
      <c r="WJI66" s="60"/>
      <c r="WJJ66" s="60"/>
      <c r="WJK66" s="60"/>
      <c r="WJL66" s="60"/>
      <c r="WJM66" s="60"/>
      <c r="WJN66" s="60"/>
      <c r="WJO66" s="60"/>
      <c r="WJP66" s="60"/>
      <c r="WJQ66" s="60"/>
      <c r="WJR66" s="60"/>
      <c r="WJS66" s="60"/>
      <c r="WJT66" s="60"/>
      <c r="WJU66" s="60"/>
      <c r="WJV66" s="60"/>
      <c r="WJW66" s="60"/>
      <c r="WJX66" s="60"/>
      <c r="WJY66" s="60"/>
      <c r="WJZ66" s="60"/>
      <c r="WKA66" s="60"/>
      <c r="WKB66" s="60"/>
      <c r="WKC66" s="60"/>
      <c r="WKD66" s="60"/>
      <c r="WKE66" s="60"/>
      <c r="WKF66" s="60"/>
      <c r="WKG66" s="60"/>
      <c r="WKH66" s="60"/>
      <c r="WKI66" s="60"/>
      <c r="WKJ66" s="60"/>
      <c r="WKK66" s="60"/>
      <c r="WKL66" s="60"/>
      <c r="WKM66" s="60"/>
      <c r="WKN66" s="60"/>
      <c r="WKO66" s="60"/>
      <c r="WKP66" s="60"/>
      <c r="WKQ66" s="60"/>
      <c r="WKR66" s="60"/>
      <c r="WKS66" s="60"/>
      <c r="WKT66" s="60"/>
      <c r="WKU66" s="60"/>
      <c r="WKV66" s="60"/>
      <c r="WKW66" s="60"/>
      <c r="WKX66" s="60"/>
      <c r="WKY66" s="60"/>
      <c r="WKZ66" s="60"/>
      <c r="WLA66" s="60"/>
      <c r="WLB66" s="60"/>
      <c r="WLC66" s="60"/>
      <c r="WLD66" s="60"/>
      <c r="WLE66" s="60"/>
      <c r="WLF66" s="60"/>
      <c r="WLG66" s="60"/>
      <c r="WLH66" s="60"/>
      <c r="WLI66" s="60"/>
      <c r="WLJ66" s="60"/>
      <c r="WLK66" s="60"/>
      <c r="WLL66" s="60"/>
      <c r="WLM66" s="60"/>
      <c r="WLN66" s="60"/>
      <c r="WLO66" s="60"/>
      <c r="WLP66" s="60"/>
      <c r="WLQ66" s="60"/>
      <c r="WLR66" s="60"/>
      <c r="WLS66" s="60"/>
      <c r="WLT66" s="60"/>
      <c r="WLU66" s="60"/>
      <c r="WLV66" s="60"/>
      <c r="WLW66" s="60"/>
      <c r="WLX66" s="60"/>
      <c r="WLY66" s="60"/>
      <c r="WLZ66" s="60"/>
      <c r="WMA66" s="60"/>
      <c r="WMB66" s="60"/>
      <c r="WMC66" s="60"/>
      <c r="WMD66" s="60"/>
      <c r="WME66" s="60"/>
      <c r="WMF66" s="60"/>
      <c r="WMG66" s="60"/>
      <c r="WMH66" s="60"/>
      <c r="WMI66" s="60"/>
      <c r="WMJ66" s="60"/>
      <c r="WMK66" s="60"/>
      <c r="WML66" s="60"/>
      <c r="WMM66" s="60"/>
      <c r="WMN66" s="60"/>
      <c r="WMO66" s="60"/>
      <c r="WMP66" s="60"/>
      <c r="WMQ66" s="60"/>
      <c r="WMR66" s="60"/>
      <c r="WMS66" s="60"/>
      <c r="WMT66" s="60"/>
      <c r="WMU66" s="60"/>
      <c r="WMV66" s="60"/>
      <c r="WMW66" s="60"/>
      <c r="WMX66" s="60"/>
      <c r="WMY66" s="60"/>
      <c r="WMZ66" s="60"/>
      <c r="WNA66" s="60"/>
      <c r="WNB66" s="60"/>
      <c r="WNC66" s="60"/>
      <c r="WND66" s="60"/>
      <c r="WNE66" s="60"/>
      <c r="WNF66" s="60"/>
      <c r="WNG66" s="60"/>
      <c r="WNH66" s="60"/>
      <c r="WNI66" s="60"/>
      <c r="WNJ66" s="60"/>
      <c r="WNK66" s="60"/>
      <c r="WNL66" s="60"/>
      <c r="WNM66" s="60"/>
      <c r="WNN66" s="60"/>
      <c r="WNO66" s="60"/>
      <c r="WNP66" s="60"/>
      <c r="WNQ66" s="60"/>
      <c r="WNR66" s="60"/>
      <c r="WNS66" s="60"/>
      <c r="WNT66" s="60"/>
      <c r="WNU66" s="60"/>
      <c r="WNV66" s="60"/>
      <c r="WNW66" s="60"/>
      <c r="WNX66" s="60"/>
      <c r="WNY66" s="60"/>
      <c r="WNZ66" s="60"/>
      <c r="WOA66" s="60"/>
      <c r="WOB66" s="60"/>
      <c r="WOC66" s="60"/>
      <c r="WOD66" s="60"/>
      <c r="WOE66" s="60"/>
      <c r="WOF66" s="60"/>
      <c r="WOG66" s="60"/>
      <c r="WOH66" s="60"/>
      <c r="WOI66" s="60"/>
      <c r="WOJ66" s="60"/>
      <c r="WOK66" s="60"/>
      <c r="WOL66" s="60"/>
      <c r="WOM66" s="60"/>
      <c r="WON66" s="60"/>
      <c r="WOO66" s="60"/>
      <c r="WOP66" s="60"/>
      <c r="WOQ66" s="60"/>
      <c r="WOR66" s="60"/>
      <c r="WOS66" s="60"/>
      <c r="WOT66" s="60"/>
      <c r="WOU66" s="60"/>
      <c r="WOV66" s="60"/>
      <c r="WOW66" s="60"/>
      <c r="WOX66" s="60"/>
      <c r="WOY66" s="60"/>
      <c r="WOZ66" s="60"/>
      <c r="WPA66" s="60"/>
      <c r="WPB66" s="60"/>
      <c r="WPC66" s="60"/>
      <c r="WPD66" s="60"/>
      <c r="WPE66" s="60"/>
      <c r="WPF66" s="60"/>
      <c r="WPG66" s="60"/>
      <c r="WPH66" s="60"/>
      <c r="WPI66" s="60"/>
      <c r="WPJ66" s="60"/>
      <c r="WPK66" s="60"/>
      <c r="WPL66" s="60"/>
      <c r="WPM66" s="60"/>
      <c r="WPN66" s="60"/>
      <c r="WPO66" s="60"/>
      <c r="WPP66" s="60"/>
      <c r="WPQ66" s="60"/>
      <c r="WPR66" s="60"/>
      <c r="WPS66" s="60"/>
      <c r="WPT66" s="60"/>
      <c r="WPU66" s="60"/>
      <c r="WPV66" s="60"/>
      <c r="WPW66" s="60"/>
      <c r="WPX66" s="60"/>
      <c r="WPY66" s="60"/>
      <c r="WPZ66" s="60"/>
      <c r="WQA66" s="60"/>
      <c r="WQB66" s="60"/>
      <c r="WQC66" s="60"/>
      <c r="WQD66" s="60"/>
      <c r="WQE66" s="60"/>
      <c r="WQF66" s="60"/>
      <c r="WQG66" s="60"/>
      <c r="WQH66" s="60"/>
      <c r="WQI66" s="60"/>
      <c r="WQJ66" s="60"/>
      <c r="WQK66" s="60"/>
      <c r="WQL66" s="60"/>
      <c r="WQM66" s="60"/>
      <c r="WQN66" s="60"/>
      <c r="WQO66" s="60"/>
      <c r="WQP66" s="60"/>
      <c r="WQQ66" s="60"/>
      <c r="WQR66" s="60"/>
      <c r="WQS66" s="60"/>
      <c r="WQT66" s="60"/>
      <c r="WQU66" s="60"/>
      <c r="WQV66" s="60"/>
      <c r="WQW66" s="60"/>
      <c r="WQX66" s="60"/>
      <c r="WQY66" s="60"/>
      <c r="WQZ66" s="60"/>
      <c r="WRA66" s="60"/>
      <c r="WRB66" s="60"/>
      <c r="WRC66" s="60"/>
      <c r="WRD66" s="60"/>
      <c r="WRE66" s="60"/>
      <c r="WRF66" s="60"/>
      <c r="WRG66" s="60"/>
      <c r="WRH66" s="60"/>
      <c r="WRI66" s="60"/>
      <c r="WRJ66" s="60"/>
      <c r="WRK66" s="60"/>
      <c r="WRL66" s="60"/>
      <c r="WRM66" s="60"/>
      <c r="WRN66" s="60"/>
      <c r="WRO66" s="60"/>
      <c r="WRP66" s="60"/>
      <c r="WRQ66" s="60"/>
      <c r="WRR66" s="60"/>
      <c r="WRS66" s="60"/>
      <c r="WRT66" s="60"/>
      <c r="WRU66" s="60"/>
      <c r="WRV66" s="60"/>
      <c r="WRW66" s="60"/>
      <c r="WRX66" s="60"/>
      <c r="WRY66" s="60"/>
      <c r="WRZ66" s="60"/>
      <c r="WSA66" s="60"/>
      <c r="WSB66" s="60"/>
      <c r="WSC66" s="60"/>
      <c r="WSD66" s="60"/>
      <c r="WSE66" s="60"/>
      <c r="WSF66" s="60"/>
      <c r="WSG66" s="60"/>
      <c r="WSH66" s="60"/>
      <c r="WSI66" s="60"/>
      <c r="WSJ66" s="60"/>
      <c r="WSK66" s="60"/>
      <c r="WSL66" s="60"/>
      <c r="WSM66" s="60"/>
      <c r="WSN66" s="60"/>
      <c r="WSO66" s="60"/>
      <c r="WSP66" s="60"/>
      <c r="WSQ66" s="60"/>
      <c r="WSR66" s="60"/>
      <c r="WSS66" s="60"/>
      <c r="WST66" s="60"/>
      <c r="WSU66" s="60"/>
      <c r="WSV66" s="60"/>
      <c r="WSW66" s="60"/>
      <c r="WSX66" s="60"/>
      <c r="WSY66" s="60"/>
      <c r="WSZ66" s="60"/>
      <c r="WTA66" s="60"/>
      <c r="WTB66" s="60"/>
      <c r="WTC66" s="60"/>
      <c r="WTD66" s="60"/>
      <c r="WTE66" s="60"/>
      <c r="WTF66" s="60"/>
      <c r="WTG66" s="60"/>
      <c r="WTH66" s="60"/>
      <c r="WTI66" s="60"/>
      <c r="WTJ66" s="60"/>
      <c r="WTK66" s="60"/>
      <c r="WTL66" s="60"/>
      <c r="WTM66" s="60"/>
      <c r="WTN66" s="60"/>
      <c r="WTO66" s="60"/>
      <c r="WTP66" s="60"/>
      <c r="WTQ66" s="60"/>
      <c r="WTR66" s="60"/>
      <c r="WTS66" s="60"/>
      <c r="WTT66" s="60"/>
      <c r="WTU66" s="60"/>
      <c r="WTV66" s="60"/>
      <c r="WTW66" s="60"/>
      <c r="WTX66" s="60"/>
      <c r="WTY66" s="60"/>
      <c r="WTZ66" s="60"/>
      <c r="WUA66" s="60"/>
      <c r="WUB66" s="60"/>
      <c r="WUC66" s="60"/>
      <c r="WUD66" s="60"/>
      <c r="WUE66" s="60"/>
      <c r="WUF66" s="60"/>
      <c r="WUG66" s="60"/>
      <c r="WUH66" s="60"/>
      <c r="WUI66" s="60"/>
      <c r="WUJ66" s="60"/>
      <c r="WUK66" s="60"/>
      <c r="WUL66" s="60"/>
      <c r="WUM66" s="60"/>
      <c r="WUN66" s="60"/>
      <c r="WUO66" s="60"/>
      <c r="WUP66" s="60"/>
      <c r="WUQ66" s="60"/>
      <c r="WUR66" s="60"/>
      <c r="WUS66" s="60"/>
      <c r="WUT66" s="60"/>
      <c r="WUU66" s="60"/>
      <c r="WUV66" s="60"/>
      <c r="WUW66" s="60"/>
      <c r="WUX66" s="60"/>
      <c r="WUY66" s="60"/>
      <c r="WUZ66" s="60"/>
      <c r="WVA66" s="60"/>
      <c r="WVB66" s="60"/>
      <c r="WVC66" s="60"/>
      <c r="WVD66" s="60"/>
      <c r="WVE66" s="60"/>
      <c r="WVF66" s="60"/>
      <c r="WVG66" s="60"/>
      <c r="WVH66" s="60"/>
      <c r="WVI66" s="60"/>
      <c r="WVJ66" s="60"/>
      <c r="WVK66" s="60"/>
      <c r="WVL66" s="60"/>
      <c r="WVM66" s="60"/>
      <c r="WVN66" s="60"/>
      <c r="WVO66" s="60"/>
      <c r="WVP66" s="60"/>
      <c r="WVQ66" s="60"/>
      <c r="WVR66" s="60"/>
      <c r="WVS66" s="60"/>
      <c r="WVT66" s="60"/>
      <c r="WVU66" s="60"/>
      <c r="WVV66" s="60"/>
      <c r="WVW66" s="60"/>
      <c r="WVX66" s="60"/>
      <c r="WVY66" s="60"/>
      <c r="WVZ66" s="60"/>
      <c r="WWA66" s="60"/>
      <c r="WWB66" s="60"/>
      <c r="WWC66" s="60"/>
      <c r="WWD66" s="60"/>
      <c r="WWE66" s="60"/>
      <c r="WWF66" s="60"/>
      <c r="WWG66" s="60"/>
      <c r="WWH66" s="60"/>
      <c r="WWI66" s="60"/>
      <c r="WWJ66" s="60"/>
      <c r="WWK66" s="60"/>
      <c r="WWL66" s="60"/>
      <c r="WWM66" s="60"/>
      <c r="WWN66" s="60"/>
      <c r="WWO66" s="60"/>
      <c r="WWP66" s="60"/>
      <c r="WWQ66" s="60"/>
      <c r="WWR66" s="60"/>
      <c r="WWS66" s="60"/>
      <c r="WWT66" s="60"/>
      <c r="WWU66" s="60"/>
      <c r="WWV66" s="60"/>
      <c r="WWW66" s="60"/>
      <c r="WWX66" s="60"/>
      <c r="WWY66" s="60"/>
      <c r="WWZ66" s="60"/>
      <c r="WXA66" s="60"/>
      <c r="WXB66" s="60"/>
      <c r="WXC66" s="60"/>
      <c r="WXD66" s="60"/>
      <c r="WXE66" s="60"/>
      <c r="WXF66" s="60"/>
      <c r="WXG66" s="60"/>
      <c r="WXH66" s="60"/>
      <c r="WXI66" s="60"/>
      <c r="WXJ66" s="60"/>
      <c r="WXK66" s="60"/>
      <c r="WXL66" s="60"/>
      <c r="WXM66" s="60"/>
      <c r="WXN66" s="60"/>
      <c r="WXO66" s="60"/>
      <c r="WXP66" s="60"/>
      <c r="WXQ66" s="60"/>
      <c r="WXR66" s="60"/>
      <c r="WXS66" s="60"/>
      <c r="WXT66" s="60"/>
      <c r="WXU66" s="60"/>
      <c r="WXV66" s="60"/>
      <c r="WXW66" s="60"/>
      <c r="WXX66" s="60"/>
      <c r="WXY66" s="60"/>
      <c r="WXZ66" s="60"/>
      <c r="WYA66" s="60"/>
      <c r="WYB66" s="60"/>
      <c r="WYC66" s="60"/>
      <c r="WYD66" s="60"/>
      <c r="WYE66" s="60"/>
      <c r="WYF66" s="60"/>
      <c r="WYG66" s="60"/>
      <c r="WYH66" s="60"/>
      <c r="WYI66" s="60"/>
      <c r="WYJ66" s="60"/>
      <c r="WYK66" s="60"/>
      <c r="WYL66" s="60"/>
      <c r="WYM66" s="60"/>
      <c r="WYN66" s="60"/>
      <c r="WYO66" s="60"/>
      <c r="WYP66" s="60"/>
      <c r="WYQ66" s="60"/>
      <c r="WYR66" s="60"/>
      <c r="WYS66" s="60"/>
      <c r="WYT66" s="60"/>
      <c r="WYU66" s="60"/>
      <c r="WYV66" s="60"/>
      <c r="WYW66" s="60"/>
      <c r="WYX66" s="60"/>
      <c r="WYY66" s="60"/>
      <c r="WYZ66" s="60"/>
      <c r="WZA66" s="60"/>
      <c r="WZB66" s="60"/>
      <c r="WZC66" s="60"/>
      <c r="WZD66" s="60"/>
      <c r="WZE66" s="60"/>
      <c r="WZF66" s="60"/>
      <c r="WZG66" s="60"/>
      <c r="WZH66" s="60"/>
      <c r="WZI66" s="60"/>
      <c r="WZJ66" s="60"/>
      <c r="WZK66" s="60"/>
      <c r="WZL66" s="60"/>
      <c r="WZM66" s="60"/>
      <c r="WZN66" s="60"/>
      <c r="WZO66" s="60"/>
      <c r="WZP66" s="60"/>
      <c r="WZQ66" s="60"/>
      <c r="WZR66" s="60"/>
      <c r="WZS66" s="60"/>
      <c r="WZT66" s="60"/>
      <c r="WZU66" s="60"/>
      <c r="WZV66" s="60"/>
      <c r="WZW66" s="60"/>
      <c r="WZX66" s="60"/>
      <c r="WZY66" s="60"/>
      <c r="WZZ66" s="60"/>
      <c r="XAA66" s="60"/>
      <c r="XAB66" s="60"/>
      <c r="XAC66" s="60"/>
      <c r="XAD66" s="60"/>
      <c r="XAE66" s="60"/>
      <c r="XAF66" s="60"/>
      <c r="XAG66" s="60"/>
      <c r="XAH66" s="60"/>
      <c r="XAI66" s="60"/>
      <c r="XAJ66" s="60"/>
      <c r="XAK66" s="60"/>
      <c r="XAL66" s="60"/>
      <c r="XAM66" s="60"/>
      <c r="XAN66" s="60"/>
      <c r="XAO66" s="60"/>
      <c r="XAP66" s="60"/>
      <c r="XAQ66" s="60"/>
      <c r="XAR66" s="60"/>
      <c r="XAS66" s="60"/>
      <c r="XAT66" s="60"/>
      <c r="XAU66" s="60"/>
      <c r="XAV66" s="60"/>
      <c r="XAW66" s="60"/>
      <c r="XAX66" s="60"/>
      <c r="XAY66" s="60"/>
      <c r="XAZ66" s="60"/>
      <c r="XBA66" s="60"/>
      <c r="XBB66" s="60"/>
      <c r="XBC66" s="60"/>
      <c r="XBD66" s="60"/>
      <c r="XBE66" s="60"/>
      <c r="XBF66" s="60"/>
      <c r="XBG66" s="60"/>
      <c r="XBH66" s="60"/>
      <c r="XBI66" s="60"/>
      <c r="XBJ66" s="60"/>
      <c r="XBK66" s="60"/>
      <c r="XBL66" s="60"/>
      <c r="XBM66" s="60"/>
      <c r="XBN66" s="60"/>
      <c r="XBO66" s="60"/>
      <c r="XBP66" s="60"/>
      <c r="XBQ66" s="60"/>
      <c r="XBR66" s="60"/>
      <c r="XBS66" s="60"/>
      <c r="XBT66" s="60"/>
      <c r="XBU66" s="60"/>
      <c r="XBV66" s="60"/>
      <c r="XBW66" s="60"/>
      <c r="XBX66" s="60"/>
      <c r="XBY66" s="60"/>
      <c r="XBZ66" s="60"/>
      <c r="XCA66" s="60"/>
      <c r="XCB66" s="60"/>
      <c r="XCC66" s="60"/>
      <c r="XCD66" s="60"/>
      <c r="XCE66" s="60"/>
      <c r="XCF66" s="60"/>
      <c r="XCG66" s="60"/>
      <c r="XCH66" s="60"/>
      <c r="XCI66" s="60"/>
      <c r="XCJ66" s="60"/>
      <c r="XCK66" s="60"/>
      <c r="XCL66" s="60"/>
      <c r="XCM66" s="60"/>
      <c r="XCN66" s="60"/>
      <c r="XCO66" s="60"/>
      <c r="XCP66" s="60"/>
      <c r="XCQ66" s="60"/>
      <c r="XCR66" s="60"/>
      <c r="XCS66" s="60"/>
      <c r="XCT66" s="60"/>
      <c r="XCU66" s="60"/>
      <c r="XCV66" s="60"/>
      <c r="XCW66" s="60"/>
      <c r="XCX66" s="60"/>
      <c r="XCY66" s="60"/>
      <c r="XCZ66" s="60"/>
      <c r="XDA66" s="60"/>
      <c r="XDB66" s="60"/>
      <c r="XDC66" s="60"/>
      <c r="XDD66" s="60"/>
      <c r="XDE66" s="60"/>
      <c r="XDF66" s="60"/>
      <c r="XDG66" s="60"/>
      <c r="XDH66" s="60"/>
      <c r="XDI66" s="60"/>
      <c r="XDJ66" s="60"/>
      <c r="XDK66" s="60"/>
      <c r="XDL66" s="60"/>
      <c r="XDM66" s="60"/>
      <c r="XDN66" s="60"/>
      <c r="XDO66" s="60"/>
      <c r="XDP66" s="60"/>
      <c r="XDQ66" s="60"/>
      <c r="XDR66" s="60"/>
      <c r="XDS66" s="60"/>
      <c r="XDT66" s="60"/>
      <c r="XDU66" s="60"/>
      <c r="XDV66" s="60"/>
      <c r="XDW66" s="60"/>
      <c r="XDX66" s="60"/>
      <c r="XDY66" s="60"/>
      <c r="XDZ66" s="60"/>
      <c r="XEA66" s="60"/>
      <c r="XEB66" s="60"/>
      <c r="XEC66" s="60"/>
      <c r="XED66" s="60"/>
      <c r="XEE66" s="60"/>
      <c r="XEF66" s="60"/>
      <c r="XEG66" s="60"/>
      <c r="XEH66" s="60"/>
      <c r="XEI66" s="60"/>
      <c r="XEJ66" s="60"/>
      <c r="XEK66" s="60"/>
      <c r="XEL66" s="60"/>
      <c r="XEM66" s="60"/>
      <c r="XEN66" s="60"/>
      <c r="XEO66" s="60"/>
      <c r="XEP66" s="60"/>
      <c r="XEQ66" s="60"/>
      <c r="XER66" s="60"/>
      <c r="XES66" s="60"/>
      <c r="XET66" s="60"/>
      <c r="XEU66" s="60"/>
      <c r="XEV66" s="60"/>
      <c r="XEW66" s="60"/>
      <c r="XEX66" s="60"/>
      <c r="XEY66" s="60"/>
      <c r="XEZ66" s="60"/>
      <c r="XFA66" s="60"/>
      <c r="XFB66" s="60"/>
      <c r="XFC66" s="60"/>
      <c r="XFD66" s="60"/>
    </row>
    <row r="67" spans="1:16384" s="58" customFormat="1" x14ac:dyDescent="0.35">
      <c r="A67" s="18">
        <v>75</v>
      </c>
      <c r="B67" s="18">
        <v>75</v>
      </c>
      <c r="C67" s="18" t="s">
        <v>384</v>
      </c>
      <c r="D67" s="48" t="s">
        <v>382</v>
      </c>
      <c r="E67" s="32" t="s">
        <v>115</v>
      </c>
      <c r="F67" s="33">
        <v>0</v>
      </c>
      <c r="G67" s="32" t="s">
        <v>116</v>
      </c>
      <c r="H67" s="18" t="s">
        <v>16</v>
      </c>
      <c r="I67" s="18" t="s">
        <v>385</v>
      </c>
      <c r="J67" s="32" t="b">
        <v>0</v>
      </c>
      <c r="K67" s="18" t="s">
        <v>120</v>
      </c>
      <c r="L67" s="18">
        <v>1</v>
      </c>
      <c r="M67" s="18">
        <v>0</v>
      </c>
      <c r="N67" s="18">
        <v>0</v>
      </c>
      <c r="O67" s="32" t="s">
        <v>117</v>
      </c>
      <c r="P67" s="18"/>
      <c r="Q67" s="19"/>
      <c r="R67" s="18">
        <v>62</v>
      </c>
      <c r="S67" s="18">
        <v>75</v>
      </c>
      <c r="T67" s="18">
        <v>75</v>
      </c>
      <c r="U67" s="18">
        <v>6</v>
      </c>
      <c r="V67" s="18" t="s">
        <v>414</v>
      </c>
      <c r="W67" s="18" t="s">
        <v>422</v>
      </c>
      <c r="X67" s="18" t="s">
        <v>416</v>
      </c>
      <c r="Y67" s="18" t="s">
        <v>120</v>
      </c>
      <c r="Z67" s="18" t="s">
        <v>120</v>
      </c>
      <c r="AA67" s="18" t="s">
        <v>286</v>
      </c>
      <c r="AB67" s="19"/>
      <c r="AC67" s="18"/>
      <c r="AD67" s="18"/>
      <c r="AE67" s="18"/>
      <c r="AF67" s="18"/>
      <c r="AG67" s="18"/>
      <c r="AH67" s="9"/>
      <c r="AI67" s="19"/>
      <c r="AJ67" s="19"/>
      <c r="AK67" s="19"/>
      <c r="AL67" s="19"/>
      <c r="AM67" s="19"/>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c r="BN67" s="60"/>
      <c r="BO67" s="60"/>
      <c r="BP67" s="60"/>
      <c r="BQ67" s="60"/>
      <c r="BR67" s="60"/>
      <c r="BS67" s="60"/>
      <c r="BT67" s="60"/>
      <c r="BU67" s="60"/>
      <c r="BV67" s="60"/>
      <c r="BW67" s="60"/>
      <c r="BX67" s="60"/>
      <c r="BY67" s="60"/>
      <c r="BZ67" s="60"/>
      <c r="CA67" s="60"/>
      <c r="CB67" s="60"/>
      <c r="CC67" s="60"/>
      <c r="CD67" s="60"/>
      <c r="CE67" s="60"/>
      <c r="CF67" s="60"/>
      <c r="CG67" s="60"/>
      <c r="CH67" s="60"/>
      <c r="CI67" s="60"/>
      <c r="CJ67" s="60"/>
      <c r="CK67" s="60"/>
      <c r="CL67" s="60"/>
      <c r="CM67" s="60"/>
      <c r="CN67" s="60"/>
      <c r="CO67" s="60"/>
      <c r="CP67" s="60"/>
      <c r="CQ67" s="60"/>
      <c r="CR67" s="60"/>
      <c r="CS67" s="60"/>
      <c r="CT67" s="60"/>
      <c r="CU67" s="60"/>
      <c r="CV67" s="60"/>
      <c r="CW67" s="60"/>
      <c r="CX67" s="60"/>
      <c r="CY67" s="60"/>
      <c r="CZ67" s="60"/>
      <c r="DA67" s="60"/>
      <c r="DB67" s="60"/>
      <c r="DC67" s="60"/>
      <c r="DD67" s="60"/>
      <c r="DE67" s="60"/>
      <c r="DF67" s="60"/>
      <c r="DG67" s="60"/>
      <c r="DH67" s="60"/>
      <c r="DI67" s="60"/>
      <c r="DJ67" s="60"/>
      <c r="DK67" s="60"/>
      <c r="DL67" s="60"/>
      <c r="DM67" s="60"/>
      <c r="DN67" s="60"/>
      <c r="DO67" s="60"/>
      <c r="DP67" s="60"/>
      <c r="DQ67" s="60"/>
      <c r="DR67" s="60"/>
      <c r="DS67" s="60"/>
      <c r="DT67" s="60"/>
      <c r="DU67" s="60"/>
      <c r="DV67" s="60"/>
      <c r="DW67" s="60"/>
      <c r="DX67" s="60"/>
      <c r="DY67" s="60"/>
      <c r="DZ67" s="60"/>
      <c r="EA67" s="60"/>
      <c r="EB67" s="60"/>
      <c r="EC67" s="60"/>
      <c r="ED67" s="60"/>
      <c r="EE67" s="60"/>
      <c r="EF67" s="60"/>
      <c r="EG67" s="60"/>
      <c r="EH67" s="60"/>
      <c r="EI67" s="60"/>
      <c r="EJ67" s="60"/>
      <c r="EK67" s="60"/>
      <c r="EL67" s="60"/>
      <c r="EM67" s="60"/>
      <c r="EN67" s="60"/>
      <c r="EO67" s="60"/>
      <c r="EP67" s="60"/>
      <c r="EQ67" s="60"/>
      <c r="ER67" s="60"/>
      <c r="ES67" s="60"/>
      <c r="ET67" s="60"/>
      <c r="EU67" s="60"/>
      <c r="EV67" s="60"/>
      <c r="EW67" s="60"/>
      <c r="EX67" s="60"/>
      <c r="EY67" s="60"/>
      <c r="EZ67" s="60"/>
      <c r="FA67" s="60"/>
      <c r="FB67" s="60"/>
      <c r="FC67" s="60"/>
      <c r="FD67" s="60"/>
      <c r="FE67" s="60"/>
      <c r="FF67" s="60"/>
      <c r="FG67" s="60"/>
      <c r="FH67" s="60"/>
      <c r="FI67" s="60"/>
      <c r="FJ67" s="60"/>
      <c r="FK67" s="60"/>
      <c r="FL67" s="60"/>
      <c r="FM67" s="60"/>
      <c r="FN67" s="60"/>
      <c r="FO67" s="60"/>
      <c r="FP67" s="60"/>
      <c r="FQ67" s="60"/>
      <c r="FR67" s="60"/>
      <c r="FS67" s="60"/>
      <c r="FT67" s="60"/>
      <c r="FU67" s="60"/>
      <c r="FV67" s="60"/>
      <c r="FW67" s="60"/>
      <c r="FX67" s="60"/>
      <c r="FY67" s="60"/>
      <c r="FZ67" s="60"/>
      <c r="GA67" s="60"/>
      <c r="GB67" s="60"/>
      <c r="GC67" s="60"/>
      <c r="GD67" s="60"/>
      <c r="GE67" s="60"/>
      <c r="GF67" s="60"/>
      <c r="GG67" s="60"/>
      <c r="GH67" s="60"/>
      <c r="GI67" s="60"/>
      <c r="GJ67" s="60"/>
      <c r="GK67" s="60"/>
      <c r="GL67" s="60"/>
      <c r="GM67" s="60"/>
      <c r="GN67" s="60"/>
      <c r="GO67" s="60"/>
      <c r="GP67" s="60"/>
      <c r="GQ67" s="60"/>
      <c r="GR67" s="60"/>
      <c r="GS67" s="60"/>
      <c r="GT67" s="60"/>
      <c r="GU67" s="60"/>
      <c r="GV67" s="60"/>
      <c r="GW67" s="60"/>
      <c r="GX67" s="60"/>
      <c r="GY67" s="60"/>
      <c r="GZ67" s="60"/>
      <c r="HA67" s="60"/>
      <c r="HB67" s="60"/>
      <c r="HC67" s="60"/>
      <c r="HD67" s="60"/>
      <c r="HE67" s="60"/>
      <c r="HF67" s="60"/>
      <c r="HG67" s="60"/>
      <c r="HH67" s="60"/>
      <c r="HI67" s="60"/>
      <c r="HJ67" s="60"/>
      <c r="HK67" s="60"/>
      <c r="HL67" s="60"/>
      <c r="HM67" s="60"/>
      <c r="HN67" s="60"/>
      <c r="HO67" s="60"/>
      <c r="HP67" s="60"/>
      <c r="HQ67" s="60"/>
      <c r="HR67" s="60"/>
      <c r="HS67" s="60"/>
      <c r="HT67" s="60"/>
      <c r="HU67" s="60"/>
      <c r="HV67" s="60"/>
      <c r="HW67" s="60"/>
      <c r="HX67" s="60"/>
      <c r="HY67" s="60"/>
      <c r="HZ67" s="60"/>
      <c r="IA67" s="60"/>
      <c r="IB67" s="60"/>
      <c r="IC67" s="60"/>
      <c r="ID67" s="60"/>
      <c r="IE67" s="60"/>
      <c r="IF67" s="60"/>
      <c r="IG67" s="60"/>
      <c r="IH67" s="60"/>
      <c r="II67" s="60"/>
      <c r="IJ67" s="60"/>
      <c r="IK67" s="60"/>
      <c r="IL67" s="60"/>
      <c r="IM67" s="60"/>
      <c r="IN67" s="60"/>
      <c r="IO67" s="60"/>
      <c r="IP67" s="60"/>
      <c r="IQ67" s="60"/>
      <c r="IR67" s="60"/>
      <c r="IS67" s="60"/>
      <c r="IT67" s="60"/>
      <c r="IU67" s="60"/>
      <c r="IV67" s="60"/>
      <c r="IW67" s="60"/>
      <c r="IX67" s="60"/>
      <c r="IY67" s="60"/>
      <c r="IZ67" s="60"/>
      <c r="JA67" s="60"/>
      <c r="JB67" s="60"/>
      <c r="JC67" s="60"/>
      <c r="JD67" s="60"/>
      <c r="JE67" s="60"/>
      <c r="JF67" s="60"/>
      <c r="JG67" s="60"/>
      <c r="JH67" s="60"/>
      <c r="JI67" s="60"/>
      <c r="JJ67" s="60"/>
      <c r="JK67" s="60"/>
      <c r="JL67" s="60"/>
      <c r="JM67" s="60"/>
      <c r="JN67" s="60"/>
      <c r="JO67" s="60"/>
      <c r="JP67" s="60"/>
      <c r="JQ67" s="60"/>
      <c r="JR67" s="60"/>
      <c r="JS67" s="60"/>
      <c r="JT67" s="60"/>
      <c r="JU67" s="60"/>
      <c r="JV67" s="60"/>
      <c r="JW67" s="60"/>
      <c r="JX67" s="60"/>
      <c r="JY67" s="60"/>
      <c r="JZ67" s="60"/>
      <c r="KA67" s="60"/>
      <c r="KB67" s="60"/>
      <c r="KC67" s="60"/>
      <c r="KD67" s="60"/>
      <c r="KE67" s="60"/>
      <c r="KF67" s="60"/>
      <c r="KG67" s="60"/>
      <c r="KH67" s="60"/>
      <c r="KI67" s="60"/>
      <c r="KJ67" s="60"/>
      <c r="KK67" s="60"/>
      <c r="KL67" s="60"/>
      <c r="KM67" s="60"/>
      <c r="KN67" s="60"/>
      <c r="KO67" s="60"/>
      <c r="KP67" s="60"/>
      <c r="KQ67" s="60"/>
      <c r="KR67" s="60"/>
      <c r="KS67" s="60"/>
      <c r="KT67" s="60"/>
      <c r="KU67" s="60"/>
      <c r="KV67" s="60"/>
      <c r="KW67" s="60"/>
      <c r="KX67" s="60"/>
      <c r="KY67" s="60"/>
      <c r="KZ67" s="60"/>
      <c r="LA67" s="60"/>
      <c r="LB67" s="60"/>
      <c r="LC67" s="60"/>
      <c r="LD67" s="60"/>
      <c r="LE67" s="60"/>
      <c r="LF67" s="60"/>
      <c r="LG67" s="60"/>
      <c r="LH67" s="60"/>
      <c r="LI67" s="60"/>
      <c r="LJ67" s="60"/>
      <c r="LK67" s="60"/>
      <c r="LL67" s="60"/>
      <c r="LM67" s="60"/>
      <c r="LN67" s="60"/>
      <c r="LO67" s="60"/>
      <c r="LP67" s="60"/>
      <c r="LQ67" s="60"/>
      <c r="LR67" s="60"/>
      <c r="LS67" s="60"/>
      <c r="LT67" s="60"/>
      <c r="LU67" s="60"/>
      <c r="LV67" s="60"/>
      <c r="LW67" s="60"/>
      <c r="LX67" s="60"/>
      <c r="LY67" s="60"/>
      <c r="LZ67" s="60"/>
      <c r="MA67" s="60"/>
      <c r="MB67" s="60"/>
      <c r="MC67" s="60"/>
      <c r="MD67" s="60"/>
      <c r="ME67" s="60"/>
      <c r="MF67" s="60"/>
      <c r="MG67" s="60"/>
      <c r="MH67" s="60"/>
      <c r="MI67" s="60"/>
      <c r="MJ67" s="60"/>
      <c r="MK67" s="60"/>
      <c r="ML67" s="60"/>
      <c r="MM67" s="60"/>
      <c r="MN67" s="60"/>
      <c r="MO67" s="60"/>
      <c r="MP67" s="60"/>
      <c r="MQ67" s="60"/>
      <c r="MR67" s="60"/>
      <c r="MS67" s="60"/>
      <c r="MT67" s="60"/>
      <c r="MU67" s="60"/>
      <c r="MV67" s="60"/>
      <c r="MW67" s="60"/>
      <c r="MX67" s="60"/>
      <c r="MY67" s="60"/>
      <c r="MZ67" s="60"/>
      <c r="NA67" s="60"/>
      <c r="NB67" s="60"/>
      <c r="NC67" s="60"/>
      <c r="ND67" s="60"/>
      <c r="NE67" s="60"/>
      <c r="NF67" s="60"/>
      <c r="NG67" s="60"/>
      <c r="NH67" s="60"/>
      <c r="NI67" s="60"/>
      <c r="NJ67" s="60"/>
      <c r="NK67" s="60"/>
      <c r="NL67" s="60"/>
      <c r="NM67" s="60"/>
      <c r="NN67" s="60"/>
      <c r="NO67" s="60"/>
      <c r="NP67" s="60"/>
      <c r="NQ67" s="60"/>
      <c r="NR67" s="60"/>
      <c r="NS67" s="60"/>
      <c r="NT67" s="60"/>
      <c r="NU67" s="60"/>
      <c r="NV67" s="60"/>
      <c r="NW67" s="60"/>
      <c r="NX67" s="60"/>
      <c r="NY67" s="60"/>
      <c r="NZ67" s="60"/>
      <c r="OA67" s="60"/>
      <c r="OB67" s="60"/>
      <c r="OC67" s="60"/>
      <c r="OD67" s="60"/>
      <c r="OE67" s="60"/>
      <c r="OF67" s="60"/>
      <c r="OG67" s="60"/>
      <c r="OH67" s="60"/>
      <c r="OI67" s="60"/>
      <c r="OJ67" s="60"/>
      <c r="OK67" s="60"/>
      <c r="OL67" s="60"/>
      <c r="OM67" s="60"/>
      <c r="ON67" s="60"/>
      <c r="OO67" s="60"/>
      <c r="OP67" s="60"/>
      <c r="OQ67" s="60"/>
      <c r="OR67" s="60"/>
      <c r="OS67" s="60"/>
      <c r="OT67" s="60"/>
      <c r="OU67" s="60"/>
      <c r="OV67" s="60"/>
      <c r="OW67" s="60"/>
      <c r="OX67" s="60"/>
      <c r="OY67" s="60"/>
      <c r="OZ67" s="60"/>
      <c r="PA67" s="60"/>
      <c r="PB67" s="60"/>
      <c r="PC67" s="60"/>
      <c r="PD67" s="60"/>
      <c r="PE67" s="60"/>
      <c r="PF67" s="60"/>
      <c r="PG67" s="60"/>
      <c r="PH67" s="60"/>
      <c r="PI67" s="60"/>
      <c r="PJ67" s="60"/>
      <c r="PK67" s="60"/>
      <c r="PL67" s="60"/>
      <c r="PM67" s="60"/>
      <c r="PN67" s="60"/>
      <c r="PO67" s="60"/>
      <c r="PP67" s="60"/>
      <c r="PQ67" s="60"/>
      <c r="PR67" s="60"/>
      <c r="PS67" s="60"/>
      <c r="PT67" s="60"/>
      <c r="PU67" s="60"/>
      <c r="PV67" s="60"/>
      <c r="PW67" s="60"/>
      <c r="PX67" s="60"/>
      <c r="PY67" s="60"/>
      <c r="PZ67" s="60"/>
      <c r="QA67" s="60"/>
      <c r="QB67" s="60"/>
      <c r="QC67" s="60"/>
      <c r="QD67" s="60"/>
      <c r="QE67" s="60"/>
      <c r="QF67" s="60"/>
      <c r="QG67" s="60"/>
      <c r="QH67" s="60"/>
      <c r="QI67" s="60"/>
      <c r="QJ67" s="60"/>
      <c r="QK67" s="60"/>
      <c r="QL67" s="60"/>
      <c r="QM67" s="60"/>
      <c r="QN67" s="60"/>
      <c r="QO67" s="60"/>
      <c r="QP67" s="60"/>
      <c r="QQ67" s="60"/>
      <c r="QR67" s="60"/>
      <c r="QS67" s="60"/>
      <c r="QT67" s="60"/>
      <c r="QU67" s="60"/>
      <c r="QV67" s="60"/>
      <c r="QW67" s="60"/>
      <c r="QX67" s="60"/>
      <c r="QY67" s="60"/>
      <c r="QZ67" s="60"/>
      <c r="RA67" s="60"/>
      <c r="RB67" s="60"/>
      <c r="RC67" s="60"/>
      <c r="RD67" s="60"/>
      <c r="RE67" s="60"/>
      <c r="RF67" s="60"/>
      <c r="RG67" s="60"/>
      <c r="RH67" s="60"/>
      <c r="RI67" s="60"/>
      <c r="RJ67" s="60"/>
      <c r="RK67" s="60"/>
      <c r="RL67" s="60"/>
      <c r="RM67" s="60"/>
      <c r="RN67" s="60"/>
      <c r="RO67" s="60"/>
      <c r="RP67" s="60"/>
      <c r="RQ67" s="60"/>
      <c r="RR67" s="60"/>
      <c r="RS67" s="60"/>
      <c r="RT67" s="60"/>
      <c r="RU67" s="60"/>
      <c r="RV67" s="60"/>
      <c r="RW67" s="60"/>
      <c r="RX67" s="60"/>
      <c r="RY67" s="60"/>
      <c r="RZ67" s="60"/>
      <c r="SA67" s="60"/>
      <c r="SB67" s="60"/>
      <c r="SC67" s="60"/>
      <c r="SD67" s="60"/>
      <c r="SE67" s="60"/>
      <c r="SF67" s="60"/>
      <c r="SG67" s="60"/>
      <c r="SH67" s="60"/>
      <c r="SI67" s="60"/>
      <c r="SJ67" s="60"/>
      <c r="SK67" s="60"/>
      <c r="SL67" s="60"/>
      <c r="SM67" s="60"/>
      <c r="SN67" s="60"/>
      <c r="SO67" s="60"/>
      <c r="SP67" s="60"/>
      <c r="SQ67" s="60"/>
      <c r="SR67" s="60"/>
      <c r="SS67" s="60"/>
      <c r="ST67" s="60"/>
      <c r="SU67" s="60"/>
      <c r="SV67" s="60"/>
      <c r="SW67" s="60"/>
      <c r="SX67" s="60"/>
      <c r="SY67" s="60"/>
      <c r="SZ67" s="60"/>
      <c r="TA67" s="60"/>
      <c r="TB67" s="60"/>
      <c r="TC67" s="60"/>
      <c r="TD67" s="60"/>
      <c r="TE67" s="60"/>
      <c r="TF67" s="60"/>
      <c r="TG67" s="60"/>
      <c r="TH67" s="60"/>
      <c r="TI67" s="60"/>
      <c r="TJ67" s="60"/>
      <c r="TK67" s="60"/>
      <c r="TL67" s="60"/>
      <c r="TM67" s="60"/>
      <c r="TN67" s="60"/>
      <c r="TO67" s="60"/>
      <c r="TP67" s="60"/>
      <c r="TQ67" s="60"/>
      <c r="TR67" s="60"/>
      <c r="TS67" s="60"/>
      <c r="TT67" s="60"/>
      <c r="TU67" s="60"/>
      <c r="TV67" s="60"/>
      <c r="TW67" s="60"/>
      <c r="TX67" s="60"/>
      <c r="TY67" s="60"/>
      <c r="TZ67" s="60"/>
      <c r="UA67" s="60"/>
      <c r="UB67" s="60"/>
      <c r="UC67" s="60"/>
      <c r="UD67" s="60"/>
      <c r="UE67" s="60"/>
      <c r="UF67" s="60"/>
      <c r="UG67" s="60"/>
      <c r="UH67" s="60"/>
      <c r="UI67" s="60"/>
      <c r="UJ67" s="60"/>
      <c r="UK67" s="60"/>
      <c r="UL67" s="60"/>
      <c r="UM67" s="60"/>
      <c r="UN67" s="60"/>
      <c r="UO67" s="60"/>
      <c r="UP67" s="60"/>
      <c r="UQ67" s="60"/>
      <c r="UR67" s="60"/>
      <c r="US67" s="60"/>
      <c r="UT67" s="60"/>
      <c r="UU67" s="60"/>
      <c r="UV67" s="60"/>
      <c r="UW67" s="60"/>
      <c r="UX67" s="60"/>
      <c r="UY67" s="60"/>
      <c r="UZ67" s="60"/>
      <c r="VA67" s="60"/>
      <c r="VB67" s="60"/>
      <c r="VC67" s="60"/>
      <c r="VD67" s="60"/>
      <c r="VE67" s="60"/>
      <c r="VF67" s="60"/>
      <c r="VG67" s="60"/>
      <c r="VH67" s="60"/>
      <c r="VI67" s="60"/>
      <c r="VJ67" s="60"/>
      <c r="VK67" s="60"/>
      <c r="VL67" s="60"/>
      <c r="VM67" s="60"/>
      <c r="VN67" s="60"/>
      <c r="VO67" s="60"/>
      <c r="VP67" s="60"/>
      <c r="VQ67" s="60"/>
      <c r="VR67" s="60"/>
      <c r="VS67" s="60"/>
      <c r="VT67" s="60"/>
      <c r="VU67" s="60"/>
      <c r="VV67" s="60"/>
      <c r="VW67" s="60"/>
      <c r="VX67" s="60"/>
      <c r="VY67" s="60"/>
      <c r="VZ67" s="60"/>
      <c r="WA67" s="60"/>
      <c r="WB67" s="60"/>
      <c r="WC67" s="60"/>
      <c r="WD67" s="60"/>
      <c r="WE67" s="60"/>
      <c r="WF67" s="60"/>
      <c r="WG67" s="60"/>
      <c r="WH67" s="60"/>
      <c r="WI67" s="60"/>
      <c r="WJ67" s="60"/>
      <c r="WK67" s="60"/>
      <c r="WL67" s="60"/>
      <c r="WM67" s="60"/>
      <c r="WN67" s="60"/>
      <c r="WO67" s="60"/>
      <c r="WP67" s="60"/>
      <c r="WQ67" s="60"/>
      <c r="WR67" s="60"/>
      <c r="WS67" s="60"/>
      <c r="WT67" s="60"/>
      <c r="WU67" s="60"/>
      <c r="WV67" s="60"/>
      <c r="WW67" s="60"/>
      <c r="WX67" s="60"/>
      <c r="WY67" s="60"/>
      <c r="WZ67" s="60"/>
      <c r="XA67" s="60"/>
      <c r="XB67" s="60"/>
      <c r="XC67" s="60"/>
      <c r="XD67" s="60"/>
      <c r="XE67" s="60"/>
      <c r="XF67" s="60"/>
      <c r="XG67" s="60"/>
      <c r="XH67" s="60"/>
      <c r="XI67" s="60"/>
      <c r="XJ67" s="60"/>
      <c r="XK67" s="60"/>
      <c r="XL67" s="60"/>
      <c r="XM67" s="60"/>
      <c r="XN67" s="60"/>
      <c r="XO67" s="60"/>
      <c r="XP67" s="60"/>
      <c r="XQ67" s="60"/>
      <c r="XR67" s="60"/>
      <c r="XS67" s="60"/>
      <c r="XT67" s="60"/>
      <c r="XU67" s="60"/>
      <c r="XV67" s="60"/>
      <c r="XW67" s="60"/>
      <c r="XX67" s="60"/>
      <c r="XY67" s="60"/>
      <c r="XZ67" s="60"/>
      <c r="YA67" s="60"/>
      <c r="YB67" s="60"/>
      <c r="YC67" s="60"/>
      <c r="YD67" s="60"/>
      <c r="YE67" s="60"/>
      <c r="YF67" s="60"/>
      <c r="YG67" s="60"/>
      <c r="YH67" s="60"/>
      <c r="YI67" s="60"/>
      <c r="YJ67" s="60"/>
      <c r="YK67" s="60"/>
      <c r="YL67" s="60"/>
      <c r="YM67" s="60"/>
      <c r="YN67" s="60"/>
      <c r="YO67" s="60"/>
      <c r="YP67" s="60"/>
      <c r="YQ67" s="60"/>
      <c r="YR67" s="60"/>
      <c r="YS67" s="60"/>
      <c r="YT67" s="60"/>
      <c r="YU67" s="60"/>
      <c r="YV67" s="60"/>
      <c r="YW67" s="60"/>
      <c r="YX67" s="60"/>
      <c r="YY67" s="60"/>
      <c r="YZ67" s="60"/>
      <c r="ZA67" s="60"/>
      <c r="ZB67" s="60"/>
      <c r="ZC67" s="60"/>
      <c r="ZD67" s="60"/>
      <c r="ZE67" s="60"/>
      <c r="ZF67" s="60"/>
      <c r="ZG67" s="60"/>
      <c r="ZH67" s="60"/>
      <c r="ZI67" s="60"/>
      <c r="ZJ67" s="60"/>
      <c r="ZK67" s="60"/>
      <c r="ZL67" s="60"/>
      <c r="ZM67" s="60"/>
      <c r="ZN67" s="60"/>
      <c r="ZO67" s="60"/>
      <c r="ZP67" s="60"/>
      <c r="ZQ67" s="60"/>
      <c r="ZR67" s="60"/>
      <c r="ZS67" s="60"/>
      <c r="ZT67" s="60"/>
      <c r="ZU67" s="60"/>
      <c r="ZV67" s="60"/>
      <c r="ZW67" s="60"/>
      <c r="ZX67" s="60"/>
      <c r="ZY67" s="60"/>
      <c r="ZZ67" s="60"/>
      <c r="AAA67" s="60"/>
      <c r="AAB67" s="60"/>
      <c r="AAC67" s="60"/>
      <c r="AAD67" s="60"/>
      <c r="AAE67" s="60"/>
      <c r="AAF67" s="60"/>
      <c r="AAG67" s="60"/>
      <c r="AAH67" s="60"/>
      <c r="AAI67" s="60"/>
      <c r="AAJ67" s="60"/>
      <c r="AAK67" s="60"/>
      <c r="AAL67" s="60"/>
      <c r="AAM67" s="60"/>
      <c r="AAN67" s="60"/>
      <c r="AAO67" s="60"/>
      <c r="AAP67" s="60"/>
      <c r="AAQ67" s="60"/>
      <c r="AAR67" s="60"/>
      <c r="AAS67" s="60"/>
      <c r="AAT67" s="60"/>
      <c r="AAU67" s="60"/>
      <c r="AAV67" s="60"/>
      <c r="AAW67" s="60"/>
      <c r="AAX67" s="60"/>
      <c r="AAY67" s="60"/>
      <c r="AAZ67" s="60"/>
      <c r="ABA67" s="60"/>
      <c r="ABB67" s="60"/>
      <c r="ABC67" s="60"/>
      <c r="ABD67" s="60"/>
      <c r="ABE67" s="60"/>
      <c r="ABF67" s="60"/>
      <c r="ABG67" s="60"/>
      <c r="ABH67" s="60"/>
      <c r="ABI67" s="60"/>
      <c r="ABJ67" s="60"/>
      <c r="ABK67" s="60"/>
      <c r="ABL67" s="60"/>
      <c r="ABM67" s="60"/>
      <c r="ABN67" s="60"/>
      <c r="ABO67" s="60"/>
      <c r="ABP67" s="60"/>
      <c r="ABQ67" s="60"/>
      <c r="ABR67" s="60"/>
      <c r="ABS67" s="60"/>
      <c r="ABT67" s="60"/>
      <c r="ABU67" s="60"/>
      <c r="ABV67" s="60"/>
      <c r="ABW67" s="60"/>
      <c r="ABX67" s="60"/>
      <c r="ABY67" s="60"/>
      <c r="ABZ67" s="60"/>
      <c r="ACA67" s="60"/>
      <c r="ACB67" s="60"/>
      <c r="ACC67" s="60"/>
      <c r="ACD67" s="60"/>
      <c r="ACE67" s="60"/>
      <c r="ACF67" s="60"/>
      <c r="ACG67" s="60"/>
      <c r="ACH67" s="60"/>
      <c r="ACI67" s="60"/>
      <c r="ACJ67" s="60"/>
      <c r="ACK67" s="60"/>
      <c r="ACL67" s="60"/>
      <c r="ACM67" s="60"/>
      <c r="ACN67" s="60"/>
      <c r="ACO67" s="60"/>
      <c r="ACP67" s="60"/>
      <c r="ACQ67" s="60"/>
      <c r="ACR67" s="60"/>
      <c r="ACS67" s="60"/>
      <c r="ACT67" s="60"/>
      <c r="ACU67" s="60"/>
      <c r="ACV67" s="60"/>
      <c r="ACW67" s="60"/>
      <c r="ACX67" s="60"/>
      <c r="ACY67" s="60"/>
      <c r="ACZ67" s="60"/>
      <c r="ADA67" s="60"/>
      <c r="ADB67" s="60"/>
      <c r="ADC67" s="60"/>
      <c r="ADD67" s="60"/>
      <c r="ADE67" s="60"/>
      <c r="ADF67" s="60"/>
      <c r="ADG67" s="60"/>
      <c r="ADH67" s="60"/>
      <c r="ADI67" s="60"/>
      <c r="ADJ67" s="60"/>
      <c r="ADK67" s="60"/>
      <c r="ADL67" s="60"/>
      <c r="ADM67" s="60"/>
      <c r="ADN67" s="60"/>
      <c r="ADO67" s="60"/>
      <c r="ADP67" s="60"/>
      <c r="ADQ67" s="60"/>
      <c r="ADR67" s="60"/>
      <c r="ADS67" s="60"/>
      <c r="ADT67" s="60"/>
      <c r="ADU67" s="60"/>
      <c r="ADV67" s="60"/>
      <c r="ADW67" s="60"/>
      <c r="ADX67" s="60"/>
      <c r="ADY67" s="60"/>
      <c r="ADZ67" s="60"/>
      <c r="AEA67" s="60"/>
      <c r="AEB67" s="60"/>
      <c r="AEC67" s="60"/>
      <c r="AED67" s="60"/>
      <c r="AEE67" s="60"/>
      <c r="AEF67" s="60"/>
      <c r="AEG67" s="60"/>
      <c r="AEH67" s="60"/>
      <c r="AEI67" s="60"/>
      <c r="AEJ67" s="60"/>
      <c r="AEK67" s="60"/>
      <c r="AEL67" s="60"/>
      <c r="AEM67" s="60"/>
      <c r="AEN67" s="60"/>
      <c r="AEO67" s="60"/>
      <c r="AEP67" s="60"/>
      <c r="AEQ67" s="60"/>
      <c r="AER67" s="60"/>
      <c r="AES67" s="60"/>
      <c r="AET67" s="60"/>
      <c r="AEU67" s="60"/>
      <c r="AEV67" s="60"/>
      <c r="AEW67" s="60"/>
      <c r="AEX67" s="60"/>
      <c r="AEY67" s="60"/>
      <c r="AEZ67" s="60"/>
      <c r="AFA67" s="60"/>
      <c r="AFB67" s="60"/>
      <c r="AFC67" s="60"/>
      <c r="AFD67" s="60"/>
      <c r="AFE67" s="60"/>
      <c r="AFF67" s="60"/>
      <c r="AFG67" s="60"/>
      <c r="AFH67" s="60"/>
      <c r="AFI67" s="60"/>
      <c r="AFJ67" s="60"/>
      <c r="AFK67" s="60"/>
      <c r="AFL67" s="60"/>
      <c r="AFM67" s="60"/>
      <c r="AFN67" s="60"/>
      <c r="AFO67" s="60"/>
      <c r="AFP67" s="60"/>
      <c r="AFQ67" s="60"/>
      <c r="AFR67" s="60"/>
      <c r="AFS67" s="60"/>
      <c r="AFT67" s="60"/>
      <c r="AFU67" s="60"/>
      <c r="AFV67" s="60"/>
      <c r="AFW67" s="60"/>
      <c r="AFX67" s="60"/>
      <c r="AFY67" s="60"/>
      <c r="AFZ67" s="60"/>
      <c r="AGA67" s="60"/>
      <c r="AGB67" s="60"/>
      <c r="AGC67" s="60"/>
      <c r="AGD67" s="60"/>
      <c r="AGE67" s="60"/>
      <c r="AGF67" s="60"/>
      <c r="AGG67" s="60"/>
      <c r="AGH67" s="60"/>
      <c r="AGI67" s="60"/>
      <c r="AGJ67" s="60"/>
      <c r="AGK67" s="60"/>
      <c r="AGL67" s="60"/>
      <c r="AGM67" s="60"/>
      <c r="AGN67" s="60"/>
      <c r="AGO67" s="60"/>
      <c r="AGP67" s="60"/>
      <c r="AGQ67" s="60"/>
      <c r="AGR67" s="60"/>
      <c r="AGS67" s="60"/>
      <c r="AGT67" s="60"/>
      <c r="AGU67" s="60"/>
      <c r="AGV67" s="60"/>
      <c r="AGW67" s="60"/>
      <c r="AGX67" s="60"/>
      <c r="AGY67" s="60"/>
      <c r="AGZ67" s="60"/>
      <c r="AHA67" s="60"/>
      <c r="AHB67" s="60"/>
      <c r="AHC67" s="60"/>
      <c r="AHD67" s="60"/>
      <c r="AHE67" s="60"/>
      <c r="AHF67" s="60"/>
      <c r="AHG67" s="60"/>
      <c r="AHH67" s="60"/>
      <c r="AHI67" s="60"/>
      <c r="AHJ67" s="60"/>
      <c r="AHK67" s="60"/>
      <c r="AHL67" s="60"/>
      <c r="AHM67" s="60"/>
      <c r="AHN67" s="60"/>
      <c r="AHO67" s="60"/>
      <c r="AHP67" s="60"/>
      <c r="AHQ67" s="60"/>
      <c r="AHR67" s="60"/>
      <c r="AHS67" s="60"/>
      <c r="AHT67" s="60"/>
      <c r="AHU67" s="60"/>
      <c r="AHV67" s="60"/>
      <c r="AHW67" s="60"/>
      <c r="AHX67" s="60"/>
      <c r="AHY67" s="60"/>
      <c r="AHZ67" s="60"/>
      <c r="AIA67" s="60"/>
      <c r="AIB67" s="60"/>
      <c r="AIC67" s="60"/>
      <c r="AID67" s="60"/>
      <c r="AIE67" s="60"/>
      <c r="AIF67" s="60"/>
      <c r="AIG67" s="60"/>
      <c r="AIH67" s="60"/>
      <c r="AII67" s="60"/>
      <c r="AIJ67" s="60"/>
      <c r="AIK67" s="60"/>
      <c r="AIL67" s="60"/>
      <c r="AIM67" s="60"/>
      <c r="AIN67" s="60"/>
      <c r="AIO67" s="60"/>
      <c r="AIP67" s="60"/>
      <c r="AIQ67" s="60"/>
      <c r="AIR67" s="60"/>
      <c r="AIS67" s="60"/>
      <c r="AIT67" s="60"/>
      <c r="AIU67" s="60"/>
      <c r="AIV67" s="60"/>
      <c r="AIW67" s="60"/>
      <c r="AIX67" s="60"/>
      <c r="AIY67" s="60"/>
      <c r="AIZ67" s="60"/>
      <c r="AJA67" s="60"/>
      <c r="AJB67" s="60"/>
      <c r="AJC67" s="60"/>
      <c r="AJD67" s="60"/>
      <c r="AJE67" s="60"/>
      <c r="AJF67" s="60"/>
      <c r="AJG67" s="60"/>
      <c r="AJH67" s="60"/>
      <c r="AJI67" s="60"/>
      <c r="AJJ67" s="60"/>
      <c r="AJK67" s="60"/>
      <c r="AJL67" s="60"/>
      <c r="AJM67" s="60"/>
      <c r="AJN67" s="60"/>
      <c r="AJO67" s="60"/>
      <c r="AJP67" s="60"/>
      <c r="AJQ67" s="60"/>
      <c r="AJR67" s="60"/>
      <c r="AJS67" s="60"/>
      <c r="AJT67" s="60"/>
      <c r="AJU67" s="60"/>
      <c r="AJV67" s="60"/>
      <c r="AJW67" s="60"/>
      <c r="AJX67" s="60"/>
      <c r="AJY67" s="60"/>
      <c r="AJZ67" s="60"/>
      <c r="AKA67" s="60"/>
      <c r="AKB67" s="60"/>
      <c r="AKC67" s="60"/>
      <c r="AKD67" s="60"/>
      <c r="AKE67" s="60"/>
      <c r="AKF67" s="60"/>
      <c r="AKG67" s="60"/>
      <c r="AKH67" s="60"/>
      <c r="AKI67" s="60"/>
      <c r="AKJ67" s="60"/>
      <c r="AKK67" s="60"/>
      <c r="AKL67" s="60"/>
      <c r="AKM67" s="60"/>
      <c r="AKN67" s="60"/>
      <c r="AKO67" s="60"/>
      <c r="AKP67" s="60"/>
      <c r="AKQ67" s="60"/>
      <c r="AKR67" s="60"/>
      <c r="AKS67" s="60"/>
      <c r="AKT67" s="60"/>
      <c r="AKU67" s="60"/>
      <c r="AKV67" s="60"/>
      <c r="AKW67" s="60"/>
      <c r="AKX67" s="60"/>
      <c r="AKY67" s="60"/>
      <c r="AKZ67" s="60"/>
      <c r="ALA67" s="60"/>
      <c r="ALB67" s="60"/>
      <c r="ALC67" s="60"/>
      <c r="ALD67" s="60"/>
      <c r="ALE67" s="60"/>
      <c r="ALF67" s="60"/>
      <c r="ALG67" s="60"/>
      <c r="ALH67" s="60"/>
      <c r="ALI67" s="60"/>
      <c r="ALJ67" s="60"/>
      <c r="ALK67" s="60"/>
      <c r="ALL67" s="60"/>
      <c r="ALM67" s="60"/>
      <c r="ALN67" s="60"/>
      <c r="ALO67" s="60"/>
      <c r="ALP67" s="60"/>
      <c r="ALQ67" s="60"/>
      <c r="ALR67" s="60"/>
      <c r="ALS67" s="60"/>
      <c r="ALT67" s="60"/>
      <c r="ALU67" s="60"/>
      <c r="ALV67" s="60"/>
      <c r="ALW67" s="60"/>
      <c r="ALX67" s="60"/>
      <c r="ALY67" s="60"/>
      <c r="ALZ67" s="60"/>
      <c r="AMA67" s="60"/>
      <c r="AMB67" s="60"/>
      <c r="AMC67" s="60"/>
      <c r="AMD67" s="60"/>
      <c r="AME67" s="60"/>
      <c r="AMF67" s="60"/>
      <c r="AMG67" s="60"/>
      <c r="AMH67" s="60"/>
      <c r="AMI67" s="60"/>
      <c r="AMJ67" s="60"/>
      <c r="AMK67" s="60"/>
      <c r="AML67" s="60"/>
      <c r="AMM67" s="60"/>
      <c r="AMN67" s="60"/>
      <c r="AMO67" s="60"/>
      <c r="AMP67" s="60"/>
      <c r="AMQ67" s="60"/>
      <c r="AMR67" s="60"/>
      <c r="AMS67" s="60"/>
      <c r="AMT67" s="60"/>
      <c r="AMU67" s="60"/>
      <c r="AMV67" s="60"/>
      <c r="AMW67" s="60"/>
      <c r="AMX67" s="60"/>
      <c r="AMY67" s="60"/>
      <c r="AMZ67" s="60"/>
      <c r="ANA67" s="60"/>
      <c r="ANB67" s="60"/>
      <c r="ANC67" s="60"/>
      <c r="AND67" s="60"/>
      <c r="ANE67" s="60"/>
      <c r="ANF67" s="60"/>
      <c r="ANG67" s="60"/>
      <c r="ANH67" s="60"/>
      <c r="ANI67" s="60"/>
      <c r="ANJ67" s="60"/>
      <c r="ANK67" s="60"/>
      <c r="ANL67" s="60"/>
      <c r="ANM67" s="60"/>
      <c r="ANN67" s="60"/>
      <c r="ANO67" s="60"/>
      <c r="ANP67" s="60"/>
      <c r="ANQ67" s="60"/>
      <c r="ANR67" s="60"/>
      <c r="ANS67" s="60"/>
      <c r="ANT67" s="60"/>
      <c r="ANU67" s="60"/>
      <c r="ANV67" s="60"/>
      <c r="ANW67" s="60"/>
      <c r="ANX67" s="60"/>
      <c r="ANY67" s="60"/>
      <c r="ANZ67" s="60"/>
      <c r="AOA67" s="60"/>
      <c r="AOB67" s="60"/>
      <c r="AOC67" s="60"/>
      <c r="AOD67" s="60"/>
      <c r="AOE67" s="60"/>
      <c r="AOF67" s="60"/>
      <c r="AOG67" s="60"/>
      <c r="AOH67" s="60"/>
      <c r="AOI67" s="60"/>
      <c r="AOJ67" s="60"/>
      <c r="AOK67" s="60"/>
      <c r="AOL67" s="60"/>
      <c r="AOM67" s="60"/>
      <c r="AON67" s="60"/>
      <c r="AOO67" s="60"/>
      <c r="AOP67" s="60"/>
      <c r="AOQ67" s="60"/>
      <c r="AOR67" s="60"/>
      <c r="AOS67" s="60"/>
      <c r="AOT67" s="60"/>
      <c r="AOU67" s="60"/>
      <c r="AOV67" s="60"/>
      <c r="AOW67" s="60"/>
      <c r="AOX67" s="60"/>
      <c r="AOY67" s="60"/>
      <c r="AOZ67" s="60"/>
      <c r="APA67" s="60"/>
      <c r="APB67" s="60"/>
      <c r="APC67" s="60"/>
      <c r="APD67" s="60"/>
      <c r="APE67" s="60"/>
      <c r="APF67" s="60"/>
      <c r="APG67" s="60"/>
      <c r="APH67" s="60"/>
      <c r="API67" s="60"/>
      <c r="APJ67" s="60"/>
      <c r="APK67" s="60"/>
      <c r="APL67" s="60"/>
      <c r="APM67" s="60"/>
      <c r="APN67" s="60"/>
      <c r="APO67" s="60"/>
      <c r="APP67" s="60"/>
      <c r="APQ67" s="60"/>
      <c r="APR67" s="60"/>
      <c r="APS67" s="60"/>
      <c r="APT67" s="60"/>
      <c r="APU67" s="60"/>
      <c r="APV67" s="60"/>
      <c r="APW67" s="60"/>
      <c r="APX67" s="60"/>
      <c r="APY67" s="60"/>
      <c r="APZ67" s="60"/>
      <c r="AQA67" s="60"/>
      <c r="AQB67" s="60"/>
      <c r="AQC67" s="60"/>
      <c r="AQD67" s="60"/>
      <c r="AQE67" s="60"/>
      <c r="AQF67" s="60"/>
      <c r="AQG67" s="60"/>
      <c r="AQH67" s="60"/>
      <c r="AQI67" s="60"/>
      <c r="AQJ67" s="60"/>
      <c r="AQK67" s="60"/>
      <c r="AQL67" s="60"/>
      <c r="AQM67" s="60"/>
      <c r="AQN67" s="60"/>
      <c r="AQO67" s="60"/>
      <c r="AQP67" s="60"/>
      <c r="AQQ67" s="60"/>
      <c r="AQR67" s="60"/>
      <c r="AQS67" s="60"/>
      <c r="AQT67" s="60"/>
      <c r="AQU67" s="60"/>
      <c r="AQV67" s="60"/>
      <c r="AQW67" s="60"/>
      <c r="AQX67" s="60"/>
      <c r="AQY67" s="60"/>
      <c r="AQZ67" s="60"/>
      <c r="ARA67" s="60"/>
      <c r="ARB67" s="60"/>
      <c r="ARC67" s="60"/>
      <c r="ARD67" s="60"/>
      <c r="ARE67" s="60"/>
      <c r="ARF67" s="60"/>
      <c r="ARG67" s="60"/>
      <c r="ARH67" s="60"/>
      <c r="ARI67" s="60"/>
      <c r="ARJ67" s="60"/>
      <c r="ARK67" s="60"/>
      <c r="ARL67" s="60"/>
      <c r="ARM67" s="60"/>
      <c r="ARN67" s="60"/>
      <c r="ARO67" s="60"/>
      <c r="ARP67" s="60"/>
      <c r="ARQ67" s="60"/>
      <c r="ARR67" s="60"/>
      <c r="ARS67" s="60"/>
      <c r="ART67" s="60"/>
      <c r="ARU67" s="60"/>
      <c r="ARV67" s="60"/>
      <c r="ARW67" s="60"/>
      <c r="ARX67" s="60"/>
      <c r="ARY67" s="60"/>
      <c r="ARZ67" s="60"/>
      <c r="ASA67" s="60"/>
      <c r="ASB67" s="60"/>
      <c r="ASC67" s="60"/>
      <c r="ASD67" s="60"/>
      <c r="ASE67" s="60"/>
      <c r="ASF67" s="60"/>
      <c r="ASG67" s="60"/>
      <c r="ASH67" s="60"/>
      <c r="ASI67" s="60"/>
      <c r="ASJ67" s="60"/>
      <c r="ASK67" s="60"/>
      <c r="ASL67" s="60"/>
      <c r="ASM67" s="60"/>
      <c r="ASN67" s="60"/>
      <c r="ASO67" s="60"/>
      <c r="ASP67" s="60"/>
      <c r="ASQ67" s="60"/>
      <c r="ASR67" s="60"/>
      <c r="ASS67" s="60"/>
      <c r="AST67" s="60"/>
      <c r="ASU67" s="60"/>
      <c r="ASV67" s="60"/>
      <c r="ASW67" s="60"/>
      <c r="ASX67" s="60"/>
      <c r="ASY67" s="60"/>
      <c r="ASZ67" s="60"/>
      <c r="ATA67" s="60"/>
      <c r="ATB67" s="60"/>
      <c r="ATC67" s="60"/>
      <c r="ATD67" s="60"/>
      <c r="ATE67" s="60"/>
      <c r="ATF67" s="60"/>
      <c r="ATG67" s="60"/>
      <c r="ATH67" s="60"/>
      <c r="ATI67" s="60"/>
      <c r="ATJ67" s="60"/>
      <c r="ATK67" s="60"/>
      <c r="ATL67" s="60"/>
      <c r="ATM67" s="60"/>
      <c r="ATN67" s="60"/>
      <c r="ATO67" s="60"/>
      <c r="ATP67" s="60"/>
      <c r="ATQ67" s="60"/>
      <c r="ATR67" s="60"/>
      <c r="ATS67" s="60"/>
      <c r="ATT67" s="60"/>
      <c r="ATU67" s="60"/>
      <c r="ATV67" s="60"/>
      <c r="ATW67" s="60"/>
      <c r="ATX67" s="60"/>
      <c r="ATY67" s="60"/>
      <c r="ATZ67" s="60"/>
      <c r="AUA67" s="60"/>
      <c r="AUB67" s="60"/>
      <c r="AUC67" s="60"/>
      <c r="AUD67" s="60"/>
      <c r="AUE67" s="60"/>
      <c r="AUF67" s="60"/>
      <c r="AUG67" s="60"/>
      <c r="AUH67" s="60"/>
      <c r="AUI67" s="60"/>
      <c r="AUJ67" s="60"/>
      <c r="AUK67" s="60"/>
      <c r="AUL67" s="60"/>
      <c r="AUM67" s="60"/>
      <c r="AUN67" s="60"/>
      <c r="AUO67" s="60"/>
      <c r="AUP67" s="60"/>
      <c r="AUQ67" s="60"/>
      <c r="AUR67" s="60"/>
      <c r="AUS67" s="60"/>
      <c r="AUT67" s="60"/>
      <c r="AUU67" s="60"/>
      <c r="AUV67" s="60"/>
      <c r="AUW67" s="60"/>
      <c r="AUX67" s="60"/>
      <c r="AUY67" s="60"/>
      <c r="AUZ67" s="60"/>
      <c r="AVA67" s="60"/>
      <c r="AVB67" s="60"/>
      <c r="AVC67" s="60"/>
      <c r="AVD67" s="60"/>
      <c r="AVE67" s="60"/>
      <c r="AVF67" s="60"/>
      <c r="AVG67" s="60"/>
      <c r="AVH67" s="60"/>
      <c r="AVI67" s="60"/>
      <c r="AVJ67" s="60"/>
      <c r="AVK67" s="60"/>
      <c r="AVL67" s="60"/>
      <c r="AVM67" s="60"/>
      <c r="AVN67" s="60"/>
      <c r="AVO67" s="60"/>
      <c r="AVP67" s="60"/>
      <c r="AVQ67" s="60"/>
      <c r="AVR67" s="60"/>
      <c r="AVS67" s="60"/>
      <c r="AVT67" s="60"/>
      <c r="AVU67" s="60"/>
      <c r="AVV67" s="60"/>
      <c r="AVW67" s="60"/>
      <c r="AVX67" s="60"/>
      <c r="AVY67" s="60"/>
      <c r="AVZ67" s="60"/>
      <c r="AWA67" s="60"/>
      <c r="AWB67" s="60"/>
      <c r="AWC67" s="60"/>
      <c r="AWD67" s="60"/>
      <c r="AWE67" s="60"/>
      <c r="AWF67" s="60"/>
      <c r="AWG67" s="60"/>
      <c r="AWH67" s="60"/>
      <c r="AWI67" s="60"/>
      <c r="AWJ67" s="60"/>
      <c r="AWK67" s="60"/>
      <c r="AWL67" s="60"/>
      <c r="AWM67" s="60"/>
      <c r="AWN67" s="60"/>
      <c r="AWO67" s="60"/>
      <c r="AWP67" s="60"/>
      <c r="AWQ67" s="60"/>
      <c r="AWR67" s="60"/>
      <c r="AWS67" s="60"/>
      <c r="AWT67" s="60"/>
      <c r="AWU67" s="60"/>
      <c r="AWV67" s="60"/>
      <c r="AWW67" s="60"/>
      <c r="AWX67" s="60"/>
      <c r="AWY67" s="60"/>
      <c r="AWZ67" s="60"/>
      <c r="AXA67" s="60"/>
      <c r="AXB67" s="60"/>
      <c r="AXC67" s="60"/>
      <c r="AXD67" s="60"/>
      <c r="AXE67" s="60"/>
      <c r="AXF67" s="60"/>
      <c r="AXG67" s="60"/>
      <c r="AXH67" s="60"/>
      <c r="AXI67" s="60"/>
      <c r="AXJ67" s="60"/>
      <c r="AXK67" s="60"/>
      <c r="AXL67" s="60"/>
      <c r="AXM67" s="60"/>
      <c r="AXN67" s="60"/>
      <c r="AXO67" s="60"/>
      <c r="AXP67" s="60"/>
      <c r="AXQ67" s="60"/>
      <c r="AXR67" s="60"/>
      <c r="AXS67" s="60"/>
      <c r="AXT67" s="60"/>
      <c r="AXU67" s="60"/>
      <c r="AXV67" s="60"/>
      <c r="AXW67" s="60"/>
      <c r="AXX67" s="60"/>
      <c r="AXY67" s="60"/>
      <c r="AXZ67" s="60"/>
      <c r="AYA67" s="60"/>
      <c r="AYB67" s="60"/>
      <c r="AYC67" s="60"/>
      <c r="AYD67" s="60"/>
      <c r="AYE67" s="60"/>
      <c r="AYF67" s="60"/>
      <c r="AYG67" s="60"/>
      <c r="AYH67" s="60"/>
      <c r="AYI67" s="60"/>
      <c r="AYJ67" s="60"/>
      <c r="AYK67" s="60"/>
      <c r="AYL67" s="60"/>
      <c r="AYM67" s="60"/>
      <c r="AYN67" s="60"/>
      <c r="AYO67" s="60"/>
      <c r="AYP67" s="60"/>
      <c r="AYQ67" s="60"/>
      <c r="AYR67" s="60"/>
      <c r="AYS67" s="60"/>
      <c r="AYT67" s="60"/>
      <c r="AYU67" s="60"/>
      <c r="AYV67" s="60"/>
      <c r="AYW67" s="60"/>
      <c r="AYX67" s="60"/>
      <c r="AYY67" s="60"/>
      <c r="AYZ67" s="60"/>
      <c r="AZA67" s="60"/>
      <c r="AZB67" s="60"/>
      <c r="AZC67" s="60"/>
      <c r="AZD67" s="60"/>
      <c r="AZE67" s="60"/>
      <c r="AZF67" s="60"/>
      <c r="AZG67" s="60"/>
      <c r="AZH67" s="60"/>
      <c r="AZI67" s="60"/>
      <c r="AZJ67" s="60"/>
      <c r="AZK67" s="60"/>
      <c r="AZL67" s="60"/>
      <c r="AZM67" s="60"/>
      <c r="AZN67" s="60"/>
      <c r="AZO67" s="60"/>
      <c r="AZP67" s="60"/>
      <c r="AZQ67" s="60"/>
      <c r="AZR67" s="60"/>
      <c r="AZS67" s="60"/>
      <c r="AZT67" s="60"/>
      <c r="AZU67" s="60"/>
      <c r="AZV67" s="60"/>
      <c r="AZW67" s="60"/>
      <c r="AZX67" s="60"/>
      <c r="AZY67" s="60"/>
      <c r="AZZ67" s="60"/>
      <c r="BAA67" s="60"/>
      <c r="BAB67" s="60"/>
      <c r="BAC67" s="60"/>
      <c r="BAD67" s="60"/>
      <c r="BAE67" s="60"/>
      <c r="BAF67" s="60"/>
      <c r="BAG67" s="60"/>
      <c r="BAH67" s="60"/>
      <c r="BAI67" s="60"/>
      <c r="BAJ67" s="60"/>
      <c r="BAK67" s="60"/>
      <c r="BAL67" s="60"/>
      <c r="BAM67" s="60"/>
      <c r="BAN67" s="60"/>
      <c r="BAO67" s="60"/>
      <c r="BAP67" s="60"/>
      <c r="BAQ67" s="60"/>
      <c r="BAR67" s="60"/>
      <c r="BAS67" s="60"/>
      <c r="BAT67" s="60"/>
      <c r="BAU67" s="60"/>
      <c r="BAV67" s="60"/>
      <c r="BAW67" s="60"/>
      <c r="BAX67" s="60"/>
      <c r="BAY67" s="60"/>
      <c r="BAZ67" s="60"/>
      <c r="BBA67" s="60"/>
      <c r="BBB67" s="60"/>
      <c r="BBC67" s="60"/>
      <c r="BBD67" s="60"/>
      <c r="BBE67" s="60"/>
      <c r="BBF67" s="60"/>
      <c r="BBG67" s="60"/>
      <c r="BBH67" s="60"/>
      <c r="BBI67" s="60"/>
      <c r="BBJ67" s="60"/>
      <c r="BBK67" s="60"/>
      <c r="BBL67" s="60"/>
      <c r="BBM67" s="60"/>
      <c r="BBN67" s="60"/>
      <c r="BBO67" s="60"/>
      <c r="BBP67" s="60"/>
      <c r="BBQ67" s="60"/>
      <c r="BBR67" s="60"/>
      <c r="BBS67" s="60"/>
      <c r="BBT67" s="60"/>
      <c r="BBU67" s="60"/>
      <c r="BBV67" s="60"/>
      <c r="BBW67" s="60"/>
      <c r="BBX67" s="60"/>
      <c r="BBY67" s="60"/>
      <c r="BBZ67" s="60"/>
      <c r="BCA67" s="60"/>
      <c r="BCB67" s="60"/>
      <c r="BCC67" s="60"/>
      <c r="BCD67" s="60"/>
      <c r="BCE67" s="60"/>
      <c r="BCF67" s="60"/>
      <c r="BCG67" s="60"/>
      <c r="BCH67" s="60"/>
      <c r="BCI67" s="60"/>
      <c r="BCJ67" s="60"/>
      <c r="BCK67" s="60"/>
      <c r="BCL67" s="60"/>
      <c r="BCM67" s="60"/>
      <c r="BCN67" s="60"/>
      <c r="BCO67" s="60"/>
      <c r="BCP67" s="60"/>
      <c r="BCQ67" s="60"/>
      <c r="BCR67" s="60"/>
      <c r="BCS67" s="60"/>
      <c r="BCT67" s="60"/>
      <c r="BCU67" s="60"/>
      <c r="BCV67" s="60"/>
      <c r="BCW67" s="60"/>
      <c r="BCX67" s="60"/>
      <c r="BCY67" s="60"/>
      <c r="BCZ67" s="60"/>
      <c r="BDA67" s="60"/>
      <c r="BDB67" s="60"/>
      <c r="BDC67" s="60"/>
      <c r="BDD67" s="60"/>
      <c r="BDE67" s="60"/>
      <c r="BDF67" s="60"/>
      <c r="BDG67" s="60"/>
      <c r="BDH67" s="60"/>
      <c r="BDI67" s="60"/>
      <c r="BDJ67" s="60"/>
      <c r="BDK67" s="60"/>
      <c r="BDL67" s="60"/>
      <c r="BDM67" s="60"/>
      <c r="BDN67" s="60"/>
      <c r="BDO67" s="60"/>
      <c r="BDP67" s="60"/>
      <c r="BDQ67" s="60"/>
      <c r="BDR67" s="60"/>
      <c r="BDS67" s="60"/>
      <c r="BDT67" s="60"/>
      <c r="BDU67" s="60"/>
      <c r="BDV67" s="60"/>
      <c r="BDW67" s="60"/>
      <c r="BDX67" s="60"/>
      <c r="BDY67" s="60"/>
      <c r="BDZ67" s="60"/>
      <c r="BEA67" s="60"/>
      <c r="BEB67" s="60"/>
      <c r="BEC67" s="60"/>
      <c r="BED67" s="60"/>
      <c r="BEE67" s="60"/>
      <c r="BEF67" s="60"/>
      <c r="BEG67" s="60"/>
      <c r="BEH67" s="60"/>
      <c r="BEI67" s="60"/>
      <c r="BEJ67" s="60"/>
      <c r="BEK67" s="60"/>
      <c r="BEL67" s="60"/>
      <c r="BEM67" s="60"/>
      <c r="BEN67" s="60"/>
      <c r="BEO67" s="60"/>
      <c r="BEP67" s="60"/>
      <c r="BEQ67" s="60"/>
      <c r="BER67" s="60"/>
      <c r="BES67" s="60"/>
      <c r="BET67" s="60"/>
      <c r="BEU67" s="60"/>
      <c r="BEV67" s="60"/>
      <c r="BEW67" s="60"/>
      <c r="BEX67" s="60"/>
      <c r="BEY67" s="60"/>
      <c r="BEZ67" s="60"/>
      <c r="BFA67" s="60"/>
      <c r="BFB67" s="60"/>
      <c r="BFC67" s="60"/>
      <c r="BFD67" s="60"/>
      <c r="BFE67" s="60"/>
      <c r="BFF67" s="60"/>
      <c r="BFG67" s="60"/>
      <c r="BFH67" s="60"/>
      <c r="BFI67" s="60"/>
      <c r="BFJ67" s="60"/>
      <c r="BFK67" s="60"/>
      <c r="BFL67" s="60"/>
      <c r="BFM67" s="60"/>
      <c r="BFN67" s="60"/>
      <c r="BFO67" s="60"/>
      <c r="BFP67" s="60"/>
      <c r="BFQ67" s="60"/>
      <c r="BFR67" s="60"/>
      <c r="BFS67" s="60"/>
      <c r="BFT67" s="60"/>
      <c r="BFU67" s="60"/>
      <c r="BFV67" s="60"/>
      <c r="BFW67" s="60"/>
      <c r="BFX67" s="60"/>
      <c r="BFY67" s="60"/>
      <c r="BFZ67" s="60"/>
      <c r="BGA67" s="60"/>
      <c r="BGB67" s="60"/>
      <c r="BGC67" s="60"/>
      <c r="BGD67" s="60"/>
      <c r="BGE67" s="60"/>
      <c r="BGF67" s="60"/>
      <c r="BGG67" s="60"/>
      <c r="BGH67" s="60"/>
      <c r="BGI67" s="60"/>
      <c r="BGJ67" s="60"/>
      <c r="BGK67" s="60"/>
      <c r="BGL67" s="60"/>
      <c r="BGM67" s="60"/>
      <c r="BGN67" s="60"/>
      <c r="BGO67" s="60"/>
      <c r="BGP67" s="60"/>
      <c r="BGQ67" s="60"/>
      <c r="BGR67" s="60"/>
      <c r="BGS67" s="60"/>
      <c r="BGT67" s="60"/>
      <c r="BGU67" s="60"/>
      <c r="BGV67" s="60"/>
      <c r="BGW67" s="60"/>
      <c r="BGX67" s="60"/>
      <c r="BGY67" s="60"/>
      <c r="BGZ67" s="60"/>
      <c r="BHA67" s="60"/>
      <c r="BHB67" s="60"/>
      <c r="BHC67" s="60"/>
      <c r="BHD67" s="60"/>
      <c r="BHE67" s="60"/>
      <c r="BHF67" s="60"/>
      <c r="BHG67" s="60"/>
      <c r="BHH67" s="60"/>
      <c r="BHI67" s="60"/>
      <c r="BHJ67" s="60"/>
      <c r="BHK67" s="60"/>
      <c r="BHL67" s="60"/>
      <c r="BHM67" s="60"/>
      <c r="BHN67" s="60"/>
      <c r="BHO67" s="60"/>
      <c r="BHP67" s="60"/>
      <c r="BHQ67" s="60"/>
      <c r="BHR67" s="60"/>
      <c r="BHS67" s="60"/>
      <c r="BHT67" s="60"/>
      <c r="BHU67" s="60"/>
      <c r="BHV67" s="60"/>
      <c r="BHW67" s="60"/>
      <c r="BHX67" s="60"/>
      <c r="BHY67" s="60"/>
      <c r="BHZ67" s="60"/>
      <c r="BIA67" s="60"/>
      <c r="BIB67" s="60"/>
      <c r="BIC67" s="60"/>
      <c r="BID67" s="60"/>
      <c r="BIE67" s="60"/>
      <c r="BIF67" s="60"/>
      <c r="BIG67" s="60"/>
      <c r="BIH67" s="60"/>
      <c r="BII67" s="60"/>
      <c r="BIJ67" s="60"/>
      <c r="BIK67" s="60"/>
      <c r="BIL67" s="60"/>
      <c r="BIM67" s="60"/>
      <c r="BIN67" s="60"/>
      <c r="BIO67" s="60"/>
      <c r="BIP67" s="60"/>
      <c r="BIQ67" s="60"/>
      <c r="BIR67" s="60"/>
      <c r="BIS67" s="60"/>
      <c r="BIT67" s="60"/>
      <c r="BIU67" s="60"/>
      <c r="BIV67" s="60"/>
      <c r="BIW67" s="60"/>
      <c r="BIX67" s="60"/>
      <c r="BIY67" s="60"/>
      <c r="BIZ67" s="60"/>
      <c r="BJA67" s="60"/>
      <c r="BJB67" s="60"/>
      <c r="BJC67" s="60"/>
      <c r="BJD67" s="60"/>
      <c r="BJE67" s="60"/>
      <c r="BJF67" s="60"/>
      <c r="BJG67" s="60"/>
      <c r="BJH67" s="60"/>
      <c r="BJI67" s="60"/>
      <c r="BJJ67" s="60"/>
      <c r="BJK67" s="60"/>
      <c r="BJL67" s="60"/>
      <c r="BJM67" s="60"/>
      <c r="BJN67" s="60"/>
      <c r="BJO67" s="60"/>
      <c r="BJP67" s="60"/>
      <c r="BJQ67" s="60"/>
      <c r="BJR67" s="60"/>
      <c r="BJS67" s="60"/>
      <c r="BJT67" s="60"/>
      <c r="BJU67" s="60"/>
      <c r="BJV67" s="60"/>
      <c r="BJW67" s="60"/>
      <c r="BJX67" s="60"/>
      <c r="BJY67" s="60"/>
      <c r="BJZ67" s="60"/>
      <c r="BKA67" s="60"/>
      <c r="BKB67" s="60"/>
      <c r="BKC67" s="60"/>
      <c r="BKD67" s="60"/>
      <c r="BKE67" s="60"/>
      <c r="BKF67" s="60"/>
      <c r="BKG67" s="60"/>
      <c r="BKH67" s="60"/>
      <c r="BKI67" s="60"/>
      <c r="BKJ67" s="60"/>
      <c r="BKK67" s="60"/>
      <c r="BKL67" s="60"/>
      <c r="BKM67" s="60"/>
      <c r="BKN67" s="60"/>
      <c r="BKO67" s="60"/>
      <c r="BKP67" s="60"/>
      <c r="BKQ67" s="60"/>
      <c r="BKR67" s="60"/>
      <c r="BKS67" s="60"/>
      <c r="BKT67" s="60"/>
      <c r="BKU67" s="60"/>
      <c r="BKV67" s="60"/>
      <c r="BKW67" s="60"/>
      <c r="BKX67" s="60"/>
      <c r="BKY67" s="60"/>
      <c r="BKZ67" s="60"/>
      <c r="BLA67" s="60"/>
      <c r="BLB67" s="60"/>
      <c r="BLC67" s="60"/>
      <c r="BLD67" s="60"/>
      <c r="BLE67" s="60"/>
      <c r="BLF67" s="60"/>
      <c r="BLG67" s="60"/>
      <c r="BLH67" s="60"/>
      <c r="BLI67" s="60"/>
      <c r="BLJ67" s="60"/>
      <c r="BLK67" s="60"/>
      <c r="BLL67" s="60"/>
      <c r="BLM67" s="60"/>
      <c r="BLN67" s="60"/>
      <c r="BLO67" s="60"/>
      <c r="BLP67" s="60"/>
      <c r="BLQ67" s="60"/>
      <c r="BLR67" s="60"/>
      <c r="BLS67" s="60"/>
      <c r="BLT67" s="60"/>
      <c r="BLU67" s="60"/>
      <c r="BLV67" s="60"/>
      <c r="BLW67" s="60"/>
      <c r="BLX67" s="60"/>
      <c r="BLY67" s="60"/>
      <c r="BLZ67" s="60"/>
      <c r="BMA67" s="60"/>
      <c r="BMB67" s="60"/>
      <c r="BMC67" s="60"/>
      <c r="BMD67" s="60"/>
      <c r="BME67" s="60"/>
      <c r="BMF67" s="60"/>
      <c r="BMG67" s="60"/>
      <c r="BMH67" s="60"/>
      <c r="BMI67" s="60"/>
      <c r="BMJ67" s="60"/>
      <c r="BMK67" s="60"/>
      <c r="BML67" s="60"/>
      <c r="BMM67" s="60"/>
      <c r="BMN67" s="60"/>
      <c r="BMO67" s="60"/>
      <c r="BMP67" s="60"/>
      <c r="BMQ67" s="60"/>
      <c r="BMR67" s="60"/>
      <c r="BMS67" s="60"/>
      <c r="BMT67" s="60"/>
      <c r="BMU67" s="60"/>
      <c r="BMV67" s="60"/>
      <c r="BMW67" s="60"/>
      <c r="BMX67" s="60"/>
      <c r="BMY67" s="60"/>
      <c r="BMZ67" s="60"/>
      <c r="BNA67" s="60"/>
      <c r="BNB67" s="60"/>
      <c r="BNC67" s="60"/>
      <c r="BND67" s="60"/>
      <c r="BNE67" s="60"/>
      <c r="BNF67" s="60"/>
      <c r="BNG67" s="60"/>
      <c r="BNH67" s="60"/>
      <c r="BNI67" s="60"/>
      <c r="BNJ67" s="60"/>
      <c r="BNK67" s="60"/>
      <c r="BNL67" s="60"/>
      <c r="BNM67" s="60"/>
      <c r="BNN67" s="60"/>
      <c r="BNO67" s="60"/>
      <c r="BNP67" s="60"/>
      <c r="BNQ67" s="60"/>
      <c r="BNR67" s="60"/>
      <c r="BNS67" s="60"/>
      <c r="BNT67" s="60"/>
      <c r="BNU67" s="60"/>
      <c r="BNV67" s="60"/>
      <c r="BNW67" s="60"/>
      <c r="BNX67" s="60"/>
      <c r="BNY67" s="60"/>
      <c r="BNZ67" s="60"/>
      <c r="BOA67" s="60"/>
      <c r="BOB67" s="60"/>
      <c r="BOC67" s="60"/>
      <c r="BOD67" s="60"/>
      <c r="BOE67" s="60"/>
      <c r="BOF67" s="60"/>
      <c r="BOG67" s="60"/>
      <c r="BOH67" s="60"/>
      <c r="BOI67" s="60"/>
      <c r="BOJ67" s="60"/>
      <c r="BOK67" s="60"/>
      <c r="BOL67" s="60"/>
      <c r="BOM67" s="60"/>
      <c r="BON67" s="60"/>
      <c r="BOO67" s="60"/>
      <c r="BOP67" s="60"/>
      <c r="BOQ67" s="60"/>
      <c r="BOR67" s="60"/>
      <c r="BOS67" s="60"/>
      <c r="BOT67" s="60"/>
      <c r="BOU67" s="60"/>
      <c r="BOV67" s="60"/>
      <c r="BOW67" s="60"/>
      <c r="BOX67" s="60"/>
      <c r="BOY67" s="60"/>
      <c r="BOZ67" s="60"/>
      <c r="BPA67" s="60"/>
      <c r="BPB67" s="60"/>
      <c r="BPC67" s="60"/>
      <c r="BPD67" s="60"/>
      <c r="BPE67" s="60"/>
      <c r="BPF67" s="60"/>
      <c r="BPG67" s="60"/>
      <c r="BPH67" s="60"/>
      <c r="BPI67" s="60"/>
      <c r="BPJ67" s="60"/>
      <c r="BPK67" s="60"/>
      <c r="BPL67" s="60"/>
      <c r="BPM67" s="60"/>
      <c r="BPN67" s="60"/>
      <c r="BPO67" s="60"/>
      <c r="BPP67" s="60"/>
      <c r="BPQ67" s="60"/>
      <c r="BPR67" s="60"/>
      <c r="BPS67" s="60"/>
      <c r="BPT67" s="60"/>
      <c r="BPU67" s="60"/>
      <c r="BPV67" s="60"/>
      <c r="BPW67" s="60"/>
      <c r="BPX67" s="60"/>
      <c r="BPY67" s="60"/>
      <c r="BPZ67" s="60"/>
      <c r="BQA67" s="60"/>
      <c r="BQB67" s="60"/>
      <c r="BQC67" s="60"/>
      <c r="BQD67" s="60"/>
      <c r="BQE67" s="60"/>
      <c r="BQF67" s="60"/>
      <c r="BQG67" s="60"/>
      <c r="BQH67" s="60"/>
      <c r="BQI67" s="60"/>
      <c r="BQJ67" s="60"/>
      <c r="BQK67" s="60"/>
      <c r="BQL67" s="60"/>
      <c r="BQM67" s="60"/>
      <c r="BQN67" s="60"/>
      <c r="BQO67" s="60"/>
      <c r="BQP67" s="60"/>
      <c r="BQQ67" s="60"/>
      <c r="BQR67" s="60"/>
      <c r="BQS67" s="60"/>
      <c r="BQT67" s="60"/>
      <c r="BQU67" s="60"/>
      <c r="BQV67" s="60"/>
      <c r="BQW67" s="60"/>
      <c r="BQX67" s="60"/>
      <c r="BQY67" s="60"/>
      <c r="BQZ67" s="60"/>
      <c r="BRA67" s="60"/>
      <c r="BRB67" s="60"/>
      <c r="BRC67" s="60"/>
      <c r="BRD67" s="60"/>
      <c r="BRE67" s="60"/>
      <c r="BRF67" s="60"/>
      <c r="BRG67" s="60"/>
      <c r="BRH67" s="60"/>
      <c r="BRI67" s="60"/>
      <c r="BRJ67" s="60"/>
      <c r="BRK67" s="60"/>
      <c r="BRL67" s="60"/>
      <c r="BRM67" s="60"/>
      <c r="BRN67" s="60"/>
      <c r="BRO67" s="60"/>
      <c r="BRP67" s="60"/>
      <c r="BRQ67" s="60"/>
      <c r="BRR67" s="60"/>
      <c r="BRS67" s="60"/>
      <c r="BRT67" s="60"/>
      <c r="BRU67" s="60"/>
      <c r="BRV67" s="60"/>
      <c r="BRW67" s="60"/>
      <c r="BRX67" s="60"/>
      <c r="BRY67" s="60"/>
      <c r="BRZ67" s="60"/>
      <c r="BSA67" s="60"/>
      <c r="BSB67" s="60"/>
      <c r="BSC67" s="60"/>
      <c r="BSD67" s="60"/>
      <c r="BSE67" s="60"/>
      <c r="BSF67" s="60"/>
      <c r="BSG67" s="60"/>
      <c r="BSH67" s="60"/>
      <c r="BSI67" s="60"/>
      <c r="BSJ67" s="60"/>
      <c r="BSK67" s="60"/>
      <c r="BSL67" s="60"/>
      <c r="BSM67" s="60"/>
      <c r="BSN67" s="60"/>
      <c r="BSO67" s="60"/>
      <c r="BSP67" s="60"/>
      <c r="BSQ67" s="60"/>
      <c r="BSR67" s="60"/>
      <c r="BSS67" s="60"/>
      <c r="BST67" s="60"/>
      <c r="BSU67" s="60"/>
      <c r="BSV67" s="60"/>
      <c r="BSW67" s="60"/>
      <c r="BSX67" s="60"/>
      <c r="BSY67" s="60"/>
      <c r="BSZ67" s="60"/>
      <c r="BTA67" s="60"/>
      <c r="BTB67" s="60"/>
      <c r="BTC67" s="60"/>
      <c r="BTD67" s="60"/>
      <c r="BTE67" s="60"/>
      <c r="BTF67" s="60"/>
      <c r="BTG67" s="60"/>
      <c r="BTH67" s="60"/>
      <c r="BTI67" s="60"/>
      <c r="BTJ67" s="60"/>
      <c r="BTK67" s="60"/>
      <c r="BTL67" s="60"/>
      <c r="BTM67" s="60"/>
      <c r="BTN67" s="60"/>
      <c r="BTO67" s="60"/>
      <c r="BTP67" s="60"/>
      <c r="BTQ67" s="60"/>
      <c r="BTR67" s="60"/>
      <c r="BTS67" s="60"/>
      <c r="BTT67" s="60"/>
      <c r="BTU67" s="60"/>
      <c r="BTV67" s="60"/>
      <c r="BTW67" s="60"/>
      <c r="BTX67" s="60"/>
      <c r="BTY67" s="60"/>
      <c r="BTZ67" s="60"/>
      <c r="BUA67" s="60"/>
      <c r="BUB67" s="60"/>
      <c r="BUC67" s="60"/>
      <c r="BUD67" s="60"/>
      <c r="BUE67" s="60"/>
      <c r="BUF67" s="60"/>
      <c r="BUG67" s="60"/>
      <c r="BUH67" s="60"/>
      <c r="BUI67" s="60"/>
      <c r="BUJ67" s="60"/>
      <c r="BUK67" s="60"/>
      <c r="BUL67" s="60"/>
      <c r="BUM67" s="60"/>
      <c r="BUN67" s="60"/>
      <c r="BUO67" s="60"/>
      <c r="BUP67" s="60"/>
      <c r="BUQ67" s="60"/>
      <c r="BUR67" s="60"/>
      <c r="BUS67" s="60"/>
      <c r="BUT67" s="60"/>
      <c r="BUU67" s="60"/>
      <c r="BUV67" s="60"/>
      <c r="BUW67" s="60"/>
      <c r="BUX67" s="60"/>
      <c r="BUY67" s="60"/>
      <c r="BUZ67" s="60"/>
      <c r="BVA67" s="60"/>
      <c r="BVB67" s="60"/>
      <c r="BVC67" s="60"/>
      <c r="BVD67" s="60"/>
      <c r="BVE67" s="60"/>
      <c r="BVF67" s="60"/>
      <c r="BVG67" s="60"/>
      <c r="BVH67" s="60"/>
      <c r="BVI67" s="60"/>
      <c r="BVJ67" s="60"/>
      <c r="BVK67" s="60"/>
      <c r="BVL67" s="60"/>
      <c r="BVM67" s="60"/>
      <c r="BVN67" s="60"/>
      <c r="BVO67" s="60"/>
      <c r="BVP67" s="60"/>
      <c r="BVQ67" s="60"/>
      <c r="BVR67" s="60"/>
      <c r="BVS67" s="60"/>
      <c r="BVT67" s="60"/>
      <c r="BVU67" s="60"/>
      <c r="BVV67" s="60"/>
      <c r="BVW67" s="60"/>
      <c r="BVX67" s="60"/>
      <c r="BVY67" s="60"/>
      <c r="BVZ67" s="60"/>
      <c r="BWA67" s="60"/>
      <c r="BWB67" s="60"/>
      <c r="BWC67" s="60"/>
      <c r="BWD67" s="60"/>
      <c r="BWE67" s="60"/>
      <c r="BWF67" s="60"/>
      <c r="BWG67" s="60"/>
      <c r="BWH67" s="60"/>
      <c r="BWI67" s="60"/>
      <c r="BWJ67" s="60"/>
      <c r="BWK67" s="60"/>
      <c r="BWL67" s="60"/>
      <c r="BWM67" s="60"/>
      <c r="BWN67" s="60"/>
      <c r="BWO67" s="60"/>
      <c r="BWP67" s="60"/>
      <c r="BWQ67" s="60"/>
      <c r="BWR67" s="60"/>
      <c r="BWS67" s="60"/>
      <c r="BWT67" s="60"/>
      <c r="BWU67" s="60"/>
      <c r="BWV67" s="60"/>
      <c r="BWW67" s="60"/>
      <c r="BWX67" s="60"/>
      <c r="BWY67" s="60"/>
      <c r="BWZ67" s="60"/>
      <c r="BXA67" s="60"/>
      <c r="BXB67" s="60"/>
      <c r="BXC67" s="60"/>
      <c r="BXD67" s="60"/>
      <c r="BXE67" s="60"/>
      <c r="BXF67" s="60"/>
      <c r="BXG67" s="60"/>
      <c r="BXH67" s="60"/>
      <c r="BXI67" s="60"/>
      <c r="BXJ67" s="60"/>
      <c r="BXK67" s="60"/>
      <c r="BXL67" s="60"/>
      <c r="BXM67" s="60"/>
      <c r="BXN67" s="60"/>
      <c r="BXO67" s="60"/>
      <c r="BXP67" s="60"/>
      <c r="BXQ67" s="60"/>
      <c r="BXR67" s="60"/>
      <c r="BXS67" s="60"/>
      <c r="BXT67" s="60"/>
      <c r="BXU67" s="60"/>
      <c r="BXV67" s="60"/>
      <c r="BXW67" s="60"/>
      <c r="BXX67" s="60"/>
      <c r="BXY67" s="60"/>
      <c r="BXZ67" s="60"/>
      <c r="BYA67" s="60"/>
      <c r="BYB67" s="60"/>
      <c r="BYC67" s="60"/>
      <c r="BYD67" s="60"/>
      <c r="BYE67" s="60"/>
      <c r="BYF67" s="60"/>
      <c r="BYG67" s="60"/>
      <c r="BYH67" s="60"/>
      <c r="BYI67" s="60"/>
      <c r="BYJ67" s="60"/>
      <c r="BYK67" s="60"/>
      <c r="BYL67" s="60"/>
      <c r="BYM67" s="60"/>
      <c r="BYN67" s="60"/>
      <c r="BYO67" s="60"/>
      <c r="BYP67" s="60"/>
      <c r="BYQ67" s="60"/>
      <c r="BYR67" s="60"/>
      <c r="BYS67" s="60"/>
      <c r="BYT67" s="60"/>
      <c r="BYU67" s="60"/>
      <c r="BYV67" s="60"/>
      <c r="BYW67" s="60"/>
      <c r="BYX67" s="60"/>
      <c r="BYY67" s="60"/>
      <c r="BYZ67" s="60"/>
      <c r="BZA67" s="60"/>
      <c r="BZB67" s="60"/>
      <c r="BZC67" s="60"/>
      <c r="BZD67" s="60"/>
      <c r="BZE67" s="60"/>
      <c r="BZF67" s="60"/>
      <c r="BZG67" s="60"/>
      <c r="BZH67" s="60"/>
      <c r="BZI67" s="60"/>
      <c r="BZJ67" s="60"/>
      <c r="BZK67" s="60"/>
      <c r="BZL67" s="60"/>
      <c r="BZM67" s="60"/>
      <c r="BZN67" s="60"/>
      <c r="BZO67" s="60"/>
      <c r="BZP67" s="60"/>
      <c r="BZQ67" s="60"/>
      <c r="BZR67" s="60"/>
      <c r="BZS67" s="60"/>
      <c r="BZT67" s="60"/>
      <c r="BZU67" s="60"/>
      <c r="BZV67" s="60"/>
      <c r="BZW67" s="60"/>
      <c r="BZX67" s="60"/>
      <c r="BZY67" s="60"/>
      <c r="BZZ67" s="60"/>
      <c r="CAA67" s="60"/>
      <c r="CAB67" s="60"/>
      <c r="CAC67" s="60"/>
      <c r="CAD67" s="60"/>
      <c r="CAE67" s="60"/>
      <c r="CAF67" s="60"/>
      <c r="CAG67" s="60"/>
      <c r="CAH67" s="60"/>
      <c r="CAI67" s="60"/>
      <c r="CAJ67" s="60"/>
      <c r="CAK67" s="60"/>
      <c r="CAL67" s="60"/>
      <c r="CAM67" s="60"/>
      <c r="CAN67" s="60"/>
      <c r="CAO67" s="60"/>
      <c r="CAP67" s="60"/>
      <c r="CAQ67" s="60"/>
      <c r="CAR67" s="60"/>
      <c r="CAS67" s="60"/>
      <c r="CAT67" s="60"/>
      <c r="CAU67" s="60"/>
      <c r="CAV67" s="60"/>
      <c r="CAW67" s="60"/>
      <c r="CAX67" s="60"/>
      <c r="CAY67" s="60"/>
      <c r="CAZ67" s="60"/>
      <c r="CBA67" s="60"/>
      <c r="CBB67" s="60"/>
      <c r="CBC67" s="60"/>
      <c r="CBD67" s="60"/>
      <c r="CBE67" s="60"/>
      <c r="CBF67" s="60"/>
      <c r="CBG67" s="60"/>
      <c r="CBH67" s="60"/>
      <c r="CBI67" s="60"/>
      <c r="CBJ67" s="60"/>
      <c r="CBK67" s="60"/>
      <c r="CBL67" s="60"/>
      <c r="CBM67" s="60"/>
      <c r="CBN67" s="60"/>
      <c r="CBO67" s="60"/>
      <c r="CBP67" s="60"/>
      <c r="CBQ67" s="60"/>
      <c r="CBR67" s="60"/>
      <c r="CBS67" s="60"/>
      <c r="CBT67" s="60"/>
      <c r="CBU67" s="60"/>
      <c r="CBV67" s="60"/>
      <c r="CBW67" s="60"/>
      <c r="CBX67" s="60"/>
      <c r="CBY67" s="60"/>
      <c r="CBZ67" s="60"/>
      <c r="CCA67" s="60"/>
      <c r="CCB67" s="60"/>
      <c r="CCC67" s="60"/>
      <c r="CCD67" s="60"/>
      <c r="CCE67" s="60"/>
      <c r="CCF67" s="60"/>
      <c r="CCG67" s="60"/>
      <c r="CCH67" s="60"/>
      <c r="CCI67" s="60"/>
      <c r="CCJ67" s="60"/>
      <c r="CCK67" s="60"/>
      <c r="CCL67" s="60"/>
      <c r="CCM67" s="60"/>
      <c r="CCN67" s="60"/>
      <c r="CCO67" s="60"/>
      <c r="CCP67" s="60"/>
      <c r="CCQ67" s="60"/>
      <c r="CCR67" s="60"/>
      <c r="CCS67" s="60"/>
      <c r="CCT67" s="60"/>
      <c r="CCU67" s="60"/>
      <c r="CCV67" s="60"/>
      <c r="CCW67" s="60"/>
      <c r="CCX67" s="60"/>
      <c r="CCY67" s="60"/>
      <c r="CCZ67" s="60"/>
      <c r="CDA67" s="60"/>
      <c r="CDB67" s="60"/>
      <c r="CDC67" s="60"/>
      <c r="CDD67" s="60"/>
      <c r="CDE67" s="60"/>
      <c r="CDF67" s="60"/>
      <c r="CDG67" s="60"/>
      <c r="CDH67" s="60"/>
      <c r="CDI67" s="60"/>
      <c r="CDJ67" s="60"/>
      <c r="CDK67" s="60"/>
      <c r="CDL67" s="60"/>
      <c r="CDM67" s="60"/>
      <c r="CDN67" s="60"/>
      <c r="CDO67" s="60"/>
      <c r="CDP67" s="60"/>
      <c r="CDQ67" s="60"/>
      <c r="CDR67" s="60"/>
      <c r="CDS67" s="60"/>
      <c r="CDT67" s="60"/>
      <c r="CDU67" s="60"/>
      <c r="CDV67" s="60"/>
      <c r="CDW67" s="60"/>
      <c r="CDX67" s="60"/>
      <c r="CDY67" s="60"/>
      <c r="CDZ67" s="60"/>
      <c r="CEA67" s="60"/>
      <c r="CEB67" s="60"/>
      <c r="CEC67" s="60"/>
      <c r="CED67" s="60"/>
      <c r="CEE67" s="60"/>
      <c r="CEF67" s="60"/>
      <c r="CEG67" s="60"/>
      <c r="CEH67" s="60"/>
      <c r="CEI67" s="60"/>
      <c r="CEJ67" s="60"/>
      <c r="CEK67" s="60"/>
      <c r="CEL67" s="60"/>
      <c r="CEM67" s="60"/>
      <c r="CEN67" s="60"/>
      <c r="CEO67" s="60"/>
      <c r="CEP67" s="60"/>
      <c r="CEQ67" s="60"/>
      <c r="CER67" s="60"/>
      <c r="CES67" s="60"/>
      <c r="CET67" s="60"/>
      <c r="CEU67" s="60"/>
      <c r="CEV67" s="60"/>
      <c r="CEW67" s="60"/>
      <c r="CEX67" s="60"/>
      <c r="CEY67" s="60"/>
      <c r="CEZ67" s="60"/>
      <c r="CFA67" s="60"/>
      <c r="CFB67" s="60"/>
      <c r="CFC67" s="60"/>
      <c r="CFD67" s="60"/>
      <c r="CFE67" s="60"/>
      <c r="CFF67" s="60"/>
      <c r="CFG67" s="60"/>
      <c r="CFH67" s="60"/>
      <c r="CFI67" s="60"/>
      <c r="CFJ67" s="60"/>
      <c r="CFK67" s="60"/>
      <c r="CFL67" s="60"/>
      <c r="CFM67" s="60"/>
      <c r="CFN67" s="60"/>
      <c r="CFO67" s="60"/>
      <c r="CFP67" s="60"/>
      <c r="CFQ67" s="60"/>
      <c r="CFR67" s="60"/>
      <c r="CFS67" s="60"/>
      <c r="CFT67" s="60"/>
      <c r="CFU67" s="60"/>
      <c r="CFV67" s="60"/>
      <c r="CFW67" s="60"/>
      <c r="CFX67" s="60"/>
      <c r="CFY67" s="60"/>
      <c r="CFZ67" s="60"/>
      <c r="CGA67" s="60"/>
      <c r="CGB67" s="60"/>
      <c r="CGC67" s="60"/>
      <c r="CGD67" s="60"/>
      <c r="CGE67" s="60"/>
      <c r="CGF67" s="60"/>
      <c r="CGG67" s="60"/>
      <c r="CGH67" s="60"/>
      <c r="CGI67" s="60"/>
      <c r="CGJ67" s="60"/>
      <c r="CGK67" s="60"/>
      <c r="CGL67" s="60"/>
      <c r="CGM67" s="60"/>
      <c r="CGN67" s="60"/>
      <c r="CGO67" s="60"/>
      <c r="CGP67" s="60"/>
      <c r="CGQ67" s="60"/>
      <c r="CGR67" s="60"/>
      <c r="CGS67" s="60"/>
      <c r="CGT67" s="60"/>
      <c r="CGU67" s="60"/>
      <c r="CGV67" s="60"/>
      <c r="CGW67" s="60"/>
      <c r="CGX67" s="60"/>
      <c r="CGY67" s="60"/>
      <c r="CGZ67" s="60"/>
      <c r="CHA67" s="60"/>
      <c r="CHB67" s="60"/>
      <c r="CHC67" s="60"/>
      <c r="CHD67" s="60"/>
      <c r="CHE67" s="60"/>
      <c r="CHF67" s="60"/>
      <c r="CHG67" s="60"/>
      <c r="CHH67" s="60"/>
      <c r="CHI67" s="60"/>
      <c r="CHJ67" s="60"/>
      <c r="CHK67" s="60"/>
      <c r="CHL67" s="60"/>
      <c r="CHM67" s="60"/>
      <c r="CHN67" s="60"/>
      <c r="CHO67" s="60"/>
      <c r="CHP67" s="60"/>
      <c r="CHQ67" s="60"/>
      <c r="CHR67" s="60"/>
      <c r="CHS67" s="60"/>
      <c r="CHT67" s="60"/>
      <c r="CHU67" s="60"/>
      <c r="CHV67" s="60"/>
      <c r="CHW67" s="60"/>
      <c r="CHX67" s="60"/>
      <c r="CHY67" s="60"/>
      <c r="CHZ67" s="60"/>
      <c r="CIA67" s="60"/>
      <c r="CIB67" s="60"/>
      <c r="CIC67" s="60"/>
      <c r="CID67" s="60"/>
      <c r="CIE67" s="60"/>
      <c r="CIF67" s="60"/>
      <c r="CIG67" s="60"/>
      <c r="CIH67" s="60"/>
      <c r="CII67" s="60"/>
      <c r="CIJ67" s="60"/>
      <c r="CIK67" s="60"/>
      <c r="CIL67" s="60"/>
      <c r="CIM67" s="60"/>
      <c r="CIN67" s="60"/>
      <c r="CIO67" s="60"/>
      <c r="CIP67" s="60"/>
      <c r="CIQ67" s="60"/>
      <c r="CIR67" s="60"/>
      <c r="CIS67" s="60"/>
      <c r="CIT67" s="60"/>
      <c r="CIU67" s="60"/>
      <c r="CIV67" s="60"/>
      <c r="CIW67" s="60"/>
      <c r="CIX67" s="60"/>
      <c r="CIY67" s="60"/>
      <c r="CIZ67" s="60"/>
      <c r="CJA67" s="60"/>
      <c r="CJB67" s="60"/>
      <c r="CJC67" s="60"/>
      <c r="CJD67" s="60"/>
      <c r="CJE67" s="60"/>
      <c r="CJF67" s="60"/>
      <c r="CJG67" s="60"/>
      <c r="CJH67" s="60"/>
      <c r="CJI67" s="60"/>
      <c r="CJJ67" s="60"/>
      <c r="CJK67" s="60"/>
      <c r="CJL67" s="60"/>
      <c r="CJM67" s="60"/>
      <c r="CJN67" s="60"/>
      <c r="CJO67" s="60"/>
      <c r="CJP67" s="60"/>
      <c r="CJQ67" s="60"/>
      <c r="CJR67" s="60"/>
      <c r="CJS67" s="60"/>
      <c r="CJT67" s="60"/>
      <c r="CJU67" s="60"/>
      <c r="CJV67" s="60"/>
      <c r="CJW67" s="60"/>
      <c r="CJX67" s="60"/>
      <c r="CJY67" s="60"/>
      <c r="CJZ67" s="60"/>
      <c r="CKA67" s="60"/>
      <c r="CKB67" s="60"/>
      <c r="CKC67" s="60"/>
      <c r="CKD67" s="60"/>
      <c r="CKE67" s="60"/>
      <c r="CKF67" s="60"/>
      <c r="CKG67" s="60"/>
      <c r="CKH67" s="60"/>
      <c r="CKI67" s="60"/>
      <c r="CKJ67" s="60"/>
      <c r="CKK67" s="60"/>
      <c r="CKL67" s="60"/>
      <c r="CKM67" s="60"/>
      <c r="CKN67" s="60"/>
      <c r="CKO67" s="60"/>
      <c r="CKP67" s="60"/>
      <c r="CKQ67" s="60"/>
      <c r="CKR67" s="60"/>
      <c r="CKS67" s="60"/>
      <c r="CKT67" s="60"/>
      <c r="CKU67" s="60"/>
      <c r="CKV67" s="60"/>
      <c r="CKW67" s="60"/>
      <c r="CKX67" s="60"/>
      <c r="CKY67" s="60"/>
      <c r="CKZ67" s="60"/>
      <c r="CLA67" s="60"/>
      <c r="CLB67" s="60"/>
      <c r="CLC67" s="60"/>
      <c r="CLD67" s="60"/>
      <c r="CLE67" s="60"/>
      <c r="CLF67" s="60"/>
      <c r="CLG67" s="60"/>
      <c r="CLH67" s="60"/>
      <c r="CLI67" s="60"/>
      <c r="CLJ67" s="60"/>
      <c r="CLK67" s="60"/>
      <c r="CLL67" s="60"/>
      <c r="CLM67" s="60"/>
      <c r="CLN67" s="60"/>
      <c r="CLO67" s="60"/>
      <c r="CLP67" s="60"/>
      <c r="CLQ67" s="60"/>
      <c r="CLR67" s="60"/>
      <c r="CLS67" s="60"/>
      <c r="CLT67" s="60"/>
      <c r="CLU67" s="60"/>
      <c r="CLV67" s="60"/>
      <c r="CLW67" s="60"/>
      <c r="CLX67" s="60"/>
      <c r="CLY67" s="60"/>
      <c r="CLZ67" s="60"/>
      <c r="CMA67" s="60"/>
      <c r="CMB67" s="60"/>
      <c r="CMC67" s="60"/>
      <c r="CMD67" s="60"/>
      <c r="CME67" s="60"/>
      <c r="CMF67" s="60"/>
      <c r="CMG67" s="60"/>
      <c r="CMH67" s="60"/>
      <c r="CMI67" s="60"/>
      <c r="CMJ67" s="60"/>
      <c r="CMK67" s="60"/>
      <c r="CML67" s="60"/>
      <c r="CMM67" s="60"/>
      <c r="CMN67" s="60"/>
      <c r="CMO67" s="60"/>
      <c r="CMP67" s="60"/>
      <c r="CMQ67" s="60"/>
      <c r="CMR67" s="60"/>
      <c r="CMS67" s="60"/>
      <c r="CMT67" s="60"/>
      <c r="CMU67" s="60"/>
      <c r="CMV67" s="60"/>
      <c r="CMW67" s="60"/>
      <c r="CMX67" s="60"/>
      <c r="CMY67" s="60"/>
      <c r="CMZ67" s="60"/>
      <c r="CNA67" s="60"/>
      <c r="CNB67" s="60"/>
      <c r="CNC67" s="60"/>
      <c r="CND67" s="60"/>
      <c r="CNE67" s="60"/>
      <c r="CNF67" s="60"/>
      <c r="CNG67" s="60"/>
      <c r="CNH67" s="60"/>
      <c r="CNI67" s="60"/>
      <c r="CNJ67" s="60"/>
      <c r="CNK67" s="60"/>
      <c r="CNL67" s="60"/>
      <c r="CNM67" s="60"/>
      <c r="CNN67" s="60"/>
      <c r="CNO67" s="60"/>
      <c r="CNP67" s="60"/>
      <c r="CNQ67" s="60"/>
      <c r="CNR67" s="60"/>
      <c r="CNS67" s="60"/>
      <c r="CNT67" s="60"/>
      <c r="CNU67" s="60"/>
      <c r="CNV67" s="60"/>
      <c r="CNW67" s="60"/>
      <c r="CNX67" s="60"/>
      <c r="CNY67" s="60"/>
      <c r="CNZ67" s="60"/>
      <c r="COA67" s="60"/>
      <c r="COB67" s="60"/>
      <c r="COC67" s="60"/>
      <c r="COD67" s="60"/>
      <c r="COE67" s="60"/>
      <c r="COF67" s="60"/>
      <c r="COG67" s="60"/>
      <c r="COH67" s="60"/>
      <c r="COI67" s="60"/>
      <c r="COJ67" s="60"/>
      <c r="COK67" s="60"/>
      <c r="COL67" s="60"/>
      <c r="COM67" s="60"/>
      <c r="CON67" s="60"/>
      <c r="COO67" s="60"/>
      <c r="COP67" s="60"/>
      <c r="COQ67" s="60"/>
      <c r="COR67" s="60"/>
      <c r="COS67" s="60"/>
      <c r="COT67" s="60"/>
      <c r="COU67" s="60"/>
      <c r="COV67" s="60"/>
      <c r="COW67" s="60"/>
      <c r="COX67" s="60"/>
      <c r="COY67" s="60"/>
      <c r="COZ67" s="60"/>
      <c r="CPA67" s="60"/>
      <c r="CPB67" s="60"/>
      <c r="CPC67" s="60"/>
      <c r="CPD67" s="60"/>
      <c r="CPE67" s="60"/>
      <c r="CPF67" s="60"/>
      <c r="CPG67" s="60"/>
      <c r="CPH67" s="60"/>
      <c r="CPI67" s="60"/>
      <c r="CPJ67" s="60"/>
      <c r="CPK67" s="60"/>
      <c r="CPL67" s="60"/>
      <c r="CPM67" s="60"/>
      <c r="CPN67" s="60"/>
      <c r="CPO67" s="60"/>
      <c r="CPP67" s="60"/>
      <c r="CPQ67" s="60"/>
      <c r="CPR67" s="60"/>
      <c r="CPS67" s="60"/>
      <c r="CPT67" s="60"/>
      <c r="CPU67" s="60"/>
      <c r="CPV67" s="60"/>
      <c r="CPW67" s="60"/>
      <c r="CPX67" s="60"/>
      <c r="CPY67" s="60"/>
      <c r="CPZ67" s="60"/>
      <c r="CQA67" s="60"/>
      <c r="CQB67" s="60"/>
      <c r="CQC67" s="60"/>
      <c r="CQD67" s="60"/>
      <c r="CQE67" s="60"/>
      <c r="CQF67" s="60"/>
      <c r="CQG67" s="60"/>
      <c r="CQH67" s="60"/>
      <c r="CQI67" s="60"/>
      <c r="CQJ67" s="60"/>
      <c r="CQK67" s="60"/>
      <c r="CQL67" s="60"/>
      <c r="CQM67" s="60"/>
      <c r="CQN67" s="60"/>
      <c r="CQO67" s="60"/>
      <c r="CQP67" s="60"/>
      <c r="CQQ67" s="60"/>
      <c r="CQR67" s="60"/>
      <c r="CQS67" s="60"/>
      <c r="CQT67" s="60"/>
      <c r="CQU67" s="60"/>
      <c r="CQV67" s="60"/>
      <c r="CQW67" s="60"/>
      <c r="CQX67" s="60"/>
      <c r="CQY67" s="60"/>
      <c r="CQZ67" s="60"/>
      <c r="CRA67" s="60"/>
      <c r="CRB67" s="60"/>
      <c r="CRC67" s="60"/>
      <c r="CRD67" s="60"/>
      <c r="CRE67" s="60"/>
      <c r="CRF67" s="60"/>
      <c r="CRG67" s="60"/>
      <c r="CRH67" s="60"/>
      <c r="CRI67" s="60"/>
      <c r="CRJ67" s="60"/>
      <c r="CRK67" s="60"/>
      <c r="CRL67" s="60"/>
      <c r="CRM67" s="60"/>
      <c r="CRN67" s="60"/>
      <c r="CRO67" s="60"/>
      <c r="CRP67" s="60"/>
      <c r="CRQ67" s="60"/>
      <c r="CRR67" s="60"/>
      <c r="CRS67" s="60"/>
      <c r="CRT67" s="60"/>
      <c r="CRU67" s="60"/>
      <c r="CRV67" s="60"/>
      <c r="CRW67" s="60"/>
      <c r="CRX67" s="60"/>
      <c r="CRY67" s="60"/>
      <c r="CRZ67" s="60"/>
      <c r="CSA67" s="60"/>
      <c r="CSB67" s="60"/>
      <c r="CSC67" s="60"/>
      <c r="CSD67" s="60"/>
      <c r="CSE67" s="60"/>
      <c r="CSF67" s="60"/>
      <c r="CSG67" s="60"/>
      <c r="CSH67" s="60"/>
      <c r="CSI67" s="60"/>
      <c r="CSJ67" s="60"/>
      <c r="CSK67" s="60"/>
      <c r="CSL67" s="60"/>
      <c r="CSM67" s="60"/>
      <c r="CSN67" s="60"/>
      <c r="CSO67" s="60"/>
      <c r="CSP67" s="60"/>
      <c r="CSQ67" s="60"/>
      <c r="CSR67" s="60"/>
      <c r="CSS67" s="60"/>
      <c r="CST67" s="60"/>
      <c r="CSU67" s="60"/>
      <c r="CSV67" s="60"/>
      <c r="CSW67" s="60"/>
      <c r="CSX67" s="60"/>
      <c r="CSY67" s="60"/>
      <c r="CSZ67" s="60"/>
      <c r="CTA67" s="60"/>
      <c r="CTB67" s="60"/>
      <c r="CTC67" s="60"/>
      <c r="CTD67" s="60"/>
      <c r="CTE67" s="60"/>
      <c r="CTF67" s="60"/>
      <c r="CTG67" s="60"/>
      <c r="CTH67" s="60"/>
      <c r="CTI67" s="60"/>
      <c r="CTJ67" s="60"/>
      <c r="CTK67" s="60"/>
      <c r="CTL67" s="60"/>
      <c r="CTM67" s="60"/>
      <c r="CTN67" s="60"/>
      <c r="CTO67" s="60"/>
      <c r="CTP67" s="60"/>
      <c r="CTQ67" s="60"/>
      <c r="CTR67" s="60"/>
      <c r="CTS67" s="60"/>
      <c r="CTT67" s="60"/>
      <c r="CTU67" s="60"/>
      <c r="CTV67" s="60"/>
      <c r="CTW67" s="60"/>
      <c r="CTX67" s="60"/>
      <c r="CTY67" s="60"/>
      <c r="CTZ67" s="60"/>
      <c r="CUA67" s="60"/>
      <c r="CUB67" s="60"/>
      <c r="CUC67" s="60"/>
      <c r="CUD67" s="60"/>
      <c r="CUE67" s="60"/>
      <c r="CUF67" s="60"/>
      <c r="CUG67" s="60"/>
      <c r="CUH67" s="60"/>
      <c r="CUI67" s="60"/>
      <c r="CUJ67" s="60"/>
      <c r="CUK67" s="60"/>
      <c r="CUL67" s="60"/>
      <c r="CUM67" s="60"/>
      <c r="CUN67" s="60"/>
      <c r="CUO67" s="60"/>
      <c r="CUP67" s="60"/>
      <c r="CUQ67" s="60"/>
      <c r="CUR67" s="60"/>
      <c r="CUS67" s="60"/>
      <c r="CUT67" s="60"/>
      <c r="CUU67" s="60"/>
      <c r="CUV67" s="60"/>
      <c r="CUW67" s="60"/>
      <c r="CUX67" s="60"/>
      <c r="CUY67" s="60"/>
      <c r="CUZ67" s="60"/>
      <c r="CVA67" s="60"/>
      <c r="CVB67" s="60"/>
      <c r="CVC67" s="60"/>
      <c r="CVD67" s="60"/>
      <c r="CVE67" s="60"/>
      <c r="CVF67" s="60"/>
      <c r="CVG67" s="60"/>
      <c r="CVH67" s="60"/>
      <c r="CVI67" s="60"/>
      <c r="CVJ67" s="60"/>
      <c r="CVK67" s="60"/>
      <c r="CVL67" s="60"/>
      <c r="CVM67" s="60"/>
      <c r="CVN67" s="60"/>
      <c r="CVO67" s="60"/>
      <c r="CVP67" s="60"/>
      <c r="CVQ67" s="60"/>
      <c r="CVR67" s="60"/>
      <c r="CVS67" s="60"/>
      <c r="CVT67" s="60"/>
      <c r="CVU67" s="60"/>
      <c r="CVV67" s="60"/>
      <c r="CVW67" s="60"/>
      <c r="CVX67" s="60"/>
      <c r="CVY67" s="60"/>
      <c r="CVZ67" s="60"/>
      <c r="CWA67" s="60"/>
      <c r="CWB67" s="60"/>
      <c r="CWC67" s="60"/>
      <c r="CWD67" s="60"/>
      <c r="CWE67" s="60"/>
      <c r="CWF67" s="60"/>
      <c r="CWG67" s="60"/>
      <c r="CWH67" s="60"/>
      <c r="CWI67" s="60"/>
      <c r="CWJ67" s="60"/>
      <c r="CWK67" s="60"/>
      <c r="CWL67" s="60"/>
      <c r="CWM67" s="60"/>
      <c r="CWN67" s="60"/>
      <c r="CWO67" s="60"/>
      <c r="CWP67" s="60"/>
      <c r="CWQ67" s="60"/>
      <c r="CWR67" s="60"/>
      <c r="CWS67" s="60"/>
      <c r="CWT67" s="60"/>
      <c r="CWU67" s="60"/>
      <c r="CWV67" s="60"/>
      <c r="CWW67" s="60"/>
      <c r="CWX67" s="60"/>
      <c r="CWY67" s="60"/>
      <c r="CWZ67" s="60"/>
      <c r="CXA67" s="60"/>
      <c r="CXB67" s="60"/>
      <c r="CXC67" s="60"/>
      <c r="CXD67" s="60"/>
      <c r="CXE67" s="60"/>
      <c r="CXF67" s="60"/>
      <c r="CXG67" s="60"/>
      <c r="CXH67" s="60"/>
      <c r="CXI67" s="60"/>
      <c r="CXJ67" s="60"/>
      <c r="CXK67" s="60"/>
      <c r="CXL67" s="60"/>
      <c r="CXM67" s="60"/>
      <c r="CXN67" s="60"/>
      <c r="CXO67" s="60"/>
      <c r="CXP67" s="60"/>
      <c r="CXQ67" s="60"/>
      <c r="CXR67" s="60"/>
      <c r="CXS67" s="60"/>
      <c r="CXT67" s="60"/>
      <c r="CXU67" s="60"/>
      <c r="CXV67" s="60"/>
      <c r="CXW67" s="60"/>
      <c r="CXX67" s="60"/>
      <c r="CXY67" s="60"/>
      <c r="CXZ67" s="60"/>
      <c r="CYA67" s="60"/>
      <c r="CYB67" s="60"/>
      <c r="CYC67" s="60"/>
      <c r="CYD67" s="60"/>
      <c r="CYE67" s="60"/>
      <c r="CYF67" s="60"/>
      <c r="CYG67" s="60"/>
      <c r="CYH67" s="60"/>
      <c r="CYI67" s="60"/>
      <c r="CYJ67" s="60"/>
      <c r="CYK67" s="60"/>
      <c r="CYL67" s="60"/>
      <c r="CYM67" s="60"/>
      <c r="CYN67" s="60"/>
      <c r="CYO67" s="60"/>
      <c r="CYP67" s="60"/>
      <c r="CYQ67" s="60"/>
      <c r="CYR67" s="60"/>
      <c r="CYS67" s="60"/>
      <c r="CYT67" s="60"/>
      <c r="CYU67" s="60"/>
      <c r="CYV67" s="60"/>
      <c r="CYW67" s="60"/>
      <c r="CYX67" s="60"/>
      <c r="CYY67" s="60"/>
      <c r="CYZ67" s="60"/>
      <c r="CZA67" s="60"/>
      <c r="CZB67" s="60"/>
      <c r="CZC67" s="60"/>
      <c r="CZD67" s="60"/>
      <c r="CZE67" s="60"/>
      <c r="CZF67" s="60"/>
      <c r="CZG67" s="60"/>
      <c r="CZH67" s="60"/>
      <c r="CZI67" s="60"/>
      <c r="CZJ67" s="60"/>
      <c r="CZK67" s="60"/>
      <c r="CZL67" s="60"/>
      <c r="CZM67" s="60"/>
      <c r="CZN67" s="60"/>
      <c r="CZO67" s="60"/>
      <c r="CZP67" s="60"/>
      <c r="CZQ67" s="60"/>
      <c r="CZR67" s="60"/>
      <c r="CZS67" s="60"/>
      <c r="CZT67" s="60"/>
      <c r="CZU67" s="60"/>
      <c r="CZV67" s="60"/>
      <c r="CZW67" s="60"/>
      <c r="CZX67" s="60"/>
      <c r="CZY67" s="60"/>
      <c r="CZZ67" s="60"/>
      <c r="DAA67" s="60"/>
      <c r="DAB67" s="60"/>
      <c r="DAC67" s="60"/>
      <c r="DAD67" s="60"/>
      <c r="DAE67" s="60"/>
      <c r="DAF67" s="60"/>
      <c r="DAG67" s="60"/>
      <c r="DAH67" s="60"/>
      <c r="DAI67" s="60"/>
      <c r="DAJ67" s="60"/>
      <c r="DAK67" s="60"/>
      <c r="DAL67" s="60"/>
      <c r="DAM67" s="60"/>
      <c r="DAN67" s="60"/>
      <c r="DAO67" s="60"/>
      <c r="DAP67" s="60"/>
      <c r="DAQ67" s="60"/>
      <c r="DAR67" s="60"/>
      <c r="DAS67" s="60"/>
      <c r="DAT67" s="60"/>
      <c r="DAU67" s="60"/>
      <c r="DAV67" s="60"/>
      <c r="DAW67" s="60"/>
      <c r="DAX67" s="60"/>
      <c r="DAY67" s="60"/>
      <c r="DAZ67" s="60"/>
      <c r="DBA67" s="60"/>
      <c r="DBB67" s="60"/>
      <c r="DBC67" s="60"/>
      <c r="DBD67" s="60"/>
      <c r="DBE67" s="60"/>
      <c r="DBF67" s="60"/>
      <c r="DBG67" s="60"/>
      <c r="DBH67" s="60"/>
      <c r="DBI67" s="60"/>
      <c r="DBJ67" s="60"/>
      <c r="DBK67" s="60"/>
      <c r="DBL67" s="60"/>
      <c r="DBM67" s="60"/>
      <c r="DBN67" s="60"/>
      <c r="DBO67" s="60"/>
      <c r="DBP67" s="60"/>
      <c r="DBQ67" s="60"/>
      <c r="DBR67" s="60"/>
      <c r="DBS67" s="60"/>
      <c r="DBT67" s="60"/>
      <c r="DBU67" s="60"/>
      <c r="DBV67" s="60"/>
      <c r="DBW67" s="60"/>
      <c r="DBX67" s="60"/>
      <c r="DBY67" s="60"/>
      <c r="DBZ67" s="60"/>
      <c r="DCA67" s="60"/>
      <c r="DCB67" s="60"/>
      <c r="DCC67" s="60"/>
      <c r="DCD67" s="60"/>
      <c r="DCE67" s="60"/>
      <c r="DCF67" s="60"/>
      <c r="DCG67" s="60"/>
      <c r="DCH67" s="60"/>
      <c r="DCI67" s="60"/>
      <c r="DCJ67" s="60"/>
      <c r="DCK67" s="60"/>
      <c r="DCL67" s="60"/>
      <c r="DCM67" s="60"/>
      <c r="DCN67" s="60"/>
      <c r="DCO67" s="60"/>
      <c r="DCP67" s="60"/>
      <c r="DCQ67" s="60"/>
      <c r="DCR67" s="60"/>
      <c r="DCS67" s="60"/>
      <c r="DCT67" s="60"/>
      <c r="DCU67" s="60"/>
      <c r="DCV67" s="60"/>
      <c r="DCW67" s="60"/>
      <c r="DCX67" s="60"/>
      <c r="DCY67" s="60"/>
      <c r="DCZ67" s="60"/>
      <c r="DDA67" s="60"/>
      <c r="DDB67" s="60"/>
      <c r="DDC67" s="60"/>
      <c r="DDD67" s="60"/>
      <c r="DDE67" s="60"/>
      <c r="DDF67" s="60"/>
      <c r="DDG67" s="60"/>
      <c r="DDH67" s="60"/>
      <c r="DDI67" s="60"/>
      <c r="DDJ67" s="60"/>
      <c r="DDK67" s="60"/>
      <c r="DDL67" s="60"/>
      <c r="DDM67" s="60"/>
      <c r="DDN67" s="60"/>
      <c r="DDO67" s="60"/>
      <c r="DDP67" s="60"/>
      <c r="DDQ67" s="60"/>
      <c r="DDR67" s="60"/>
      <c r="DDS67" s="60"/>
      <c r="DDT67" s="60"/>
      <c r="DDU67" s="60"/>
      <c r="DDV67" s="60"/>
      <c r="DDW67" s="60"/>
      <c r="DDX67" s="60"/>
      <c r="DDY67" s="60"/>
      <c r="DDZ67" s="60"/>
      <c r="DEA67" s="60"/>
      <c r="DEB67" s="60"/>
      <c r="DEC67" s="60"/>
      <c r="DED67" s="60"/>
      <c r="DEE67" s="60"/>
      <c r="DEF67" s="60"/>
      <c r="DEG67" s="60"/>
      <c r="DEH67" s="60"/>
      <c r="DEI67" s="60"/>
      <c r="DEJ67" s="60"/>
      <c r="DEK67" s="60"/>
      <c r="DEL67" s="60"/>
      <c r="DEM67" s="60"/>
      <c r="DEN67" s="60"/>
      <c r="DEO67" s="60"/>
      <c r="DEP67" s="60"/>
      <c r="DEQ67" s="60"/>
      <c r="DER67" s="60"/>
      <c r="DES67" s="60"/>
      <c r="DET67" s="60"/>
      <c r="DEU67" s="60"/>
      <c r="DEV67" s="60"/>
      <c r="DEW67" s="60"/>
      <c r="DEX67" s="60"/>
      <c r="DEY67" s="60"/>
      <c r="DEZ67" s="60"/>
      <c r="DFA67" s="60"/>
      <c r="DFB67" s="60"/>
      <c r="DFC67" s="60"/>
      <c r="DFD67" s="60"/>
      <c r="DFE67" s="60"/>
      <c r="DFF67" s="60"/>
      <c r="DFG67" s="60"/>
      <c r="DFH67" s="60"/>
      <c r="DFI67" s="60"/>
      <c r="DFJ67" s="60"/>
      <c r="DFK67" s="60"/>
      <c r="DFL67" s="60"/>
      <c r="DFM67" s="60"/>
      <c r="DFN67" s="60"/>
      <c r="DFO67" s="60"/>
      <c r="DFP67" s="60"/>
      <c r="DFQ67" s="60"/>
      <c r="DFR67" s="60"/>
      <c r="DFS67" s="60"/>
      <c r="DFT67" s="60"/>
      <c r="DFU67" s="60"/>
      <c r="DFV67" s="60"/>
      <c r="DFW67" s="60"/>
      <c r="DFX67" s="60"/>
      <c r="DFY67" s="60"/>
      <c r="DFZ67" s="60"/>
      <c r="DGA67" s="60"/>
      <c r="DGB67" s="60"/>
      <c r="DGC67" s="60"/>
      <c r="DGD67" s="60"/>
      <c r="DGE67" s="60"/>
      <c r="DGF67" s="60"/>
      <c r="DGG67" s="60"/>
      <c r="DGH67" s="60"/>
      <c r="DGI67" s="60"/>
      <c r="DGJ67" s="60"/>
      <c r="DGK67" s="60"/>
      <c r="DGL67" s="60"/>
      <c r="DGM67" s="60"/>
      <c r="DGN67" s="60"/>
      <c r="DGO67" s="60"/>
      <c r="DGP67" s="60"/>
      <c r="DGQ67" s="60"/>
      <c r="DGR67" s="60"/>
      <c r="DGS67" s="60"/>
      <c r="DGT67" s="60"/>
      <c r="DGU67" s="60"/>
      <c r="DGV67" s="60"/>
      <c r="DGW67" s="60"/>
      <c r="DGX67" s="60"/>
      <c r="DGY67" s="60"/>
      <c r="DGZ67" s="60"/>
      <c r="DHA67" s="60"/>
      <c r="DHB67" s="60"/>
      <c r="DHC67" s="60"/>
      <c r="DHD67" s="60"/>
      <c r="DHE67" s="60"/>
      <c r="DHF67" s="60"/>
      <c r="DHG67" s="60"/>
      <c r="DHH67" s="60"/>
      <c r="DHI67" s="60"/>
      <c r="DHJ67" s="60"/>
      <c r="DHK67" s="60"/>
      <c r="DHL67" s="60"/>
      <c r="DHM67" s="60"/>
      <c r="DHN67" s="60"/>
      <c r="DHO67" s="60"/>
      <c r="DHP67" s="60"/>
      <c r="DHQ67" s="60"/>
      <c r="DHR67" s="60"/>
      <c r="DHS67" s="60"/>
      <c r="DHT67" s="60"/>
      <c r="DHU67" s="60"/>
      <c r="DHV67" s="60"/>
      <c r="DHW67" s="60"/>
      <c r="DHX67" s="60"/>
      <c r="DHY67" s="60"/>
      <c r="DHZ67" s="60"/>
      <c r="DIA67" s="60"/>
      <c r="DIB67" s="60"/>
      <c r="DIC67" s="60"/>
      <c r="DID67" s="60"/>
      <c r="DIE67" s="60"/>
      <c r="DIF67" s="60"/>
      <c r="DIG67" s="60"/>
      <c r="DIH67" s="60"/>
      <c r="DII67" s="60"/>
      <c r="DIJ67" s="60"/>
      <c r="DIK67" s="60"/>
      <c r="DIL67" s="60"/>
      <c r="DIM67" s="60"/>
      <c r="DIN67" s="60"/>
      <c r="DIO67" s="60"/>
      <c r="DIP67" s="60"/>
      <c r="DIQ67" s="60"/>
      <c r="DIR67" s="60"/>
      <c r="DIS67" s="60"/>
      <c r="DIT67" s="60"/>
      <c r="DIU67" s="60"/>
      <c r="DIV67" s="60"/>
      <c r="DIW67" s="60"/>
      <c r="DIX67" s="60"/>
      <c r="DIY67" s="60"/>
      <c r="DIZ67" s="60"/>
      <c r="DJA67" s="60"/>
      <c r="DJB67" s="60"/>
      <c r="DJC67" s="60"/>
      <c r="DJD67" s="60"/>
      <c r="DJE67" s="60"/>
      <c r="DJF67" s="60"/>
      <c r="DJG67" s="60"/>
      <c r="DJH67" s="60"/>
      <c r="DJI67" s="60"/>
      <c r="DJJ67" s="60"/>
      <c r="DJK67" s="60"/>
      <c r="DJL67" s="60"/>
      <c r="DJM67" s="60"/>
      <c r="DJN67" s="60"/>
      <c r="DJO67" s="60"/>
      <c r="DJP67" s="60"/>
      <c r="DJQ67" s="60"/>
      <c r="DJR67" s="60"/>
      <c r="DJS67" s="60"/>
      <c r="DJT67" s="60"/>
      <c r="DJU67" s="60"/>
      <c r="DJV67" s="60"/>
      <c r="DJW67" s="60"/>
      <c r="DJX67" s="60"/>
      <c r="DJY67" s="60"/>
      <c r="DJZ67" s="60"/>
      <c r="DKA67" s="60"/>
      <c r="DKB67" s="60"/>
      <c r="DKC67" s="60"/>
      <c r="DKD67" s="60"/>
      <c r="DKE67" s="60"/>
      <c r="DKF67" s="60"/>
      <c r="DKG67" s="60"/>
      <c r="DKH67" s="60"/>
      <c r="DKI67" s="60"/>
      <c r="DKJ67" s="60"/>
      <c r="DKK67" s="60"/>
      <c r="DKL67" s="60"/>
      <c r="DKM67" s="60"/>
      <c r="DKN67" s="60"/>
      <c r="DKO67" s="60"/>
      <c r="DKP67" s="60"/>
      <c r="DKQ67" s="60"/>
      <c r="DKR67" s="60"/>
      <c r="DKS67" s="60"/>
      <c r="DKT67" s="60"/>
      <c r="DKU67" s="60"/>
      <c r="DKV67" s="60"/>
      <c r="DKW67" s="60"/>
      <c r="DKX67" s="60"/>
      <c r="DKY67" s="60"/>
      <c r="DKZ67" s="60"/>
      <c r="DLA67" s="60"/>
      <c r="DLB67" s="60"/>
      <c r="DLC67" s="60"/>
      <c r="DLD67" s="60"/>
      <c r="DLE67" s="60"/>
      <c r="DLF67" s="60"/>
      <c r="DLG67" s="60"/>
      <c r="DLH67" s="60"/>
      <c r="DLI67" s="60"/>
      <c r="DLJ67" s="60"/>
      <c r="DLK67" s="60"/>
      <c r="DLL67" s="60"/>
      <c r="DLM67" s="60"/>
      <c r="DLN67" s="60"/>
      <c r="DLO67" s="60"/>
      <c r="DLP67" s="60"/>
      <c r="DLQ67" s="60"/>
      <c r="DLR67" s="60"/>
      <c r="DLS67" s="60"/>
      <c r="DLT67" s="60"/>
      <c r="DLU67" s="60"/>
      <c r="DLV67" s="60"/>
      <c r="DLW67" s="60"/>
      <c r="DLX67" s="60"/>
      <c r="DLY67" s="60"/>
      <c r="DLZ67" s="60"/>
      <c r="DMA67" s="60"/>
      <c r="DMB67" s="60"/>
      <c r="DMC67" s="60"/>
      <c r="DMD67" s="60"/>
      <c r="DME67" s="60"/>
      <c r="DMF67" s="60"/>
      <c r="DMG67" s="60"/>
      <c r="DMH67" s="60"/>
      <c r="DMI67" s="60"/>
      <c r="DMJ67" s="60"/>
      <c r="DMK67" s="60"/>
      <c r="DML67" s="60"/>
      <c r="DMM67" s="60"/>
      <c r="DMN67" s="60"/>
      <c r="DMO67" s="60"/>
      <c r="DMP67" s="60"/>
      <c r="DMQ67" s="60"/>
      <c r="DMR67" s="60"/>
      <c r="DMS67" s="60"/>
      <c r="DMT67" s="60"/>
      <c r="DMU67" s="60"/>
      <c r="DMV67" s="60"/>
      <c r="DMW67" s="60"/>
      <c r="DMX67" s="60"/>
      <c r="DMY67" s="60"/>
      <c r="DMZ67" s="60"/>
      <c r="DNA67" s="60"/>
      <c r="DNB67" s="60"/>
      <c r="DNC67" s="60"/>
      <c r="DND67" s="60"/>
      <c r="DNE67" s="60"/>
      <c r="DNF67" s="60"/>
      <c r="DNG67" s="60"/>
      <c r="DNH67" s="60"/>
      <c r="DNI67" s="60"/>
      <c r="DNJ67" s="60"/>
      <c r="DNK67" s="60"/>
      <c r="DNL67" s="60"/>
      <c r="DNM67" s="60"/>
      <c r="DNN67" s="60"/>
      <c r="DNO67" s="60"/>
      <c r="DNP67" s="60"/>
      <c r="DNQ67" s="60"/>
      <c r="DNR67" s="60"/>
      <c r="DNS67" s="60"/>
      <c r="DNT67" s="60"/>
      <c r="DNU67" s="60"/>
      <c r="DNV67" s="60"/>
      <c r="DNW67" s="60"/>
      <c r="DNX67" s="60"/>
      <c r="DNY67" s="60"/>
      <c r="DNZ67" s="60"/>
      <c r="DOA67" s="60"/>
      <c r="DOB67" s="60"/>
      <c r="DOC67" s="60"/>
      <c r="DOD67" s="60"/>
      <c r="DOE67" s="60"/>
      <c r="DOF67" s="60"/>
      <c r="DOG67" s="60"/>
      <c r="DOH67" s="60"/>
      <c r="DOI67" s="60"/>
      <c r="DOJ67" s="60"/>
      <c r="DOK67" s="60"/>
      <c r="DOL67" s="60"/>
      <c r="DOM67" s="60"/>
      <c r="DON67" s="60"/>
      <c r="DOO67" s="60"/>
      <c r="DOP67" s="60"/>
      <c r="DOQ67" s="60"/>
      <c r="DOR67" s="60"/>
      <c r="DOS67" s="60"/>
      <c r="DOT67" s="60"/>
      <c r="DOU67" s="60"/>
      <c r="DOV67" s="60"/>
      <c r="DOW67" s="60"/>
      <c r="DOX67" s="60"/>
      <c r="DOY67" s="60"/>
      <c r="DOZ67" s="60"/>
      <c r="DPA67" s="60"/>
      <c r="DPB67" s="60"/>
      <c r="DPC67" s="60"/>
      <c r="DPD67" s="60"/>
      <c r="DPE67" s="60"/>
      <c r="DPF67" s="60"/>
      <c r="DPG67" s="60"/>
      <c r="DPH67" s="60"/>
      <c r="DPI67" s="60"/>
      <c r="DPJ67" s="60"/>
      <c r="DPK67" s="60"/>
      <c r="DPL67" s="60"/>
      <c r="DPM67" s="60"/>
      <c r="DPN67" s="60"/>
      <c r="DPO67" s="60"/>
      <c r="DPP67" s="60"/>
      <c r="DPQ67" s="60"/>
      <c r="DPR67" s="60"/>
      <c r="DPS67" s="60"/>
      <c r="DPT67" s="60"/>
      <c r="DPU67" s="60"/>
      <c r="DPV67" s="60"/>
      <c r="DPW67" s="60"/>
      <c r="DPX67" s="60"/>
      <c r="DPY67" s="60"/>
      <c r="DPZ67" s="60"/>
      <c r="DQA67" s="60"/>
      <c r="DQB67" s="60"/>
      <c r="DQC67" s="60"/>
      <c r="DQD67" s="60"/>
      <c r="DQE67" s="60"/>
      <c r="DQF67" s="60"/>
      <c r="DQG67" s="60"/>
      <c r="DQH67" s="60"/>
      <c r="DQI67" s="60"/>
      <c r="DQJ67" s="60"/>
      <c r="DQK67" s="60"/>
      <c r="DQL67" s="60"/>
      <c r="DQM67" s="60"/>
      <c r="DQN67" s="60"/>
      <c r="DQO67" s="60"/>
      <c r="DQP67" s="60"/>
      <c r="DQQ67" s="60"/>
      <c r="DQR67" s="60"/>
      <c r="DQS67" s="60"/>
      <c r="DQT67" s="60"/>
      <c r="DQU67" s="60"/>
      <c r="DQV67" s="60"/>
      <c r="DQW67" s="60"/>
      <c r="DQX67" s="60"/>
      <c r="DQY67" s="60"/>
      <c r="DQZ67" s="60"/>
      <c r="DRA67" s="60"/>
      <c r="DRB67" s="60"/>
      <c r="DRC67" s="60"/>
      <c r="DRD67" s="60"/>
      <c r="DRE67" s="60"/>
      <c r="DRF67" s="60"/>
      <c r="DRG67" s="60"/>
      <c r="DRH67" s="60"/>
      <c r="DRI67" s="60"/>
      <c r="DRJ67" s="60"/>
      <c r="DRK67" s="60"/>
      <c r="DRL67" s="60"/>
      <c r="DRM67" s="60"/>
      <c r="DRN67" s="60"/>
      <c r="DRO67" s="60"/>
      <c r="DRP67" s="60"/>
      <c r="DRQ67" s="60"/>
      <c r="DRR67" s="60"/>
      <c r="DRS67" s="60"/>
      <c r="DRT67" s="60"/>
      <c r="DRU67" s="60"/>
      <c r="DRV67" s="60"/>
      <c r="DRW67" s="60"/>
      <c r="DRX67" s="60"/>
      <c r="DRY67" s="60"/>
      <c r="DRZ67" s="60"/>
      <c r="DSA67" s="60"/>
      <c r="DSB67" s="60"/>
      <c r="DSC67" s="60"/>
      <c r="DSD67" s="60"/>
      <c r="DSE67" s="60"/>
      <c r="DSF67" s="60"/>
      <c r="DSG67" s="60"/>
      <c r="DSH67" s="60"/>
      <c r="DSI67" s="60"/>
      <c r="DSJ67" s="60"/>
      <c r="DSK67" s="60"/>
      <c r="DSL67" s="60"/>
      <c r="DSM67" s="60"/>
      <c r="DSN67" s="60"/>
      <c r="DSO67" s="60"/>
      <c r="DSP67" s="60"/>
      <c r="DSQ67" s="60"/>
      <c r="DSR67" s="60"/>
      <c r="DSS67" s="60"/>
      <c r="DST67" s="60"/>
      <c r="DSU67" s="60"/>
      <c r="DSV67" s="60"/>
      <c r="DSW67" s="60"/>
      <c r="DSX67" s="60"/>
      <c r="DSY67" s="60"/>
      <c r="DSZ67" s="60"/>
      <c r="DTA67" s="60"/>
      <c r="DTB67" s="60"/>
      <c r="DTC67" s="60"/>
      <c r="DTD67" s="60"/>
      <c r="DTE67" s="60"/>
      <c r="DTF67" s="60"/>
      <c r="DTG67" s="60"/>
      <c r="DTH67" s="60"/>
      <c r="DTI67" s="60"/>
      <c r="DTJ67" s="60"/>
      <c r="DTK67" s="60"/>
      <c r="DTL67" s="60"/>
      <c r="DTM67" s="60"/>
      <c r="DTN67" s="60"/>
      <c r="DTO67" s="60"/>
      <c r="DTP67" s="60"/>
      <c r="DTQ67" s="60"/>
      <c r="DTR67" s="60"/>
      <c r="DTS67" s="60"/>
      <c r="DTT67" s="60"/>
      <c r="DTU67" s="60"/>
      <c r="DTV67" s="60"/>
      <c r="DTW67" s="60"/>
      <c r="DTX67" s="60"/>
      <c r="DTY67" s="60"/>
      <c r="DTZ67" s="60"/>
      <c r="DUA67" s="60"/>
      <c r="DUB67" s="60"/>
      <c r="DUC67" s="60"/>
      <c r="DUD67" s="60"/>
      <c r="DUE67" s="60"/>
      <c r="DUF67" s="60"/>
      <c r="DUG67" s="60"/>
      <c r="DUH67" s="60"/>
      <c r="DUI67" s="60"/>
      <c r="DUJ67" s="60"/>
      <c r="DUK67" s="60"/>
      <c r="DUL67" s="60"/>
      <c r="DUM67" s="60"/>
      <c r="DUN67" s="60"/>
      <c r="DUO67" s="60"/>
      <c r="DUP67" s="60"/>
      <c r="DUQ67" s="60"/>
      <c r="DUR67" s="60"/>
      <c r="DUS67" s="60"/>
      <c r="DUT67" s="60"/>
      <c r="DUU67" s="60"/>
      <c r="DUV67" s="60"/>
      <c r="DUW67" s="60"/>
      <c r="DUX67" s="60"/>
      <c r="DUY67" s="60"/>
      <c r="DUZ67" s="60"/>
      <c r="DVA67" s="60"/>
      <c r="DVB67" s="60"/>
      <c r="DVC67" s="60"/>
      <c r="DVD67" s="60"/>
      <c r="DVE67" s="60"/>
      <c r="DVF67" s="60"/>
      <c r="DVG67" s="60"/>
      <c r="DVH67" s="60"/>
      <c r="DVI67" s="60"/>
      <c r="DVJ67" s="60"/>
      <c r="DVK67" s="60"/>
      <c r="DVL67" s="60"/>
      <c r="DVM67" s="60"/>
      <c r="DVN67" s="60"/>
      <c r="DVO67" s="60"/>
      <c r="DVP67" s="60"/>
      <c r="DVQ67" s="60"/>
      <c r="DVR67" s="60"/>
      <c r="DVS67" s="60"/>
      <c r="DVT67" s="60"/>
      <c r="DVU67" s="60"/>
      <c r="DVV67" s="60"/>
      <c r="DVW67" s="60"/>
      <c r="DVX67" s="60"/>
      <c r="DVY67" s="60"/>
      <c r="DVZ67" s="60"/>
      <c r="DWA67" s="60"/>
      <c r="DWB67" s="60"/>
      <c r="DWC67" s="60"/>
      <c r="DWD67" s="60"/>
      <c r="DWE67" s="60"/>
      <c r="DWF67" s="60"/>
      <c r="DWG67" s="60"/>
      <c r="DWH67" s="60"/>
      <c r="DWI67" s="60"/>
      <c r="DWJ67" s="60"/>
      <c r="DWK67" s="60"/>
      <c r="DWL67" s="60"/>
      <c r="DWM67" s="60"/>
      <c r="DWN67" s="60"/>
      <c r="DWO67" s="60"/>
      <c r="DWP67" s="60"/>
      <c r="DWQ67" s="60"/>
      <c r="DWR67" s="60"/>
      <c r="DWS67" s="60"/>
      <c r="DWT67" s="60"/>
      <c r="DWU67" s="60"/>
      <c r="DWV67" s="60"/>
      <c r="DWW67" s="60"/>
      <c r="DWX67" s="60"/>
      <c r="DWY67" s="60"/>
      <c r="DWZ67" s="60"/>
      <c r="DXA67" s="60"/>
      <c r="DXB67" s="60"/>
      <c r="DXC67" s="60"/>
      <c r="DXD67" s="60"/>
      <c r="DXE67" s="60"/>
      <c r="DXF67" s="60"/>
      <c r="DXG67" s="60"/>
      <c r="DXH67" s="60"/>
      <c r="DXI67" s="60"/>
      <c r="DXJ67" s="60"/>
      <c r="DXK67" s="60"/>
      <c r="DXL67" s="60"/>
      <c r="DXM67" s="60"/>
      <c r="DXN67" s="60"/>
      <c r="DXO67" s="60"/>
      <c r="DXP67" s="60"/>
      <c r="DXQ67" s="60"/>
      <c r="DXR67" s="60"/>
      <c r="DXS67" s="60"/>
      <c r="DXT67" s="60"/>
      <c r="DXU67" s="60"/>
      <c r="DXV67" s="60"/>
      <c r="DXW67" s="60"/>
      <c r="DXX67" s="60"/>
      <c r="DXY67" s="60"/>
      <c r="DXZ67" s="60"/>
      <c r="DYA67" s="60"/>
      <c r="DYB67" s="60"/>
      <c r="DYC67" s="60"/>
      <c r="DYD67" s="60"/>
      <c r="DYE67" s="60"/>
      <c r="DYF67" s="60"/>
      <c r="DYG67" s="60"/>
      <c r="DYH67" s="60"/>
      <c r="DYI67" s="60"/>
      <c r="DYJ67" s="60"/>
      <c r="DYK67" s="60"/>
      <c r="DYL67" s="60"/>
      <c r="DYM67" s="60"/>
      <c r="DYN67" s="60"/>
      <c r="DYO67" s="60"/>
      <c r="DYP67" s="60"/>
      <c r="DYQ67" s="60"/>
      <c r="DYR67" s="60"/>
      <c r="DYS67" s="60"/>
      <c r="DYT67" s="60"/>
      <c r="DYU67" s="60"/>
      <c r="DYV67" s="60"/>
      <c r="DYW67" s="60"/>
      <c r="DYX67" s="60"/>
      <c r="DYY67" s="60"/>
      <c r="DYZ67" s="60"/>
      <c r="DZA67" s="60"/>
      <c r="DZB67" s="60"/>
      <c r="DZC67" s="60"/>
      <c r="DZD67" s="60"/>
      <c r="DZE67" s="60"/>
      <c r="DZF67" s="60"/>
      <c r="DZG67" s="60"/>
      <c r="DZH67" s="60"/>
      <c r="DZI67" s="60"/>
      <c r="DZJ67" s="60"/>
      <c r="DZK67" s="60"/>
      <c r="DZL67" s="60"/>
      <c r="DZM67" s="60"/>
      <c r="DZN67" s="60"/>
      <c r="DZO67" s="60"/>
      <c r="DZP67" s="60"/>
      <c r="DZQ67" s="60"/>
      <c r="DZR67" s="60"/>
      <c r="DZS67" s="60"/>
      <c r="DZT67" s="60"/>
      <c r="DZU67" s="60"/>
      <c r="DZV67" s="60"/>
      <c r="DZW67" s="60"/>
      <c r="DZX67" s="60"/>
      <c r="DZY67" s="60"/>
      <c r="DZZ67" s="60"/>
      <c r="EAA67" s="60"/>
      <c r="EAB67" s="60"/>
      <c r="EAC67" s="60"/>
      <c r="EAD67" s="60"/>
      <c r="EAE67" s="60"/>
      <c r="EAF67" s="60"/>
      <c r="EAG67" s="60"/>
      <c r="EAH67" s="60"/>
      <c r="EAI67" s="60"/>
      <c r="EAJ67" s="60"/>
      <c r="EAK67" s="60"/>
      <c r="EAL67" s="60"/>
      <c r="EAM67" s="60"/>
      <c r="EAN67" s="60"/>
      <c r="EAO67" s="60"/>
      <c r="EAP67" s="60"/>
      <c r="EAQ67" s="60"/>
      <c r="EAR67" s="60"/>
      <c r="EAS67" s="60"/>
      <c r="EAT67" s="60"/>
      <c r="EAU67" s="60"/>
      <c r="EAV67" s="60"/>
      <c r="EAW67" s="60"/>
      <c r="EAX67" s="60"/>
      <c r="EAY67" s="60"/>
      <c r="EAZ67" s="60"/>
      <c r="EBA67" s="60"/>
      <c r="EBB67" s="60"/>
      <c r="EBC67" s="60"/>
      <c r="EBD67" s="60"/>
      <c r="EBE67" s="60"/>
      <c r="EBF67" s="60"/>
      <c r="EBG67" s="60"/>
      <c r="EBH67" s="60"/>
      <c r="EBI67" s="60"/>
      <c r="EBJ67" s="60"/>
      <c r="EBK67" s="60"/>
      <c r="EBL67" s="60"/>
      <c r="EBM67" s="60"/>
      <c r="EBN67" s="60"/>
      <c r="EBO67" s="60"/>
      <c r="EBP67" s="60"/>
      <c r="EBQ67" s="60"/>
      <c r="EBR67" s="60"/>
      <c r="EBS67" s="60"/>
      <c r="EBT67" s="60"/>
      <c r="EBU67" s="60"/>
      <c r="EBV67" s="60"/>
      <c r="EBW67" s="60"/>
      <c r="EBX67" s="60"/>
      <c r="EBY67" s="60"/>
      <c r="EBZ67" s="60"/>
      <c r="ECA67" s="60"/>
      <c r="ECB67" s="60"/>
      <c r="ECC67" s="60"/>
      <c r="ECD67" s="60"/>
      <c r="ECE67" s="60"/>
      <c r="ECF67" s="60"/>
      <c r="ECG67" s="60"/>
      <c r="ECH67" s="60"/>
      <c r="ECI67" s="60"/>
      <c r="ECJ67" s="60"/>
      <c r="ECK67" s="60"/>
      <c r="ECL67" s="60"/>
      <c r="ECM67" s="60"/>
      <c r="ECN67" s="60"/>
      <c r="ECO67" s="60"/>
      <c r="ECP67" s="60"/>
      <c r="ECQ67" s="60"/>
      <c r="ECR67" s="60"/>
      <c r="ECS67" s="60"/>
      <c r="ECT67" s="60"/>
      <c r="ECU67" s="60"/>
      <c r="ECV67" s="60"/>
      <c r="ECW67" s="60"/>
      <c r="ECX67" s="60"/>
      <c r="ECY67" s="60"/>
      <c r="ECZ67" s="60"/>
      <c r="EDA67" s="60"/>
      <c r="EDB67" s="60"/>
      <c r="EDC67" s="60"/>
      <c r="EDD67" s="60"/>
      <c r="EDE67" s="60"/>
      <c r="EDF67" s="60"/>
      <c r="EDG67" s="60"/>
      <c r="EDH67" s="60"/>
      <c r="EDI67" s="60"/>
      <c r="EDJ67" s="60"/>
      <c r="EDK67" s="60"/>
      <c r="EDL67" s="60"/>
      <c r="EDM67" s="60"/>
      <c r="EDN67" s="60"/>
      <c r="EDO67" s="60"/>
      <c r="EDP67" s="60"/>
      <c r="EDQ67" s="60"/>
      <c r="EDR67" s="60"/>
      <c r="EDS67" s="60"/>
      <c r="EDT67" s="60"/>
      <c r="EDU67" s="60"/>
      <c r="EDV67" s="60"/>
      <c r="EDW67" s="60"/>
      <c r="EDX67" s="60"/>
      <c r="EDY67" s="60"/>
      <c r="EDZ67" s="60"/>
      <c r="EEA67" s="60"/>
      <c r="EEB67" s="60"/>
      <c r="EEC67" s="60"/>
      <c r="EED67" s="60"/>
      <c r="EEE67" s="60"/>
      <c r="EEF67" s="60"/>
      <c r="EEG67" s="60"/>
      <c r="EEH67" s="60"/>
      <c r="EEI67" s="60"/>
      <c r="EEJ67" s="60"/>
      <c r="EEK67" s="60"/>
      <c r="EEL67" s="60"/>
      <c r="EEM67" s="60"/>
      <c r="EEN67" s="60"/>
      <c r="EEO67" s="60"/>
      <c r="EEP67" s="60"/>
      <c r="EEQ67" s="60"/>
      <c r="EER67" s="60"/>
      <c r="EES67" s="60"/>
      <c r="EET67" s="60"/>
      <c r="EEU67" s="60"/>
      <c r="EEV67" s="60"/>
      <c r="EEW67" s="60"/>
      <c r="EEX67" s="60"/>
      <c r="EEY67" s="60"/>
      <c r="EEZ67" s="60"/>
      <c r="EFA67" s="60"/>
      <c r="EFB67" s="60"/>
      <c r="EFC67" s="60"/>
      <c r="EFD67" s="60"/>
      <c r="EFE67" s="60"/>
      <c r="EFF67" s="60"/>
      <c r="EFG67" s="60"/>
      <c r="EFH67" s="60"/>
      <c r="EFI67" s="60"/>
      <c r="EFJ67" s="60"/>
      <c r="EFK67" s="60"/>
      <c r="EFL67" s="60"/>
      <c r="EFM67" s="60"/>
      <c r="EFN67" s="60"/>
      <c r="EFO67" s="60"/>
      <c r="EFP67" s="60"/>
      <c r="EFQ67" s="60"/>
      <c r="EFR67" s="60"/>
      <c r="EFS67" s="60"/>
      <c r="EFT67" s="60"/>
      <c r="EFU67" s="60"/>
      <c r="EFV67" s="60"/>
      <c r="EFW67" s="60"/>
      <c r="EFX67" s="60"/>
      <c r="EFY67" s="60"/>
      <c r="EFZ67" s="60"/>
      <c r="EGA67" s="60"/>
      <c r="EGB67" s="60"/>
      <c r="EGC67" s="60"/>
      <c r="EGD67" s="60"/>
      <c r="EGE67" s="60"/>
      <c r="EGF67" s="60"/>
      <c r="EGG67" s="60"/>
      <c r="EGH67" s="60"/>
      <c r="EGI67" s="60"/>
      <c r="EGJ67" s="60"/>
      <c r="EGK67" s="60"/>
      <c r="EGL67" s="60"/>
      <c r="EGM67" s="60"/>
      <c r="EGN67" s="60"/>
      <c r="EGO67" s="60"/>
      <c r="EGP67" s="60"/>
      <c r="EGQ67" s="60"/>
      <c r="EGR67" s="60"/>
      <c r="EGS67" s="60"/>
      <c r="EGT67" s="60"/>
      <c r="EGU67" s="60"/>
      <c r="EGV67" s="60"/>
      <c r="EGW67" s="60"/>
      <c r="EGX67" s="60"/>
      <c r="EGY67" s="60"/>
      <c r="EGZ67" s="60"/>
      <c r="EHA67" s="60"/>
      <c r="EHB67" s="60"/>
      <c r="EHC67" s="60"/>
      <c r="EHD67" s="60"/>
      <c r="EHE67" s="60"/>
      <c r="EHF67" s="60"/>
      <c r="EHG67" s="60"/>
      <c r="EHH67" s="60"/>
      <c r="EHI67" s="60"/>
      <c r="EHJ67" s="60"/>
      <c r="EHK67" s="60"/>
      <c r="EHL67" s="60"/>
      <c r="EHM67" s="60"/>
      <c r="EHN67" s="60"/>
      <c r="EHO67" s="60"/>
      <c r="EHP67" s="60"/>
      <c r="EHQ67" s="60"/>
      <c r="EHR67" s="60"/>
      <c r="EHS67" s="60"/>
      <c r="EHT67" s="60"/>
      <c r="EHU67" s="60"/>
      <c r="EHV67" s="60"/>
      <c r="EHW67" s="60"/>
      <c r="EHX67" s="60"/>
      <c r="EHY67" s="60"/>
      <c r="EHZ67" s="60"/>
      <c r="EIA67" s="60"/>
      <c r="EIB67" s="60"/>
      <c r="EIC67" s="60"/>
      <c r="EID67" s="60"/>
      <c r="EIE67" s="60"/>
      <c r="EIF67" s="60"/>
      <c r="EIG67" s="60"/>
      <c r="EIH67" s="60"/>
      <c r="EII67" s="60"/>
      <c r="EIJ67" s="60"/>
      <c r="EIK67" s="60"/>
      <c r="EIL67" s="60"/>
      <c r="EIM67" s="60"/>
      <c r="EIN67" s="60"/>
      <c r="EIO67" s="60"/>
      <c r="EIP67" s="60"/>
      <c r="EIQ67" s="60"/>
      <c r="EIR67" s="60"/>
      <c r="EIS67" s="60"/>
      <c r="EIT67" s="60"/>
      <c r="EIU67" s="60"/>
      <c r="EIV67" s="60"/>
      <c r="EIW67" s="60"/>
      <c r="EIX67" s="60"/>
      <c r="EIY67" s="60"/>
      <c r="EIZ67" s="60"/>
      <c r="EJA67" s="60"/>
      <c r="EJB67" s="60"/>
      <c r="EJC67" s="60"/>
      <c r="EJD67" s="60"/>
      <c r="EJE67" s="60"/>
      <c r="EJF67" s="60"/>
      <c r="EJG67" s="60"/>
      <c r="EJH67" s="60"/>
      <c r="EJI67" s="60"/>
      <c r="EJJ67" s="60"/>
      <c r="EJK67" s="60"/>
      <c r="EJL67" s="60"/>
      <c r="EJM67" s="60"/>
      <c r="EJN67" s="60"/>
      <c r="EJO67" s="60"/>
      <c r="EJP67" s="60"/>
      <c r="EJQ67" s="60"/>
      <c r="EJR67" s="60"/>
      <c r="EJS67" s="60"/>
      <c r="EJT67" s="60"/>
      <c r="EJU67" s="60"/>
      <c r="EJV67" s="60"/>
      <c r="EJW67" s="60"/>
      <c r="EJX67" s="60"/>
      <c r="EJY67" s="60"/>
      <c r="EJZ67" s="60"/>
      <c r="EKA67" s="60"/>
      <c r="EKB67" s="60"/>
      <c r="EKC67" s="60"/>
      <c r="EKD67" s="60"/>
      <c r="EKE67" s="60"/>
      <c r="EKF67" s="60"/>
      <c r="EKG67" s="60"/>
      <c r="EKH67" s="60"/>
      <c r="EKI67" s="60"/>
      <c r="EKJ67" s="60"/>
      <c r="EKK67" s="60"/>
      <c r="EKL67" s="60"/>
      <c r="EKM67" s="60"/>
      <c r="EKN67" s="60"/>
      <c r="EKO67" s="60"/>
      <c r="EKP67" s="60"/>
      <c r="EKQ67" s="60"/>
      <c r="EKR67" s="60"/>
      <c r="EKS67" s="60"/>
      <c r="EKT67" s="60"/>
      <c r="EKU67" s="60"/>
      <c r="EKV67" s="60"/>
      <c r="EKW67" s="60"/>
      <c r="EKX67" s="60"/>
      <c r="EKY67" s="60"/>
      <c r="EKZ67" s="60"/>
      <c r="ELA67" s="60"/>
      <c r="ELB67" s="60"/>
      <c r="ELC67" s="60"/>
      <c r="ELD67" s="60"/>
      <c r="ELE67" s="60"/>
      <c r="ELF67" s="60"/>
      <c r="ELG67" s="60"/>
      <c r="ELH67" s="60"/>
      <c r="ELI67" s="60"/>
      <c r="ELJ67" s="60"/>
      <c r="ELK67" s="60"/>
      <c r="ELL67" s="60"/>
      <c r="ELM67" s="60"/>
      <c r="ELN67" s="60"/>
      <c r="ELO67" s="60"/>
      <c r="ELP67" s="60"/>
      <c r="ELQ67" s="60"/>
      <c r="ELR67" s="60"/>
      <c r="ELS67" s="60"/>
      <c r="ELT67" s="60"/>
      <c r="ELU67" s="60"/>
      <c r="ELV67" s="60"/>
      <c r="ELW67" s="60"/>
      <c r="ELX67" s="60"/>
      <c r="ELY67" s="60"/>
      <c r="ELZ67" s="60"/>
      <c r="EMA67" s="60"/>
      <c r="EMB67" s="60"/>
      <c r="EMC67" s="60"/>
      <c r="EMD67" s="60"/>
      <c r="EME67" s="60"/>
      <c r="EMF67" s="60"/>
      <c r="EMG67" s="60"/>
      <c r="EMH67" s="60"/>
      <c r="EMI67" s="60"/>
      <c r="EMJ67" s="60"/>
      <c r="EMK67" s="60"/>
      <c r="EML67" s="60"/>
      <c r="EMM67" s="60"/>
      <c r="EMN67" s="60"/>
      <c r="EMO67" s="60"/>
      <c r="EMP67" s="60"/>
      <c r="EMQ67" s="60"/>
      <c r="EMR67" s="60"/>
      <c r="EMS67" s="60"/>
      <c r="EMT67" s="60"/>
      <c r="EMU67" s="60"/>
      <c r="EMV67" s="60"/>
      <c r="EMW67" s="60"/>
      <c r="EMX67" s="60"/>
      <c r="EMY67" s="60"/>
      <c r="EMZ67" s="60"/>
      <c r="ENA67" s="60"/>
      <c r="ENB67" s="60"/>
      <c r="ENC67" s="60"/>
      <c r="END67" s="60"/>
      <c r="ENE67" s="60"/>
      <c r="ENF67" s="60"/>
      <c r="ENG67" s="60"/>
      <c r="ENH67" s="60"/>
      <c r="ENI67" s="60"/>
      <c r="ENJ67" s="60"/>
      <c r="ENK67" s="60"/>
      <c r="ENL67" s="60"/>
      <c r="ENM67" s="60"/>
      <c r="ENN67" s="60"/>
      <c r="ENO67" s="60"/>
      <c r="ENP67" s="60"/>
      <c r="ENQ67" s="60"/>
      <c r="ENR67" s="60"/>
      <c r="ENS67" s="60"/>
      <c r="ENT67" s="60"/>
      <c r="ENU67" s="60"/>
      <c r="ENV67" s="60"/>
      <c r="ENW67" s="60"/>
      <c r="ENX67" s="60"/>
      <c r="ENY67" s="60"/>
      <c r="ENZ67" s="60"/>
      <c r="EOA67" s="60"/>
      <c r="EOB67" s="60"/>
      <c r="EOC67" s="60"/>
      <c r="EOD67" s="60"/>
      <c r="EOE67" s="60"/>
      <c r="EOF67" s="60"/>
      <c r="EOG67" s="60"/>
      <c r="EOH67" s="60"/>
      <c r="EOI67" s="60"/>
      <c r="EOJ67" s="60"/>
      <c r="EOK67" s="60"/>
      <c r="EOL67" s="60"/>
      <c r="EOM67" s="60"/>
      <c r="EON67" s="60"/>
      <c r="EOO67" s="60"/>
      <c r="EOP67" s="60"/>
      <c r="EOQ67" s="60"/>
      <c r="EOR67" s="60"/>
      <c r="EOS67" s="60"/>
      <c r="EOT67" s="60"/>
      <c r="EOU67" s="60"/>
      <c r="EOV67" s="60"/>
      <c r="EOW67" s="60"/>
      <c r="EOX67" s="60"/>
      <c r="EOY67" s="60"/>
      <c r="EOZ67" s="60"/>
      <c r="EPA67" s="60"/>
      <c r="EPB67" s="60"/>
      <c r="EPC67" s="60"/>
      <c r="EPD67" s="60"/>
      <c r="EPE67" s="60"/>
      <c r="EPF67" s="60"/>
      <c r="EPG67" s="60"/>
      <c r="EPH67" s="60"/>
      <c r="EPI67" s="60"/>
      <c r="EPJ67" s="60"/>
      <c r="EPK67" s="60"/>
      <c r="EPL67" s="60"/>
      <c r="EPM67" s="60"/>
      <c r="EPN67" s="60"/>
      <c r="EPO67" s="60"/>
      <c r="EPP67" s="60"/>
      <c r="EPQ67" s="60"/>
      <c r="EPR67" s="60"/>
      <c r="EPS67" s="60"/>
      <c r="EPT67" s="60"/>
      <c r="EPU67" s="60"/>
      <c r="EPV67" s="60"/>
      <c r="EPW67" s="60"/>
      <c r="EPX67" s="60"/>
      <c r="EPY67" s="60"/>
      <c r="EPZ67" s="60"/>
      <c r="EQA67" s="60"/>
      <c r="EQB67" s="60"/>
      <c r="EQC67" s="60"/>
      <c r="EQD67" s="60"/>
      <c r="EQE67" s="60"/>
      <c r="EQF67" s="60"/>
      <c r="EQG67" s="60"/>
      <c r="EQH67" s="60"/>
      <c r="EQI67" s="60"/>
      <c r="EQJ67" s="60"/>
      <c r="EQK67" s="60"/>
      <c r="EQL67" s="60"/>
      <c r="EQM67" s="60"/>
      <c r="EQN67" s="60"/>
      <c r="EQO67" s="60"/>
      <c r="EQP67" s="60"/>
      <c r="EQQ67" s="60"/>
      <c r="EQR67" s="60"/>
      <c r="EQS67" s="60"/>
      <c r="EQT67" s="60"/>
      <c r="EQU67" s="60"/>
      <c r="EQV67" s="60"/>
      <c r="EQW67" s="60"/>
      <c r="EQX67" s="60"/>
      <c r="EQY67" s="60"/>
      <c r="EQZ67" s="60"/>
      <c r="ERA67" s="60"/>
      <c r="ERB67" s="60"/>
      <c r="ERC67" s="60"/>
      <c r="ERD67" s="60"/>
      <c r="ERE67" s="60"/>
      <c r="ERF67" s="60"/>
      <c r="ERG67" s="60"/>
      <c r="ERH67" s="60"/>
      <c r="ERI67" s="60"/>
      <c r="ERJ67" s="60"/>
      <c r="ERK67" s="60"/>
      <c r="ERL67" s="60"/>
      <c r="ERM67" s="60"/>
      <c r="ERN67" s="60"/>
      <c r="ERO67" s="60"/>
      <c r="ERP67" s="60"/>
      <c r="ERQ67" s="60"/>
      <c r="ERR67" s="60"/>
      <c r="ERS67" s="60"/>
      <c r="ERT67" s="60"/>
      <c r="ERU67" s="60"/>
      <c r="ERV67" s="60"/>
      <c r="ERW67" s="60"/>
      <c r="ERX67" s="60"/>
      <c r="ERY67" s="60"/>
      <c r="ERZ67" s="60"/>
      <c r="ESA67" s="60"/>
      <c r="ESB67" s="60"/>
      <c r="ESC67" s="60"/>
      <c r="ESD67" s="60"/>
      <c r="ESE67" s="60"/>
      <c r="ESF67" s="60"/>
      <c r="ESG67" s="60"/>
      <c r="ESH67" s="60"/>
      <c r="ESI67" s="60"/>
      <c r="ESJ67" s="60"/>
      <c r="ESK67" s="60"/>
      <c r="ESL67" s="60"/>
      <c r="ESM67" s="60"/>
      <c r="ESN67" s="60"/>
      <c r="ESO67" s="60"/>
      <c r="ESP67" s="60"/>
      <c r="ESQ67" s="60"/>
      <c r="ESR67" s="60"/>
      <c r="ESS67" s="60"/>
      <c r="EST67" s="60"/>
      <c r="ESU67" s="60"/>
      <c r="ESV67" s="60"/>
      <c r="ESW67" s="60"/>
      <c r="ESX67" s="60"/>
      <c r="ESY67" s="60"/>
      <c r="ESZ67" s="60"/>
      <c r="ETA67" s="60"/>
      <c r="ETB67" s="60"/>
      <c r="ETC67" s="60"/>
      <c r="ETD67" s="60"/>
      <c r="ETE67" s="60"/>
      <c r="ETF67" s="60"/>
      <c r="ETG67" s="60"/>
      <c r="ETH67" s="60"/>
      <c r="ETI67" s="60"/>
      <c r="ETJ67" s="60"/>
      <c r="ETK67" s="60"/>
      <c r="ETL67" s="60"/>
      <c r="ETM67" s="60"/>
      <c r="ETN67" s="60"/>
      <c r="ETO67" s="60"/>
      <c r="ETP67" s="60"/>
      <c r="ETQ67" s="60"/>
      <c r="ETR67" s="60"/>
      <c r="ETS67" s="60"/>
      <c r="ETT67" s="60"/>
      <c r="ETU67" s="60"/>
      <c r="ETV67" s="60"/>
      <c r="ETW67" s="60"/>
      <c r="ETX67" s="60"/>
      <c r="ETY67" s="60"/>
      <c r="ETZ67" s="60"/>
      <c r="EUA67" s="60"/>
      <c r="EUB67" s="60"/>
      <c r="EUC67" s="60"/>
      <c r="EUD67" s="60"/>
      <c r="EUE67" s="60"/>
      <c r="EUF67" s="60"/>
      <c r="EUG67" s="60"/>
      <c r="EUH67" s="60"/>
      <c r="EUI67" s="60"/>
      <c r="EUJ67" s="60"/>
      <c r="EUK67" s="60"/>
      <c r="EUL67" s="60"/>
      <c r="EUM67" s="60"/>
      <c r="EUN67" s="60"/>
      <c r="EUO67" s="60"/>
      <c r="EUP67" s="60"/>
      <c r="EUQ67" s="60"/>
      <c r="EUR67" s="60"/>
      <c r="EUS67" s="60"/>
      <c r="EUT67" s="60"/>
      <c r="EUU67" s="60"/>
      <c r="EUV67" s="60"/>
      <c r="EUW67" s="60"/>
      <c r="EUX67" s="60"/>
      <c r="EUY67" s="60"/>
      <c r="EUZ67" s="60"/>
      <c r="EVA67" s="60"/>
      <c r="EVB67" s="60"/>
      <c r="EVC67" s="60"/>
      <c r="EVD67" s="60"/>
      <c r="EVE67" s="60"/>
      <c r="EVF67" s="60"/>
      <c r="EVG67" s="60"/>
      <c r="EVH67" s="60"/>
      <c r="EVI67" s="60"/>
      <c r="EVJ67" s="60"/>
      <c r="EVK67" s="60"/>
      <c r="EVL67" s="60"/>
      <c r="EVM67" s="60"/>
      <c r="EVN67" s="60"/>
      <c r="EVO67" s="60"/>
      <c r="EVP67" s="60"/>
      <c r="EVQ67" s="60"/>
      <c r="EVR67" s="60"/>
      <c r="EVS67" s="60"/>
      <c r="EVT67" s="60"/>
      <c r="EVU67" s="60"/>
      <c r="EVV67" s="60"/>
      <c r="EVW67" s="60"/>
      <c r="EVX67" s="60"/>
      <c r="EVY67" s="60"/>
      <c r="EVZ67" s="60"/>
      <c r="EWA67" s="60"/>
      <c r="EWB67" s="60"/>
      <c r="EWC67" s="60"/>
      <c r="EWD67" s="60"/>
      <c r="EWE67" s="60"/>
      <c r="EWF67" s="60"/>
      <c r="EWG67" s="60"/>
      <c r="EWH67" s="60"/>
      <c r="EWI67" s="60"/>
      <c r="EWJ67" s="60"/>
      <c r="EWK67" s="60"/>
      <c r="EWL67" s="60"/>
      <c r="EWM67" s="60"/>
      <c r="EWN67" s="60"/>
      <c r="EWO67" s="60"/>
      <c r="EWP67" s="60"/>
      <c r="EWQ67" s="60"/>
      <c r="EWR67" s="60"/>
      <c r="EWS67" s="60"/>
      <c r="EWT67" s="60"/>
      <c r="EWU67" s="60"/>
      <c r="EWV67" s="60"/>
      <c r="EWW67" s="60"/>
      <c r="EWX67" s="60"/>
      <c r="EWY67" s="60"/>
      <c r="EWZ67" s="60"/>
      <c r="EXA67" s="60"/>
      <c r="EXB67" s="60"/>
      <c r="EXC67" s="60"/>
      <c r="EXD67" s="60"/>
      <c r="EXE67" s="60"/>
      <c r="EXF67" s="60"/>
      <c r="EXG67" s="60"/>
      <c r="EXH67" s="60"/>
      <c r="EXI67" s="60"/>
      <c r="EXJ67" s="60"/>
      <c r="EXK67" s="60"/>
      <c r="EXL67" s="60"/>
      <c r="EXM67" s="60"/>
      <c r="EXN67" s="60"/>
      <c r="EXO67" s="60"/>
      <c r="EXP67" s="60"/>
      <c r="EXQ67" s="60"/>
      <c r="EXR67" s="60"/>
      <c r="EXS67" s="60"/>
      <c r="EXT67" s="60"/>
      <c r="EXU67" s="60"/>
      <c r="EXV67" s="60"/>
      <c r="EXW67" s="60"/>
      <c r="EXX67" s="60"/>
      <c r="EXY67" s="60"/>
      <c r="EXZ67" s="60"/>
      <c r="EYA67" s="60"/>
      <c r="EYB67" s="60"/>
      <c r="EYC67" s="60"/>
      <c r="EYD67" s="60"/>
      <c r="EYE67" s="60"/>
      <c r="EYF67" s="60"/>
      <c r="EYG67" s="60"/>
      <c r="EYH67" s="60"/>
      <c r="EYI67" s="60"/>
      <c r="EYJ67" s="60"/>
      <c r="EYK67" s="60"/>
      <c r="EYL67" s="60"/>
      <c r="EYM67" s="60"/>
      <c r="EYN67" s="60"/>
      <c r="EYO67" s="60"/>
      <c r="EYP67" s="60"/>
      <c r="EYQ67" s="60"/>
      <c r="EYR67" s="60"/>
      <c r="EYS67" s="60"/>
      <c r="EYT67" s="60"/>
      <c r="EYU67" s="60"/>
      <c r="EYV67" s="60"/>
      <c r="EYW67" s="60"/>
      <c r="EYX67" s="60"/>
      <c r="EYY67" s="60"/>
      <c r="EYZ67" s="60"/>
      <c r="EZA67" s="60"/>
      <c r="EZB67" s="60"/>
      <c r="EZC67" s="60"/>
      <c r="EZD67" s="60"/>
      <c r="EZE67" s="60"/>
      <c r="EZF67" s="60"/>
      <c r="EZG67" s="60"/>
      <c r="EZH67" s="60"/>
      <c r="EZI67" s="60"/>
      <c r="EZJ67" s="60"/>
      <c r="EZK67" s="60"/>
      <c r="EZL67" s="60"/>
      <c r="EZM67" s="60"/>
      <c r="EZN67" s="60"/>
      <c r="EZO67" s="60"/>
      <c r="EZP67" s="60"/>
      <c r="EZQ67" s="60"/>
      <c r="EZR67" s="60"/>
      <c r="EZS67" s="60"/>
      <c r="EZT67" s="60"/>
      <c r="EZU67" s="60"/>
      <c r="EZV67" s="60"/>
      <c r="EZW67" s="60"/>
      <c r="EZX67" s="60"/>
      <c r="EZY67" s="60"/>
      <c r="EZZ67" s="60"/>
      <c r="FAA67" s="60"/>
      <c r="FAB67" s="60"/>
      <c r="FAC67" s="60"/>
      <c r="FAD67" s="60"/>
      <c r="FAE67" s="60"/>
      <c r="FAF67" s="60"/>
      <c r="FAG67" s="60"/>
      <c r="FAH67" s="60"/>
      <c r="FAI67" s="60"/>
      <c r="FAJ67" s="60"/>
      <c r="FAK67" s="60"/>
      <c r="FAL67" s="60"/>
      <c r="FAM67" s="60"/>
      <c r="FAN67" s="60"/>
      <c r="FAO67" s="60"/>
      <c r="FAP67" s="60"/>
      <c r="FAQ67" s="60"/>
      <c r="FAR67" s="60"/>
      <c r="FAS67" s="60"/>
      <c r="FAT67" s="60"/>
      <c r="FAU67" s="60"/>
      <c r="FAV67" s="60"/>
      <c r="FAW67" s="60"/>
      <c r="FAX67" s="60"/>
      <c r="FAY67" s="60"/>
      <c r="FAZ67" s="60"/>
      <c r="FBA67" s="60"/>
      <c r="FBB67" s="60"/>
      <c r="FBC67" s="60"/>
      <c r="FBD67" s="60"/>
      <c r="FBE67" s="60"/>
      <c r="FBF67" s="60"/>
      <c r="FBG67" s="60"/>
      <c r="FBH67" s="60"/>
      <c r="FBI67" s="60"/>
      <c r="FBJ67" s="60"/>
      <c r="FBK67" s="60"/>
      <c r="FBL67" s="60"/>
      <c r="FBM67" s="60"/>
      <c r="FBN67" s="60"/>
      <c r="FBO67" s="60"/>
      <c r="FBP67" s="60"/>
      <c r="FBQ67" s="60"/>
      <c r="FBR67" s="60"/>
      <c r="FBS67" s="60"/>
      <c r="FBT67" s="60"/>
      <c r="FBU67" s="60"/>
      <c r="FBV67" s="60"/>
      <c r="FBW67" s="60"/>
      <c r="FBX67" s="60"/>
      <c r="FBY67" s="60"/>
      <c r="FBZ67" s="60"/>
      <c r="FCA67" s="60"/>
      <c r="FCB67" s="60"/>
      <c r="FCC67" s="60"/>
      <c r="FCD67" s="60"/>
      <c r="FCE67" s="60"/>
      <c r="FCF67" s="60"/>
      <c r="FCG67" s="60"/>
      <c r="FCH67" s="60"/>
      <c r="FCI67" s="60"/>
      <c r="FCJ67" s="60"/>
      <c r="FCK67" s="60"/>
      <c r="FCL67" s="60"/>
      <c r="FCM67" s="60"/>
      <c r="FCN67" s="60"/>
      <c r="FCO67" s="60"/>
      <c r="FCP67" s="60"/>
      <c r="FCQ67" s="60"/>
      <c r="FCR67" s="60"/>
      <c r="FCS67" s="60"/>
      <c r="FCT67" s="60"/>
      <c r="FCU67" s="60"/>
      <c r="FCV67" s="60"/>
      <c r="FCW67" s="60"/>
      <c r="FCX67" s="60"/>
      <c r="FCY67" s="60"/>
      <c r="FCZ67" s="60"/>
      <c r="FDA67" s="60"/>
      <c r="FDB67" s="60"/>
      <c r="FDC67" s="60"/>
      <c r="FDD67" s="60"/>
      <c r="FDE67" s="60"/>
      <c r="FDF67" s="60"/>
      <c r="FDG67" s="60"/>
      <c r="FDH67" s="60"/>
      <c r="FDI67" s="60"/>
      <c r="FDJ67" s="60"/>
      <c r="FDK67" s="60"/>
      <c r="FDL67" s="60"/>
      <c r="FDM67" s="60"/>
      <c r="FDN67" s="60"/>
      <c r="FDO67" s="60"/>
      <c r="FDP67" s="60"/>
      <c r="FDQ67" s="60"/>
      <c r="FDR67" s="60"/>
      <c r="FDS67" s="60"/>
      <c r="FDT67" s="60"/>
      <c r="FDU67" s="60"/>
      <c r="FDV67" s="60"/>
      <c r="FDW67" s="60"/>
      <c r="FDX67" s="60"/>
      <c r="FDY67" s="60"/>
      <c r="FDZ67" s="60"/>
      <c r="FEA67" s="60"/>
      <c r="FEB67" s="60"/>
      <c r="FEC67" s="60"/>
      <c r="FED67" s="60"/>
      <c r="FEE67" s="60"/>
      <c r="FEF67" s="60"/>
      <c r="FEG67" s="60"/>
      <c r="FEH67" s="60"/>
      <c r="FEI67" s="60"/>
      <c r="FEJ67" s="60"/>
      <c r="FEK67" s="60"/>
      <c r="FEL67" s="60"/>
      <c r="FEM67" s="60"/>
      <c r="FEN67" s="60"/>
      <c r="FEO67" s="60"/>
      <c r="FEP67" s="60"/>
      <c r="FEQ67" s="60"/>
      <c r="FER67" s="60"/>
      <c r="FES67" s="60"/>
      <c r="FET67" s="60"/>
      <c r="FEU67" s="60"/>
      <c r="FEV67" s="60"/>
      <c r="FEW67" s="60"/>
      <c r="FEX67" s="60"/>
      <c r="FEY67" s="60"/>
      <c r="FEZ67" s="60"/>
      <c r="FFA67" s="60"/>
      <c r="FFB67" s="60"/>
      <c r="FFC67" s="60"/>
      <c r="FFD67" s="60"/>
      <c r="FFE67" s="60"/>
      <c r="FFF67" s="60"/>
      <c r="FFG67" s="60"/>
      <c r="FFH67" s="60"/>
      <c r="FFI67" s="60"/>
      <c r="FFJ67" s="60"/>
      <c r="FFK67" s="60"/>
      <c r="FFL67" s="60"/>
      <c r="FFM67" s="60"/>
      <c r="FFN67" s="60"/>
      <c r="FFO67" s="60"/>
      <c r="FFP67" s="60"/>
      <c r="FFQ67" s="60"/>
      <c r="FFR67" s="60"/>
      <c r="FFS67" s="60"/>
      <c r="FFT67" s="60"/>
      <c r="FFU67" s="60"/>
      <c r="FFV67" s="60"/>
      <c r="FFW67" s="60"/>
      <c r="FFX67" s="60"/>
      <c r="FFY67" s="60"/>
      <c r="FFZ67" s="60"/>
      <c r="FGA67" s="60"/>
      <c r="FGB67" s="60"/>
      <c r="FGC67" s="60"/>
      <c r="FGD67" s="60"/>
      <c r="FGE67" s="60"/>
      <c r="FGF67" s="60"/>
      <c r="FGG67" s="60"/>
      <c r="FGH67" s="60"/>
      <c r="FGI67" s="60"/>
      <c r="FGJ67" s="60"/>
      <c r="FGK67" s="60"/>
      <c r="FGL67" s="60"/>
      <c r="FGM67" s="60"/>
      <c r="FGN67" s="60"/>
      <c r="FGO67" s="60"/>
      <c r="FGP67" s="60"/>
      <c r="FGQ67" s="60"/>
      <c r="FGR67" s="60"/>
      <c r="FGS67" s="60"/>
      <c r="FGT67" s="60"/>
      <c r="FGU67" s="60"/>
      <c r="FGV67" s="60"/>
      <c r="FGW67" s="60"/>
      <c r="FGX67" s="60"/>
      <c r="FGY67" s="60"/>
      <c r="FGZ67" s="60"/>
      <c r="FHA67" s="60"/>
      <c r="FHB67" s="60"/>
      <c r="FHC67" s="60"/>
      <c r="FHD67" s="60"/>
      <c r="FHE67" s="60"/>
      <c r="FHF67" s="60"/>
      <c r="FHG67" s="60"/>
      <c r="FHH67" s="60"/>
      <c r="FHI67" s="60"/>
      <c r="FHJ67" s="60"/>
      <c r="FHK67" s="60"/>
      <c r="FHL67" s="60"/>
      <c r="FHM67" s="60"/>
      <c r="FHN67" s="60"/>
      <c r="FHO67" s="60"/>
      <c r="FHP67" s="60"/>
      <c r="FHQ67" s="60"/>
      <c r="FHR67" s="60"/>
      <c r="FHS67" s="60"/>
      <c r="FHT67" s="60"/>
      <c r="FHU67" s="60"/>
      <c r="FHV67" s="60"/>
      <c r="FHW67" s="60"/>
      <c r="FHX67" s="60"/>
      <c r="FHY67" s="60"/>
      <c r="FHZ67" s="60"/>
      <c r="FIA67" s="60"/>
      <c r="FIB67" s="60"/>
      <c r="FIC67" s="60"/>
      <c r="FID67" s="60"/>
      <c r="FIE67" s="60"/>
      <c r="FIF67" s="60"/>
      <c r="FIG67" s="60"/>
      <c r="FIH67" s="60"/>
      <c r="FII67" s="60"/>
      <c r="FIJ67" s="60"/>
      <c r="FIK67" s="60"/>
      <c r="FIL67" s="60"/>
      <c r="FIM67" s="60"/>
      <c r="FIN67" s="60"/>
      <c r="FIO67" s="60"/>
      <c r="FIP67" s="60"/>
      <c r="FIQ67" s="60"/>
      <c r="FIR67" s="60"/>
      <c r="FIS67" s="60"/>
      <c r="FIT67" s="60"/>
      <c r="FIU67" s="60"/>
      <c r="FIV67" s="60"/>
      <c r="FIW67" s="60"/>
      <c r="FIX67" s="60"/>
      <c r="FIY67" s="60"/>
      <c r="FIZ67" s="60"/>
      <c r="FJA67" s="60"/>
      <c r="FJB67" s="60"/>
      <c r="FJC67" s="60"/>
      <c r="FJD67" s="60"/>
      <c r="FJE67" s="60"/>
      <c r="FJF67" s="60"/>
      <c r="FJG67" s="60"/>
      <c r="FJH67" s="60"/>
      <c r="FJI67" s="60"/>
      <c r="FJJ67" s="60"/>
      <c r="FJK67" s="60"/>
      <c r="FJL67" s="60"/>
      <c r="FJM67" s="60"/>
      <c r="FJN67" s="60"/>
      <c r="FJO67" s="60"/>
      <c r="FJP67" s="60"/>
      <c r="FJQ67" s="60"/>
      <c r="FJR67" s="60"/>
      <c r="FJS67" s="60"/>
      <c r="FJT67" s="60"/>
      <c r="FJU67" s="60"/>
      <c r="FJV67" s="60"/>
      <c r="FJW67" s="60"/>
      <c r="FJX67" s="60"/>
      <c r="FJY67" s="60"/>
      <c r="FJZ67" s="60"/>
      <c r="FKA67" s="60"/>
      <c r="FKB67" s="60"/>
      <c r="FKC67" s="60"/>
      <c r="FKD67" s="60"/>
      <c r="FKE67" s="60"/>
      <c r="FKF67" s="60"/>
      <c r="FKG67" s="60"/>
      <c r="FKH67" s="60"/>
      <c r="FKI67" s="60"/>
      <c r="FKJ67" s="60"/>
      <c r="FKK67" s="60"/>
      <c r="FKL67" s="60"/>
      <c r="FKM67" s="60"/>
      <c r="FKN67" s="60"/>
      <c r="FKO67" s="60"/>
      <c r="FKP67" s="60"/>
      <c r="FKQ67" s="60"/>
      <c r="FKR67" s="60"/>
      <c r="FKS67" s="60"/>
      <c r="FKT67" s="60"/>
      <c r="FKU67" s="60"/>
      <c r="FKV67" s="60"/>
      <c r="FKW67" s="60"/>
      <c r="FKX67" s="60"/>
      <c r="FKY67" s="60"/>
      <c r="FKZ67" s="60"/>
      <c r="FLA67" s="60"/>
      <c r="FLB67" s="60"/>
      <c r="FLC67" s="60"/>
      <c r="FLD67" s="60"/>
      <c r="FLE67" s="60"/>
      <c r="FLF67" s="60"/>
      <c r="FLG67" s="60"/>
      <c r="FLH67" s="60"/>
      <c r="FLI67" s="60"/>
      <c r="FLJ67" s="60"/>
      <c r="FLK67" s="60"/>
      <c r="FLL67" s="60"/>
      <c r="FLM67" s="60"/>
      <c r="FLN67" s="60"/>
      <c r="FLO67" s="60"/>
      <c r="FLP67" s="60"/>
      <c r="FLQ67" s="60"/>
      <c r="FLR67" s="60"/>
      <c r="FLS67" s="60"/>
      <c r="FLT67" s="60"/>
      <c r="FLU67" s="60"/>
      <c r="FLV67" s="60"/>
      <c r="FLW67" s="60"/>
      <c r="FLX67" s="60"/>
      <c r="FLY67" s="60"/>
      <c r="FLZ67" s="60"/>
      <c r="FMA67" s="60"/>
      <c r="FMB67" s="60"/>
      <c r="FMC67" s="60"/>
      <c r="FMD67" s="60"/>
      <c r="FME67" s="60"/>
      <c r="FMF67" s="60"/>
      <c r="FMG67" s="60"/>
      <c r="FMH67" s="60"/>
      <c r="FMI67" s="60"/>
      <c r="FMJ67" s="60"/>
      <c r="FMK67" s="60"/>
      <c r="FML67" s="60"/>
      <c r="FMM67" s="60"/>
      <c r="FMN67" s="60"/>
      <c r="FMO67" s="60"/>
      <c r="FMP67" s="60"/>
      <c r="FMQ67" s="60"/>
      <c r="FMR67" s="60"/>
      <c r="FMS67" s="60"/>
      <c r="FMT67" s="60"/>
      <c r="FMU67" s="60"/>
      <c r="FMV67" s="60"/>
      <c r="FMW67" s="60"/>
      <c r="FMX67" s="60"/>
      <c r="FMY67" s="60"/>
      <c r="FMZ67" s="60"/>
      <c r="FNA67" s="60"/>
      <c r="FNB67" s="60"/>
      <c r="FNC67" s="60"/>
      <c r="FND67" s="60"/>
      <c r="FNE67" s="60"/>
      <c r="FNF67" s="60"/>
      <c r="FNG67" s="60"/>
      <c r="FNH67" s="60"/>
      <c r="FNI67" s="60"/>
      <c r="FNJ67" s="60"/>
      <c r="FNK67" s="60"/>
      <c r="FNL67" s="60"/>
      <c r="FNM67" s="60"/>
      <c r="FNN67" s="60"/>
      <c r="FNO67" s="60"/>
      <c r="FNP67" s="60"/>
      <c r="FNQ67" s="60"/>
      <c r="FNR67" s="60"/>
      <c r="FNS67" s="60"/>
      <c r="FNT67" s="60"/>
      <c r="FNU67" s="60"/>
      <c r="FNV67" s="60"/>
      <c r="FNW67" s="60"/>
      <c r="FNX67" s="60"/>
      <c r="FNY67" s="60"/>
      <c r="FNZ67" s="60"/>
      <c r="FOA67" s="60"/>
      <c r="FOB67" s="60"/>
      <c r="FOC67" s="60"/>
      <c r="FOD67" s="60"/>
      <c r="FOE67" s="60"/>
      <c r="FOF67" s="60"/>
      <c r="FOG67" s="60"/>
      <c r="FOH67" s="60"/>
      <c r="FOI67" s="60"/>
      <c r="FOJ67" s="60"/>
      <c r="FOK67" s="60"/>
      <c r="FOL67" s="60"/>
      <c r="FOM67" s="60"/>
      <c r="FON67" s="60"/>
      <c r="FOO67" s="60"/>
      <c r="FOP67" s="60"/>
      <c r="FOQ67" s="60"/>
      <c r="FOR67" s="60"/>
      <c r="FOS67" s="60"/>
      <c r="FOT67" s="60"/>
      <c r="FOU67" s="60"/>
      <c r="FOV67" s="60"/>
      <c r="FOW67" s="60"/>
      <c r="FOX67" s="60"/>
      <c r="FOY67" s="60"/>
      <c r="FOZ67" s="60"/>
      <c r="FPA67" s="60"/>
      <c r="FPB67" s="60"/>
      <c r="FPC67" s="60"/>
      <c r="FPD67" s="60"/>
      <c r="FPE67" s="60"/>
      <c r="FPF67" s="60"/>
      <c r="FPG67" s="60"/>
      <c r="FPH67" s="60"/>
      <c r="FPI67" s="60"/>
      <c r="FPJ67" s="60"/>
      <c r="FPK67" s="60"/>
      <c r="FPL67" s="60"/>
      <c r="FPM67" s="60"/>
      <c r="FPN67" s="60"/>
      <c r="FPO67" s="60"/>
      <c r="FPP67" s="60"/>
      <c r="FPQ67" s="60"/>
      <c r="FPR67" s="60"/>
      <c r="FPS67" s="60"/>
      <c r="FPT67" s="60"/>
      <c r="FPU67" s="60"/>
      <c r="FPV67" s="60"/>
      <c r="FPW67" s="60"/>
      <c r="FPX67" s="60"/>
      <c r="FPY67" s="60"/>
      <c r="FPZ67" s="60"/>
      <c r="FQA67" s="60"/>
      <c r="FQB67" s="60"/>
      <c r="FQC67" s="60"/>
      <c r="FQD67" s="60"/>
      <c r="FQE67" s="60"/>
      <c r="FQF67" s="60"/>
      <c r="FQG67" s="60"/>
      <c r="FQH67" s="60"/>
      <c r="FQI67" s="60"/>
      <c r="FQJ67" s="60"/>
      <c r="FQK67" s="60"/>
      <c r="FQL67" s="60"/>
      <c r="FQM67" s="60"/>
      <c r="FQN67" s="60"/>
      <c r="FQO67" s="60"/>
      <c r="FQP67" s="60"/>
      <c r="FQQ67" s="60"/>
      <c r="FQR67" s="60"/>
      <c r="FQS67" s="60"/>
      <c r="FQT67" s="60"/>
      <c r="FQU67" s="60"/>
      <c r="FQV67" s="60"/>
      <c r="FQW67" s="60"/>
      <c r="FQX67" s="60"/>
      <c r="FQY67" s="60"/>
      <c r="FQZ67" s="60"/>
      <c r="FRA67" s="60"/>
      <c r="FRB67" s="60"/>
      <c r="FRC67" s="60"/>
      <c r="FRD67" s="60"/>
      <c r="FRE67" s="60"/>
      <c r="FRF67" s="60"/>
      <c r="FRG67" s="60"/>
      <c r="FRH67" s="60"/>
      <c r="FRI67" s="60"/>
      <c r="FRJ67" s="60"/>
      <c r="FRK67" s="60"/>
      <c r="FRL67" s="60"/>
      <c r="FRM67" s="60"/>
      <c r="FRN67" s="60"/>
      <c r="FRO67" s="60"/>
      <c r="FRP67" s="60"/>
      <c r="FRQ67" s="60"/>
      <c r="FRR67" s="60"/>
      <c r="FRS67" s="60"/>
      <c r="FRT67" s="60"/>
      <c r="FRU67" s="60"/>
      <c r="FRV67" s="60"/>
      <c r="FRW67" s="60"/>
      <c r="FRX67" s="60"/>
      <c r="FRY67" s="60"/>
      <c r="FRZ67" s="60"/>
      <c r="FSA67" s="60"/>
      <c r="FSB67" s="60"/>
      <c r="FSC67" s="60"/>
      <c r="FSD67" s="60"/>
      <c r="FSE67" s="60"/>
      <c r="FSF67" s="60"/>
      <c r="FSG67" s="60"/>
      <c r="FSH67" s="60"/>
      <c r="FSI67" s="60"/>
      <c r="FSJ67" s="60"/>
      <c r="FSK67" s="60"/>
      <c r="FSL67" s="60"/>
      <c r="FSM67" s="60"/>
      <c r="FSN67" s="60"/>
      <c r="FSO67" s="60"/>
      <c r="FSP67" s="60"/>
      <c r="FSQ67" s="60"/>
      <c r="FSR67" s="60"/>
      <c r="FSS67" s="60"/>
      <c r="FST67" s="60"/>
      <c r="FSU67" s="60"/>
      <c r="FSV67" s="60"/>
      <c r="FSW67" s="60"/>
      <c r="FSX67" s="60"/>
      <c r="FSY67" s="60"/>
      <c r="FSZ67" s="60"/>
      <c r="FTA67" s="60"/>
      <c r="FTB67" s="60"/>
      <c r="FTC67" s="60"/>
      <c r="FTD67" s="60"/>
      <c r="FTE67" s="60"/>
      <c r="FTF67" s="60"/>
      <c r="FTG67" s="60"/>
      <c r="FTH67" s="60"/>
      <c r="FTI67" s="60"/>
      <c r="FTJ67" s="60"/>
      <c r="FTK67" s="60"/>
      <c r="FTL67" s="60"/>
      <c r="FTM67" s="60"/>
      <c r="FTN67" s="60"/>
      <c r="FTO67" s="60"/>
      <c r="FTP67" s="60"/>
      <c r="FTQ67" s="60"/>
      <c r="FTR67" s="60"/>
      <c r="FTS67" s="60"/>
      <c r="FTT67" s="60"/>
      <c r="FTU67" s="60"/>
      <c r="FTV67" s="60"/>
      <c r="FTW67" s="60"/>
      <c r="FTX67" s="60"/>
      <c r="FTY67" s="60"/>
      <c r="FTZ67" s="60"/>
      <c r="FUA67" s="60"/>
      <c r="FUB67" s="60"/>
      <c r="FUC67" s="60"/>
      <c r="FUD67" s="60"/>
      <c r="FUE67" s="60"/>
      <c r="FUF67" s="60"/>
      <c r="FUG67" s="60"/>
      <c r="FUH67" s="60"/>
      <c r="FUI67" s="60"/>
      <c r="FUJ67" s="60"/>
      <c r="FUK67" s="60"/>
      <c r="FUL67" s="60"/>
      <c r="FUM67" s="60"/>
      <c r="FUN67" s="60"/>
      <c r="FUO67" s="60"/>
      <c r="FUP67" s="60"/>
      <c r="FUQ67" s="60"/>
      <c r="FUR67" s="60"/>
      <c r="FUS67" s="60"/>
      <c r="FUT67" s="60"/>
      <c r="FUU67" s="60"/>
      <c r="FUV67" s="60"/>
      <c r="FUW67" s="60"/>
      <c r="FUX67" s="60"/>
      <c r="FUY67" s="60"/>
      <c r="FUZ67" s="60"/>
      <c r="FVA67" s="60"/>
      <c r="FVB67" s="60"/>
      <c r="FVC67" s="60"/>
      <c r="FVD67" s="60"/>
      <c r="FVE67" s="60"/>
      <c r="FVF67" s="60"/>
      <c r="FVG67" s="60"/>
      <c r="FVH67" s="60"/>
      <c r="FVI67" s="60"/>
      <c r="FVJ67" s="60"/>
      <c r="FVK67" s="60"/>
      <c r="FVL67" s="60"/>
      <c r="FVM67" s="60"/>
      <c r="FVN67" s="60"/>
      <c r="FVO67" s="60"/>
      <c r="FVP67" s="60"/>
      <c r="FVQ67" s="60"/>
      <c r="FVR67" s="60"/>
      <c r="FVS67" s="60"/>
      <c r="FVT67" s="60"/>
      <c r="FVU67" s="60"/>
      <c r="FVV67" s="60"/>
      <c r="FVW67" s="60"/>
      <c r="FVX67" s="60"/>
      <c r="FVY67" s="60"/>
      <c r="FVZ67" s="60"/>
      <c r="FWA67" s="60"/>
      <c r="FWB67" s="60"/>
      <c r="FWC67" s="60"/>
      <c r="FWD67" s="60"/>
      <c r="FWE67" s="60"/>
      <c r="FWF67" s="60"/>
      <c r="FWG67" s="60"/>
      <c r="FWH67" s="60"/>
      <c r="FWI67" s="60"/>
      <c r="FWJ67" s="60"/>
      <c r="FWK67" s="60"/>
      <c r="FWL67" s="60"/>
      <c r="FWM67" s="60"/>
      <c r="FWN67" s="60"/>
      <c r="FWO67" s="60"/>
      <c r="FWP67" s="60"/>
      <c r="FWQ67" s="60"/>
      <c r="FWR67" s="60"/>
      <c r="FWS67" s="60"/>
      <c r="FWT67" s="60"/>
      <c r="FWU67" s="60"/>
      <c r="FWV67" s="60"/>
      <c r="FWW67" s="60"/>
      <c r="FWX67" s="60"/>
      <c r="FWY67" s="60"/>
      <c r="FWZ67" s="60"/>
      <c r="FXA67" s="60"/>
      <c r="FXB67" s="60"/>
      <c r="FXC67" s="60"/>
      <c r="FXD67" s="60"/>
      <c r="FXE67" s="60"/>
      <c r="FXF67" s="60"/>
      <c r="FXG67" s="60"/>
      <c r="FXH67" s="60"/>
      <c r="FXI67" s="60"/>
      <c r="FXJ67" s="60"/>
      <c r="FXK67" s="60"/>
      <c r="FXL67" s="60"/>
      <c r="FXM67" s="60"/>
      <c r="FXN67" s="60"/>
      <c r="FXO67" s="60"/>
      <c r="FXP67" s="60"/>
      <c r="FXQ67" s="60"/>
      <c r="FXR67" s="60"/>
      <c r="FXS67" s="60"/>
      <c r="FXT67" s="60"/>
      <c r="FXU67" s="60"/>
      <c r="FXV67" s="60"/>
      <c r="FXW67" s="60"/>
      <c r="FXX67" s="60"/>
      <c r="FXY67" s="60"/>
      <c r="FXZ67" s="60"/>
      <c r="FYA67" s="60"/>
      <c r="FYB67" s="60"/>
      <c r="FYC67" s="60"/>
      <c r="FYD67" s="60"/>
      <c r="FYE67" s="60"/>
      <c r="FYF67" s="60"/>
      <c r="FYG67" s="60"/>
      <c r="FYH67" s="60"/>
      <c r="FYI67" s="60"/>
      <c r="FYJ67" s="60"/>
      <c r="FYK67" s="60"/>
      <c r="FYL67" s="60"/>
      <c r="FYM67" s="60"/>
      <c r="FYN67" s="60"/>
      <c r="FYO67" s="60"/>
      <c r="FYP67" s="60"/>
      <c r="FYQ67" s="60"/>
      <c r="FYR67" s="60"/>
      <c r="FYS67" s="60"/>
      <c r="FYT67" s="60"/>
      <c r="FYU67" s="60"/>
      <c r="FYV67" s="60"/>
      <c r="FYW67" s="60"/>
      <c r="FYX67" s="60"/>
      <c r="FYY67" s="60"/>
      <c r="FYZ67" s="60"/>
      <c r="FZA67" s="60"/>
      <c r="FZB67" s="60"/>
      <c r="FZC67" s="60"/>
      <c r="FZD67" s="60"/>
      <c r="FZE67" s="60"/>
      <c r="FZF67" s="60"/>
      <c r="FZG67" s="60"/>
      <c r="FZH67" s="60"/>
      <c r="FZI67" s="60"/>
      <c r="FZJ67" s="60"/>
      <c r="FZK67" s="60"/>
      <c r="FZL67" s="60"/>
      <c r="FZM67" s="60"/>
      <c r="FZN67" s="60"/>
      <c r="FZO67" s="60"/>
      <c r="FZP67" s="60"/>
      <c r="FZQ67" s="60"/>
      <c r="FZR67" s="60"/>
      <c r="FZS67" s="60"/>
      <c r="FZT67" s="60"/>
      <c r="FZU67" s="60"/>
      <c r="FZV67" s="60"/>
      <c r="FZW67" s="60"/>
      <c r="FZX67" s="60"/>
      <c r="FZY67" s="60"/>
      <c r="FZZ67" s="60"/>
      <c r="GAA67" s="60"/>
      <c r="GAB67" s="60"/>
      <c r="GAC67" s="60"/>
      <c r="GAD67" s="60"/>
      <c r="GAE67" s="60"/>
      <c r="GAF67" s="60"/>
      <c r="GAG67" s="60"/>
      <c r="GAH67" s="60"/>
      <c r="GAI67" s="60"/>
      <c r="GAJ67" s="60"/>
      <c r="GAK67" s="60"/>
      <c r="GAL67" s="60"/>
      <c r="GAM67" s="60"/>
      <c r="GAN67" s="60"/>
      <c r="GAO67" s="60"/>
      <c r="GAP67" s="60"/>
      <c r="GAQ67" s="60"/>
      <c r="GAR67" s="60"/>
      <c r="GAS67" s="60"/>
      <c r="GAT67" s="60"/>
      <c r="GAU67" s="60"/>
      <c r="GAV67" s="60"/>
      <c r="GAW67" s="60"/>
      <c r="GAX67" s="60"/>
      <c r="GAY67" s="60"/>
      <c r="GAZ67" s="60"/>
      <c r="GBA67" s="60"/>
      <c r="GBB67" s="60"/>
      <c r="GBC67" s="60"/>
      <c r="GBD67" s="60"/>
      <c r="GBE67" s="60"/>
      <c r="GBF67" s="60"/>
      <c r="GBG67" s="60"/>
      <c r="GBH67" s="60"/>
      <c r="GBI67" s="60"/>
      <c r="GBJ67" s="60"/>
      <c r="GBK67" s="60"/>
      <c r="GBL67" s="60"/>
      <c r="GBM67" s="60"/>
      <c r="GBN67" s="60"/>
      <c r="GBO67" s="60"/>
      <c r="GBP67" s="60"/>
      <c r="GBQ67" s="60"/>
      <c r="GBR67" s="60"/>
      <c r="GBS67" s="60"/>
      <c r="GBT67" s="60"/>
      <c r="GBU67" s="60"/>
      <c r="GBV67" s="60"/>
      <c r="GBW67" s="60"/>
      <c r="GBX67" s="60"/>
      <c r="GBY67" s="60"/>
      <c r="GBZ67" s="60"/>
      <c r="GCA67" s="60"/>
      <c r="GCB67" s="60"/>
      <c r="GCC67" s="60"/>
      <c r="GCD67" s="60"/>
      <c r="GCE67" s="60"/>
      <c r="GCF67" s="60"/>
      <c r="GCG67" s="60"/>
      <c r="GCH67" s="60"/>
      <c r="GCI67" s="60"/>
      <c r="GCJ67" s="60"/>
      <c r="GCK67" s="60"/>
      <c r="GCL67" s="60"/>
      <c r="GCM67" s="60"/>
      <c r="GCN67" s="60"/>
      <c r="GCO67" s="60"/>
      <c r="GCP67" s="60"/>
      <c r="GCQ67" s="60"/>
      <c r="GCR67" s="60"/>
      <c r="GCS67" s="60"/>
      <c r="GCT67" s="60"/>
      <c r="GCU67" s="60"/>
      <c r="GCV67" s="60"/>
      <c r="GCW67" s="60"/>
      <c r="GCX67" s="60"/>
      <c r="GCY67" s="60"/>
      <c r="GCZ67" s="60"/>
      <c r="GDA67" s="60"/>
      <c r="GDB67" s="60"/>
      <c r="GDC67" s="60"/>
      <c r="GDD67" s="60"/>
      <c r="GDE67" s="60"/>
      <c r="GDF67" s="60"/>
      <c r="GDG67" s="60"/>
      <c r="GDH67" s="60"/>
      <c r="GDI67" s="60"/>
      <c r="GDJ67" s="60"/>
      <c r="GDK67" s="60"/>
      <c r="GDL67" s="60"/>
      <c r="GDM67" s="60"/>
      <c r="GDN67" s="60"/>
      <c r="GDO67" s="60"/>
      <c r="GDP67" s="60"/>
      <c r="GDQ67" s="60"/>
      <c r="GDR67" s="60"/>
      <c r="GDS67" s="60"/>
      <c r="GDT67" s="60"/>
      <c r="GDU67" s="60"/>
      <c r="GDV67" s="60"/>
      <c r="GDW67" s="60"/>
      <c r="GDX67" s="60"/>
      <c r="GDY67" s="60"/>
      <c r="GDZ67" s="60"/>
      <c r="GEA67" s="60"/>
      <c r="GEB67" s="60"/>
      <c r="GEC67" s="60"/>
      <c r="GED67" s="60"/>
      <c r="GEE67" s="60"/>
      <c r="GEF67" s="60"/>
      <c r="GEG67" s="60"/>
      <c r="GEH67" s="60"/>
      <c r="GEI67" s="60"/>
      <c r="GEJ67" s="60"/>
      <c r="GEK67" s="60"/>
      <c r="GEL67" s="60"/>
      <c r="GEM67" s="60"/>
      <c r="GEN67" s="60"/>
      <c r="GEO67" s="60"/>
      <c r="GEP67" s="60"/>
      <c r="GEQ67" s="60"/>
      <c r="GER67" s="60"/>
      <c r="GES67" s="60"/>
      <c r="GET67" s="60"/>
      <c r="GEU67" s="60"/>
      <c r="GEV67" s="60"/>
      <c r="GEW67" s="60"/>
      <c r="GEX67" s="60"/>
      <c r="GEY67" s="60"/>
      <c r="GEZ67" s="60"/>
      <c r="GFA67" s="60"/>
      <c r="GFB67" s="60"/>
      <c r="GFC67" s="60"/>
      <c r="GFD67" s="60"/>
      <c r="GFE67" s="60"/>
      <c r="GFF67" s="60"/>
      <c r="GFG67" s="60"/>
      <c r="GFH67" s="60"/>
      <c r="GFI67" s="60"/>
      <c r="GFJ67" s="60"/>
      <c r="GFK67" s="60"/>
      <c r="GFL67" s="60"/>
      <c r="GFM67" s="60"/>
      <c r="GFN67" s="60"/>
      <c r="GFO67" s="60"/>
      <c r="GFP67" s="60"/>
      <c r="GFQ67" s="60"/>
      <c r="GFR67" s="60"/>
      <c r="GFS67" s="60"/>
      <c r="GFT67" s="60"/>
      <c r="GFU67" s="60"/>
      <c r="GFV67" s="60"/>
      <c r="GFW67" s="60"/>
      <c r="GFX67" s="60"/>
      <c r="GFY67" s="60"/>
      <c r="GFZ67" s="60"/>
      <c r="GGA67" s="60"/>
      <c r="GGB67" s="60"/>
      <c r="GGC67" s="60"/>
      <c r="GGD67" s="60"/>
      <c r="GGE67" s="60"/>
      <c r="GGF67" s="60"/>
      <c r="GGG67" s="60"/>
      <c r="GGH67" s="60"/>
      <c r="GGI67" s="60"/>
      <c r="GGJ67" s="60"/>
      <c r="GGK67" s="60"/>
      <c r="GGL67" s="60"/>
      <c r="GGM67" s="60"/>
      <c r="GGN67" s="60"/>
      <c r="GGO67" s="60"/>
      <c r="GGP67" s="60"/>
      <c r="GGQ67" s="60"/>
      <c r="GGR67" s="60"/>
      <c r="GGS67" s="60"/>
      <c r="GGT67" s="60"/>
      <c r="GGU67" s="60"/>
      <c r="GGV67" s="60"/>
      <c r="GGW67" s="60"/>
      <c r="GGX67" s="60"/>
      <c r="GGY67" s="60"/>
      <c r="GGZ67" s="60"/>
      <c r="GHA67" s="60"/>
      <c r="GHB67" s="60"/>
      <c r="GHC67" s="60"/>
      <c r="GHD67" s="60"/>
      <c r="GHE67" s="60"/>
      <c r="GHF67" s="60"/>
      <c r="GHG67" s="60"/>
      <c r="GHH67" s="60"/>
      <c r="GHI67" s="60"/>
      <c r="GHJ67" s="60"/>
      <c r="GHK67" s="60"/>
      <c r="GHL67" s="60"/>
      <c r="GHM67" s="60"/>
      <c r="GHN67" s="60"/>
      <c r="GHO67" s="60"/>
      <c r="GHP67" s="60"/>
      <c r="GHQ67" s="60"/>
      <c r="GHR67" s="60"/>
      <c r="GHS67" s="60"/>
      <c r="GHT67" s="60"/>
      <c r="GHU67" s="60"/>
      <c r="GHV67" s="60"/>
      <c r="GHW67" s="60"/>
      <c r="GHX67" s="60"/>
      <c r="GHY67" s="60"/>
      <c r="GHZ67" s="60"/>
      <c r="GIA67" s="60"/>
      <c r="GIB67" s="60"/>
      <c r="GIC67" s="60"/>
      <c r="GID67" s="60"/>
      <c r="GIE67" s="60"/>
      <c r="GIF67" s="60"/>
      <c r="GIG67" s="60"/>
      <c r="GIH67" s="60"/>
      <c r="GII67" s="60"/>
      <c r="GIJ67" s="60"/>
      <c r="GIK67" s="60"/>
      <c r="GIL67" s="60"/>
      <c r="GIM67" s="60"/>
      <c r="GIN67" s="60"/>
      <c r="GIO67" s="60"/>
      <c r="GIP67" s="60"/>
      <c r="GIQ67" s="60"/>
      <c r="GIR67" s="60"/>
      <c r="GIS67" s="60"/>
      <c r="GIT67" s="60"/>
      <c r="GIU67" s="60"/>
      <c r="GIV67" s="60"/>
      <c r="GIW67" s="60"/>
      <c r="GIX67" s="60"/>
      <c r="GIY67" s="60"/>
      <c r="GIZ67" s="60"/>
      <c r="GJA67" s="60"/>
      <c r="GJB67" s="60"/>
      <c r="GJC67" s="60"/>
      <c r="GJD67" s="60"/>
      <c r="GJE67" s="60"/>
      <c r="GJF67" s="60"/>
      <c r="GJG67" s="60"/>
      <c r="GJH67" s="60"/>
      <c r="GJI67" s="60"/>
      <c r="GJJ67" s="60"/>
      <c r="GJK67" s="60"/>
      <c r="GJL67" s="60"/>
      <c r="GJM67" s="60"/>
      <c r="GJN67" s="60"/>
      <c r="GJO67" s="60"/>
      <c r="GJP67" s="60"/>
      <c r="GJQ67" s="60"/>
      <c r="GJR67" s="60"/>
      <c r="GJS67" s="60"/>
      <c r="GJT67" s="60"/>
      <c r="GJU67" s="60"/>
      <c r="GJV67" s="60"/>
      <c r="GJW67" s="60"/>
      <c r="GJX67" s="60"/>
      <c r="GJY67" s="60"/>
      <c r="GJZ67" s="60"/>
      <c r="GKA67" s="60"/>
      <c r="GKB67" s="60"/>
      <c r="GKC67" s="60"/>
      <c r="GKD67" s="60"/>
      <c r="GKE67" s="60"/>
      <c r="GKF67" s="60"/>
      <c r="GKG67" s="60"/>
      <c r="GKH67" s="60"/>
      <c r="GKI67" s="60"/>
      <c r="GKJ67" s="60"/>
      <c r="GKK67" s="60"/>
      <c r="GKL67" s="60"/>
      <c r="GKM67" s="60"/>
      <c r="GKN67" s="60"/>
      <c r="GKO67" s="60"/>
      <c r="GKP67" s="60"/>
      <c r="GKQ67" s="60"/>
      <c r="GKR67" s="60"/>
      <c r="GKS67" s="60"/>
      <c r="GKT67" s="60"/>
      <c r="GKU67" s="60"/>
      <c r="GKV67" s="60"/>
      <c r="GKW67" s="60"/>
      <c r="GKX67" s="60"/>
      <c r="GKY67" s="60"/>
      <c r="GKZ67" s="60"/>
      <c r="GLA67" s="60"/>
      <c r="GLB67" s="60"/>
      <c r="GLC67" s="60"/>
      <c r="GLD67" s="60"/>
      <c r="GLE67" s="60"/>
      <c r="GLF67" s="60"/>
      <c r="GLG67" s="60"/>
      <c r="GLH67" s="60"/>
      <c r="GLI67" s="60"/>
      <c r="GLJ67" s="60"/>
      <c r="GLK67" s="60"/>
      <c r="GLL67" s="60"/>
      <c r="GLM67" s="60"/>
      <c r="GLN67" s="60"/>
      <c r="GLO67" s="60"/>
      <c r="GLP67" s="60"/>
      <c r="GLQ67" s="60"/>
      <c r="GLR67" s="60"/>
      <c r="GLS67" s="60"/>
      <c r="GLT67" s="60"/>
      <c r="GLU67" s="60"/>
      <c r="GLV67" s="60"/>
      <c r="GLW67" s="60"/>
      <c r="GLX67" s="60"/>
      <c r="GLY67" s="60"/>
      <c r="GLZ67" s="60"/>
      <c r="GMA67" s="60"/>
      <c r="GMB67" s="60"/>
      <c r="GMC67" s="60"/>
      <c r="GMD67" s="60"/>
      <c r="GME67" s="60"/>
      <c r="GMF67" s="60"/>
      <c r="GMG67" s="60"/>
      <c r="GMH67" s="60"/>
      <c r="GMI67" s="60"/>
      <c r="GMJ67" s="60"/>
      <c r="GMK67" s="60"/>
      <c r="GML67" s="60"/>
      <c r="GMM67" s="60"/>
      <c r="GMN67" s="60"/>
      <c r="GMO67" s="60"/>
      <c r="GMP67" s="60"/>
      <c r="GMQ67" s="60"/>
      <c r="GMR67" s="60"/>
      <c r="GMS67" s="60"/>
      <c r="GMT67" s="60"/>
      <c r="GMU67" s="60"/>
      <c r="GMV67" s="60"/>
      <c r="GMW67" s="60"/>
      <c r="GMX67" s="60"/>
      <c r="GMY67" s="60"/>
      <c r="GMZ67" s="60"/>
      <c r="GNA67" s="60"/>
      <c r="GNB67" s="60"/>
      <c r="GNC67" s="60"/>
      <c r="GND67" s="60"/>
      <c r="GNE67" s="60"/>
      <c r="GNF67" s="60"/>
      <c r="GNG67" s="60"/>
      <c r="GNH67" s="60"/>
      <c r="GNI67" s="60"/>
      <c r="GNJ67" s="60"/>
      <c r="GNK67" s="60"/>
      <c r="GNL67" s="60"/>
      <c r="GNM67" s="60"/>
      <c r="GNN67" s="60"/>
      <c r="GNO67" s="60"/>
      <c r="GNP67" s="60"/>
      <c r="GNQ67" s="60"/>
      <c r="GNR67" s="60"/>
      <c r="GNS67" s="60"/>
      <c r="GNT67" s="60"/>
      <c r="GNU67" s="60"/>
      <c r="GNV67" s="60"/>
      <c r="GNW67" s="60"/>
      <c r="GNX67" s="60"/>
      <c r="GNY67" s="60"/>
      <c r="GNZ67" s="60"/>
      <c r="GOA67" s="60"/>
      <c r="GOB67" s="60"/>
      <c r="GOC67" s="60"/>
      <c r="GOD67" s="60"/>
      <c r="GOE67" s="60"/>
      <c r="GOF67" s="60"/>
      <c r="GOG67" s="60"/>
      <c r="GOH67" s="60"/>
      <c r="GOI67" s="60"/>
      <c r="GOJ67" s="60"/>
      <c r="GOK67" s="60"/>
      <c r="GOL67" s="60"/>
      <c r="GOM67" s="60"/>
      <c r="GON67" s="60"/>
      <c r="GOO67" s="60"/>
      <c r="GOP67" s="60"/>
      <c r="GOQ67" s="60"/>
      <c r="GOR67" s="60"/>
      <c r="GOS67" s="60"/>
      <c r="GOT67" s="60"/>
      <c r="GOU67" s="60"/>
      <c r="GOV67" s="60"/>
      <c r="GOW67" s="60"/>
      <c r="GOX67" s="60"/>
      <c r="GOY67" s="60"/>
      <c r="GOZ67" s="60"/>
      <c r="GPA67" s="60"/>
      <c r="GPB67" s="60"/>
      <c r="GPC67" s="60"/>
      <c r="GPD67" s="60"/>
      <c r="GPE67" s="60"/>
      <c r="GPF67" s="60"/>
      <c r="GPG67" s="60"/>
      <c r="GPH67" s="60"/>
      <c r="GPI67" s="60"/>
      <c r="GPJ67" s="60"/>
      <c r="GPK67" s="60"/>
      <c r="GPL67" s="60"/>
      <c r="GPM67" s="60"/>
      <c r="GPN67" s="60"/>
      <c r="GPO67" s="60"/>
      <c r="GPP67" s="60"/>
      <c r="GPQ67" s="60"/>
      <c r="GPR67" s="60"/>
      <c r="GPS67" s="60"/>
      <c r="GPT67" s="60"/>
      <c r="GPU67" s="60"/>
      <c r="GPV67" s="60"/>
      <c r="GPW67" s="60"/>
      <c r="GPX67" s="60"/>
      <c r="GPY67" s="60"/>
      <c r="GPZ67" s="60"/>
      <c r="GQA67" s="60"/>
      <c r="GQB67" s="60"/>
      <c r="GQC67" s="60"/>
      <c r="GQD67" s="60"/>
      <c r="GQE67" s="60"/>
      <c r="GQF67" s="60"/>
      <c r="GQG67" s="60"/>
      <c r="GQH67" s="60"/>
      <c r="GQI67" s="60"/>
      <c r="GQJ67" s="60"/>
      <c r="GQK67" s="60"/>
      <c r="GQL67" s="60"/>
      <c r="GQM67" s="60"/>
      <c r="GQN67" s="60"/>
      <c r="GQO67" s="60"/>
      <c r="GQP67" s="60"/>
      <c r="GQQ67" s="60"/>
      <c r="GQR67" s="60"/>
      <c r="GQS67" s="60"/>
      <c r="GQT67" s="60"/>
      <c r="GQU67" s="60"/>
      <c r="GQV67" s="60"/>
      <c r="GQW67" s="60"/>
      <c r="GQX67" s="60"/>
      <c r="GQY67" s="60"/>
      <c r="GQZ67" s="60"/>
      <c r="GRA67" s="60"/>
      <c r="GRB67" s="60"/>
      <c r="GRC67" s="60"/>
      <c r="GRD67" s="60"/>
      <c r="GRE67" s="60"/>
      <c r="GRF67" s="60"/>
      <c r="GRG67" s="60"/>
      <c r="GRH67" s="60"/>
      <c r="GRI67" s="60"/>
      <c r="GRJ67" s="60"/>
      <c r="GRK67" s="60"/>
      <c r="GRL67" s="60"/>
      <c r="GRM67" s="60"/>
      <c r="GRN67" s="60"/>
      <c r="GRO67" s="60"/>
      <c r="GRP67" s="60"/>
      <c r="GRQ67" s="60"/>
      <c r="GRR67" s="60"/>
      <c r="GRS67" s="60"/>
      <c r="GRT67" s="60"/>
      <c r="GRU67" s="60"/>
      <c r="GRV67" s="60"/>
      <c r="GRW67" s="60"/>
      <c r="GRX67" s="60"/>
      <c r="GRY67" s="60"/>
      <c r="GRZ67" s="60"/>
      <c r="GSA67" s="60"/>
      <c r="GSB67" s="60"/>
      <c r="GSC67" s="60"/>
      <c r="GSD67" s="60"/>
      <c r="GSE67" s="60"/>
      <c r="GSF67" s="60"/>
      <c r="GSG67" s="60"/>
      <c r="GSH67" s="60"/>
      <c r="GSI67" s="60"/>
      <c r="GSJ67" s="60"/>
      <c r="GSK67" s="60"/>
      <c r="GSL67" s="60"/>
      <c r="GSM67" s="60"/>
      <c r="GSN67" s="60"/>
      <c r="GSO67" s="60"/>
      <c r="GSP67" s="60"/>
      <c r="GSQ67" s="60"/>
      <c r="GSR67" s="60"/>
      <c r="GSS67" s="60"/>
      <c r="GST67" s="60"/>
      <c r="GSU67" s="60"/>
      <c r="GSV67" s="60"/>
      <c r="GSW67" s="60"/>
      <c r="GSX67" s="60"/>
      <c r="GSY67" s="60"/>
      <c r="GSZ67" s="60"/>
      <c r="GTA67" s="60"/>
      <c r="GTB67" s="60"/>
      <c r="GTC67" s="60"/>
      <c r="GTD67" s="60"/>
      <c r="GTE67" s="60"/>
      <c r="GTF67" s="60"/>
      <c r="GTG67" s="60"/>
      <c r="GTH67" s="60"/>
      <c r="GTI67" s="60"/>
      <c r="GTJ67" s="60"/>
      <c r="GTK67" s="60"/>
      <c r="GTL67" s="60"/>
      <c r="GTM67" s="60"/>
      <c r="GTN67" s="60"/>
      <c r="GTO67" s="60"/>
      <c r="GTP67" s="60"/>
      <c r="GTQ67" s="60"/>
      <c r="GTR67" s="60"/>
      <c r="GTS67" s="60"/>
      <c r="GTT67" s="60"/>
      <c r="GTU67" s="60"/>
      <c r="GTV67" s="60"/>
      <c r="GTW67" s="60"/>
      <c r="GTX67" s="60"/>
      <c r="GTY67" s="60"/>
      <c r="GTZ67" s="60"/>
      <c r="GUA67" s="60"/>
      <c r="GUB67" s="60"/>
      <c r="GUC67" s="60"/>
      <c r="GUD67" s="60"/>
      <c r="GUE67" s="60"/>
      <c r="GUF67" s="60"/>
      <c r="GUG67" s="60"/>
      <c r="GUH67" s="60"/>
      <c r="GUI67" s="60"/>
      <c r="GUJ67" s="60"/>
      <c r="GUK67" s="60"/>
      <c r="GUL67" s="60"/>
      <c r="GUM67" s="60"/>
      <c r="GUN67" s="60"/>
      <c r="GUO67" s="60"/>
      <c r="GUP67" s="60"/>
      <c r="GUQ67" s="60"/>
      <c r="GUR67" s="60"/>
      <c r="GUS67" s="60"/>
      <c r="GUT67" s="60"/>
      <c r="GUU67" s="60"/>
      <c r="GUV67" s="60"/>
      <c r="GUW67" s="60"/>
      <c r="GUX67" s="60"/>
      <c r="GUY67" s="60"/>
      <c r="GUZ67" s="60"/>
      <c r="GVA67" s="60"/>
      <c r="GVB67" s="60"/>
      <c r="GVC67" s="60"/>
      <c r="GVD67" s="60"/>
      <c r="GVE67" s="60"/>
      <c r="GVF67" s="60"/>
      <c r="GVG67" s="60"/>
      <c r="GVH67" s="60"/>
      <c r="GVI67" s="60"/>
      <c r="GVJ67" s="60"/>
      <c r="GVK67" s="60"/>
      <c r="GVL67" s="60"/>
      <c r="GVM67" s="60"/>
      <c r="GVN67" s="60"/>
      <c r="GVO67" s="60"/>
      <c r="GVP67" s="60"/>
      <c r="GVQ67" s="60"/>
      <c r="GVR67" s="60"/>
      <c r="GVS67" s="60"/>
      <c r="GVT67" s="60"/>
      <c r="GVU67" s="60"/>
      <c r="GVV67" s="60"/>
      <c r="GVW67" s="60"/>
      <c r="GVX67" s="60"/>
      <c r="GVY67" s="60"/>
      <c r="GVZ67" s="60"/>
      <c r="GWA67" s="60"/>
      <c r="GWB67" s="60"/>
      <c r="GWC67" s="60"/>
      <c r="GWD67" s="60"/>
      <c r="GWE67" s="60"/>
      <c r="GWF67" s="60"/>
      <c r="GWG67" s="60"/>
      <c r="GWH67" s="60"/>
      <c r="GWI67" s="60"/>
      <c r="GWJ67" s="60"/>
      <c r="GWK67" s="60"/>
      <c r="GWL67" s="60"/>
      <c r="GWM67" s="60"/>
      <c r="GWN67" s="60"/>
      <c r="GWO67" s="60"/>
      <c r="GWP67" s="60"/>
      <c r="GWQ67" s="60"/>
      <c r="GWR67" s="60"/>
      <c r="GWS67" s="60"/>
      <c r="GWT67" s="60"/>
      <c r="GWU67" s="60"/>
      <c r="GWV67" s="60"/>
      <c r="GWW67" s="60"/>
      <c r="GWX67" s="60"/>
      <c r="GWY67" s="60"/>
      <c r="GWZ67" s="60"/>
      <c r="GXA67" s="60"/>
      <c r="GXB67" s="60"/>
      <c r="GXC67" s="60"/>
      <c r="GXD67" s="60"/>
      <c r="GXE67" s="60"/>
      <c r="GXF67" s="60"/>
      <c r="GXG67" s="60"/>
      <c r="GXH67" s="60"/>
      <c r="GXI67" s="60"/>
      <c r="GXJ67" s="60"/>
      <c r="GXK67" s="60"/>
      <c r="GXL67" s="60"/>
      <c r="GXM67" s="60"/>
      <c r="GXN67" s="60"/>
      <c r="GXO67" s="60"/>
      <c r="GXP67" s="60"/>
      <c r="GXQ67" s="60"/>
      <c r="GXR67" s="60"/>
      <c r="GXS67" s="60"/>
      <c r="GXT67" s="60"/>
      <c r="GXU67" s="60"/>
      <c r="GXV67" s="60"/>
      <c r="GXW67" s="60"/>
      <c r="GXX67" s="60"/>
      <c r="GXY67" s="60"/>
      <c r="GXZ67" s="60"/>
      <c r="GYA67" s="60"/>
      <c r="GYB67" s="60"/>
      <c r="GYC67" s="60"/>
      <c r="GYD67" s="60"/>
      <c r="GYE67" s="60"/>
      <c r="GYF67" s="60"/>
      <c r="GYG67" s="60"/>
      <c r="GYH67" s="60"/>
      <c r="GYI67" s="60"/>
      <c r="GYJ67" s="60"/>
      <c r="GYK67" s="60"/>
      <c r="GYL67" s="60"/>
      <c r="GYM67" s="60"/>
      <c r="GYN67" s="60"/>
      <c r="GYO67" s="60"/>
      <c r="GYP67" s="60"/>
      <c r="GYQ67" s="60"/>
      <c r="GYR67" s="60"/>
      <c r="GYS67" s="60"/>
      <c r="GYT67" s="60"/>
      <c r="GYU67" s="60"/>
      <c r="GYV67" s="60"/>
      <c r="GYW67" s="60"/>
      <c r="GYX67" s="60"/>
      <c r="GYY67" s="60"/>
      <c r="GYZ67" s="60"/>
      <c r="GZA67" s="60"/>
      <c r="GZB67" s="60"/>
      <c r="GZC67" s="60"/>
      <c r="GZD67" s="60"/>
      <c r="GZE67" s="60"/>
      <c r="GZF67" s="60"/>
      <c r="GZG67" s="60"/>
      <c r="GZH67" s="60"/>
      <c r="GZI67" s="60"/>
      <c r="GZJ67" s="60"/>
      <c r="GZK67" s="60"/>
      <c r="GZL67" s="60"/>
      <c r="GZM67" s="60"/>
      <c r="GZN67" s="60"/>
      <c r="GZO67" s="60"/>
      <c r="GZP67" s="60"/>
      <c r="GZQ67" s="60"/>
      <c r="GZR67" s="60"/>
      <c r="GZS67" s="60"/>
      <c r="GZT67" s="60"/>
      <c r="GZU67" s="60"/>
      <c r="GZV67" s="60"/>
      <c r="GZW67" s="60"/>
      <c r="GZX67" s="60"/>
      <c r="GZY67" s="60"/>
      <c r="GZZ67" s="60"/>
      <c r="HAA67" s="60"/>
      <c r="HAB67" s="60"/>
      <c r="HAC67" s="60"/>
      <c r="HAD67" s="60"/>
      <c r="HAE67" s="60"/>
      <c r="HAF67" s="60"/>
      <c r="HAG67" s="60"/>
      <c r="HAH67" s="60"/>
      <c r="HAI67" s="60"/>
      <c r="HAJ67" s="60"/>
      <c r="HAK67" s="60"/>
      <c r="HAL67" s="60"/>
      <c r="HAM67" s="60"/>
      <c r="HAN67" s="60"/>
      <c r="HAO67" s="60"/>
      <c r="HAP67" s="60"/>
      <c r="HAQ67" s="60"/>
      <c r="HAR67" s="60"/>
      <c r="HAS67" s="60"/>
      <c r="HAT67" s="60"/>
      <c r="HAU67" s="60"/>
      <c r="HAV67" s="60"/>
      <c r="HAW67" s="60"/>
      <c r="HAX67" s="60"/>
      <c r="HAY67" s="60"/>
      <c r="HAZ67" s="60"/>
      <c r="HBA67" s="60"/>
      <c r="HBB67" s="60"/>
      <c r="HBC67" s="60"/>
      <c r="HBD67" s="60"/>
      <c r="HBE67" s="60"/>
      <c r="HBF67" s="60"/>
      <c r="HBG67" s="60"/>
      <c r="HBH67" s="60"/>
      <c r="HBI67" s="60"/>
      <c r="HBJ67" s="60"/>
      <c r="HBK67" s="60"/>
      <c r="HBL67" s="60"/>
      <c r="HBM67" s="60"/>
      <c r="HBN67" s="60"/>
      <c r="HBO67" s="60"/>
      <c r="HBP67" s="60"/>
      <c r="HBQ67" s="60"/>
      <c r="HBR67" s="60"/>
      <c r="HBS67" s="60"/>
      <c r="HBT67" s="60"/>
      <c r="HBU67" s="60"/>
      <c r="HBV67" s="60"/>
      <c r="HBW67" s="60"/>
      <c r="HBX67" s="60"/>
      <c r="HBY67" s="60"/>
      <c r="HBZ67" s="60"/>
      <c r="HCA67" s="60"/>
      <c r="HCB67" s="60"/>
      <c r="HCC67" s="60"/>
      <c r="HCD67" s="60"/>
      <c r="HCE67" s="60"/>
      <c r="HCF67" s="60"/>
      <c r="HCG67" s="60"/>
      <c r="HCH67" s="60"/>
      <c r="HCI67" s="60"/>
      <c r="HCJ67" s="60"/>
      <c r="HCK67" s="60"/>
      <c r="HCL67" s="60"/>
      <c r="HCM67" s="60"/>
      <c r="HCN67" s="60"/>
      <c r="HCO67" s="60"/>
      <c r="HCP67" s="60"/>
      <c r="HCQ67" s="60"/>
      <c r="HCR67" s="60"/>
      <c r="HCS67" s="60"/>
      <c r="HCT67" s="60"/>
      <c r="HCU67" s="60"/>
      <c r="HCV67" s="60"/>
      <c r="HCW67" s="60"/>
      <c r="HCX67" s="60"/>
      <c r="HCY67" s="60"/>
      <c r="HCZ67" s="60"/>
      <c r="HDA67" s="60"/>
      <c r="HDB67" s="60"/>
      <c r="HDC67" s="60"/>
      <c r="HDD67" s="60"/>
      <c r="HDE67" s="60"/>
      <c r="HDF67" s="60"/>
      <c r="HDG67" s="60"/>
      <c r="HDH67" s="60"/>
      <c r="HDI67" s="60"/>
      <c r="HDJ67" s="60"/>
      <c r="HDK67" s="60"/>
      <c r="HDL67" s="60"/>
      <c r="HDM67" s="60"/>
      <c r="HDN67" s="60"/>
      <c r="HDO67" s="60"/>
      <c r="HDP67" s="60"/>
      <c r="HDQ67" s="60"/>
      <c r="HDR67" s="60"/>
      <c r="HDS67" s="60"/>
      <c r="HDT67" s="60"/>
      <c r="HDU67" s="60"/>
      <c r="HDV67" s="60"/>
      <c r="HDW67" s="60"/>
      <c r="HDX67" s="60"/>
      <c r="HDY67" s="60"/>
      <c r="HDZ67" s="60"/>
      <c r="HEA67" s="60"/>
      <c r="HEB67" s="60"/>
      <c r="HEC67" s="60"/>
      <c r="HED67" s="60"/>
      <c r="HEE67" s="60"/>
      <c r="HEF67" s="60"/>
      <c r="HEG67" s="60"/>
      <c r="HEH67" s="60"/>
      <c r="HEI67" s="60"/>
      <c r="HEJ67" s="60"/>
      <c r="HEK67" s="60"/>
      <c r="HEL67" s="60"/>
      <c r="HEM67" s="60"/>
      <c r="HEN67" s="60"/>
      <c r="HEO67" s="60"/>
      <c r="HEP67" s="60"/>
      <c r="HEQ67" s="60"/>
      <c r="HER67" s="60"/>
      <c r="HES67" s="60"/>
      <c r="HET67" s="60"/>
      <c r="HEU67" s="60"/>
      <c r="HEV67" s="60"/>
      <c r="HEW67" s="60"/>
      <c r="HEX67" s="60"/>
      <c r="HEY67" s="60"/>
      <c r="HEZ67" s="60"/>
      <c r="HFA67" s="60"/>
      <c r="HFB67" s="60"/>
      <c r="HFC67" s="60"/>
      <c r="HFD67" s="60"/>
      <c r="HFE67" s="60"/>
      <c r="HFF67" s="60"/>
      <c r="HFG67" s="60"/>
      <c r="HFH67" s="60"/>
      <c r="HFI67" s="60"/>
      <c r="HFJ67" s="60"/>
      <c r="HFK67" s="60"/>
      <c r="HFL67" s="60"/>
      <c r="HFM67" s="60"/>
      <c r="HFN67" s="60"/>
      <c r="HFO67" s="60"/>
      <c r="HFP67" s="60"/>
      <c r="HFQ67" s="60"/>
      <c r="HFR67" s="60"/>
      <c r="HFS67" s="60"/>
      <c r="HFT67" s="60"/>
      <c r="HFU67" s="60"/>
      <c r="HFV67" s="60"/>
      <c r="HFW67" s="60"/>
      <c r="HFX67" s="60"/>
      <c r="HFY67" s="60"/>
      <c r="HFZ67" s="60"/>
      <c r="HGA67" s="60"/>
      <c r="HGB67" s="60"/>
      <c r="HGC67" s="60"/>
      <c r="HGD67" s="60"/>
      <c r="HGE67" s="60"/>
      <c r="HGF67" s="60"/>
      <c r="HGG67" s="60"/>
      <c r="HGH67" s="60"/>
      <c r="HGI67" s="60"/>
      <c r="HGJ67" s="60"/>
      <c r="HGK67" s="60"/>
      <c r="HGL67" s="60"/>
      <c r="HGM67" s="60"/>
      <c r="HGN67" s="60"/>
      <c r="HGO67" s="60"/>
      <c r="HGP67" s="60"/>
      <c r="HGQ67" s="60"/>
      <c r="HGR67" s="60"/>
      <c r="HGS67" s="60"/>
      <c r="HGT67" s="60"/>
      <c r="HGU67" s="60"/>
      <c r="HGV67" s="60"/>
      <c r="HGW67" s="60"/>
      <c r="HGX67" s="60"/>
      <c r="HGY67" s="60"/>
      <c r="HGZ67" s="60"/>
      <c r="HHA67" s="60"/>
      <c r="HHB67" s="60"/>
      <c r="HHC67" s="60"/>
      <c r="HHD67" s="60"/>
      <c r="HHE67" s="60"/>
      <c r="HHF67" s="60"/>
      <c r="HHG67" s="60"/>
      <c r="HHH67" s="60"/>
      <c r="HHI67" s="60"/>
      <c r="HHJ67" s="60"/>
      <c r="HHK67" s="60"/>
      <c r="HHL67" s="60"/>
      <c r="HHM67" s="60"/>
      <c r="HHN67" s="60"/>
      <c r="HHO67" s="60"/>
      <c r="HHP67" s="60"/>
      <c r="HHQ67" s="60"/>
      <c r="HHR67" s="60"/>
      <c r="HHS67" s="60"/>
      <c r="HHT67" s="60"/>
      <c r="HHU67" s="60"/>
      <c r="HHV67" s="60"/>
      <c r="HHW67" s="60"/>
      <c r="HHX67" s="60"/>
      <c r="HHY67" s="60"/>
      <c r="HHZ67" s="60"/>
      <c r="HIA67" s="60"/>
      <c r="HIB67" s="60"/>
      <c r="HIC67" s="60"/>
      <c r="HID67" s="60"/>
      <c r="HIE67" s="60"/>
      <c r="HIF67" s="60"/>
      <c r="HIG67" s="60"/>
      <c r="HIH67" s="60"/>
      <c r="HII67" s="60"/>
      <c r="HIJ67" s="60"/>
      <c r="HIK67" s="60"/>
      <c r="HIL67" s="60"/>
      <c r="HIM67" s="60"/>
      <c r="HIN67" s="60"/>
      <c r="HIO67" s="60"/>
      <c r="HIP67" s="60"/>
      <c r="HIQ67" s="60"/>
      <c r="HIR67" s="60"/>
      <c r="HIS67" s="60"/>
      <c r="HIT67" s="60"/>
      <c r="HIU67" s="60"/>
      <c r="HIV67" s="60"/>
      <c r="HIW67" s="60"/>
      <c r="HIX67" s="60"/>
      <c r="HIY67" s="60"/>
      <c r="HIZ67" s="60"/>
      <c r="HJA67" s="60"/>
      <c r="HJB67" s="60"/>
      <c r="HJC67" s="60"/>
      <c r="HJD67" s="60"/>
      <c r="HJE67" s="60"/>
      <c r="HJF67" s="60"/>
      <c r="HJG67" s="60"/>
      <c r="HJH67" s="60"/>
      <c r="HJI67" s="60"/>
      <c r="HJJ67" s="60"/>
      <c r="HJK67" s="60"/>
      <c r="HJL67" s="60"/>
      <c r="HJM67" s="60"/>
      <c r="HJN67" s="60"/>
      <c r="HJO67" s="60"/>
      <c r="HJP67" s="60"/>
      <c r="HJQ67" s="60"/>
      <c r="HJR67" s="60"/>
      <c r="HJS67" s="60"/>
      <c r="HJT67" s="60"/>
      <c r="HJU67" s="60"/>
      <c r="HJV67" s="60"/>
      <c r="HJW67" s="60"/>
      <c r="HJX67" s="60"/>
      <c r="HJY67" s="60"/>
      <c r="HJZ67" s="60"/>
      <c r="HKA67" s="60"/>
      <c r="HKB67" s="60"/>
      <c r="HKC67" s="60"/>
      <c r="HKD67" s="60"/>
      <c r="HKE67" s="60"/>
      <c r="HKF67" s="60"/>
      <c r="HKG67" s="60"/>
      <c r="HKH67" s="60"/>
      <c r="HKI67" s="60"/>
      <c r="HKJ67" s="60"/>
      <c r="HKK67" s="60"/>
      <c r="HKL67" s="60"/>
      <c r="HKM67" s="60"/>
      <c r="HKN67" s="60"/>
      <c r="HKO67" s="60"/>
      <c r="HKP67" s="60"/>
      <c r="HKQ67" s="60"/>
      <c r="HKR67" s="60"/>
      <c r="HKS67" s="60"/>
      <c r="HKT67" s="60"/>
      <c r="HKU67" s="60"/>
      <c r="HKV67" s="60"/>
      <c r="HKW67" s="60"/>
      <c r="HKX67" s="60"/>
      <c r="HKY67" s="60"/>
      <c r="HKZ67" s="60"/>
      <c r="HLA67" s="60"/>
      <c r="HLB67" s="60"/>
      <c r="HLC67" s="60"/>
      <c r="HLD67" s="60"/>
      <c r="HLE67" s="60"/>
      <c r="HLF67" s="60"/>
      <c r="HLG67" s="60"/>
      <c r="HLH67" s="60"/>
      <c r="HLI67" s="60"/>
      <c r="HLJ67" s="60"/>
      <c r="HLK67" s="60"/>
      <c r="HLL67" s="60"/>
      <c r="HLM67" s="60"/>
      <c r="HLN67" s="60"/>
      <c r="HLO67" s="60"/>
      <c r="HLP67" s="60"/>
      <c r="HLQ67" s="60"/>
      <c r="HLR67" s="60"/>
      <c r="HLS67" s="60"/>
      <c r="HLT67" s="60"/>
      <c r="HLU67" s="60"/>
      <c r="HLV67" s="60"/>
      <c r="HLW67" s="60"/>
      <c r="HLX67" s="60"/>
      <c r="HLY67" s="60"/>
      <c r="HLZ67" s="60"/>
      <c r="HMA67" s="60"/>
      <c r="HMB67" s="60"/>
      <c r="HMC67" s="60"/>
      <c r="HMD67" s="60"/>
      <c r="HME67" s="60"/>
      <c r="HMF67" s="60"/>
      <c r="HMG67" s="60"/>
      <c r="HMH67" s="60"/>
      <c r="HMI67" s="60"/>
      <c r="HMJ67" s="60"/>
      <c r="HMK67" s="60"/>
      <c r="HML67" s="60"/>
      <c r="HMM67" s="60"/>
      <c r="HMN67" s="60"/>
      <c r="HMO67" s="60"/>
      <c r="HMP67" s="60"/>
      <c r="HMQ67" s="60"/>
      <c r="HMR67" s="60"/>
      <c r="HMS67" s="60"/>
      <c r="HMT67" s="60"/>
      <c r="HMU67" s="60"/>
      <c r="HMV67" s="60"/>
      <c r="HMW67" s="60"/>
      <c r="HMX67" s="60"/>
      <c r="HMY67" s="60"/>
      <c r="HMZ67" s="60"/>
      <c r="HNA67" s="60"/>
      <c r="HNB67" s="60"/>
      <c r="HNC67" s="60"/>
      <c r="HND67" s="60"/>
      <c r="HNE67" s="60"/>
      <c r="HNF67" s="60"/>
      <c r="HNG67" s="60"/>
      <c r="HNH67" s="60"/>
      <c r="HNI67" s="60"/>
      <c r="HNJ67" s="60"/>
      <c r="HNK67" s="60"/>
      <c r="HNL67" s="60"/>
      <c r="HNM67" s="60"/>
      <c r="HNN67" s="60"/>
      <c r="HNO67" s="60"/>
      <c r="HNP67" s="60"/>
      <c r="HNQ67" s="60"/>
      <c r="HNR67" s="60"/>
      <c r="HNS67" s="60"/>
      <c r="HNT67" s="60"/>
      <c r="HNU67" s="60"/>
      <c r="HNV67" s="60"/>
      <c r="HNW67" s="60"/>
      <c r="HNX67" s="60"/>
      <c r="HNY67" s="60"/>
      <c r="HNZ67" s="60"/>
      <c r="HOA67" s="60"/>
      <c r="HOB67" s="60"/>
      <c r="HOC67" s="60"/>
      <c r="HOD67" s="60"/>
      <c r="HOE67" s="60"/>
      <c r="HOF67" s="60"/>
      <c r="HOG67" s="60"/>
      <c r="HOH67" s="60"/>
      <c r="HOI67" s="60"/>
      <c r="HOJ67" s="60"/>
      <c r="HOK67" s="60"/>
      <c r="HOL67" s="60"/>
      <c r="HOM67" s="60"/>
      <c r="HON67" s="60"/>
      <c r="HOO67" s="60"/>
      <c r="HOP67" s="60"/>
      <c r="HOQ67" s="60"/>
      <c r="HOR67" s="60"/>
      <c r="HOS67" s="60"/>
      <c r="HOT67" s="60"/>
      <c r="HOU67" s="60"/>
      <c r="HOV67" s="60"/>
      <c r="HOW67" s="60"/>
      <c r="HOX67" s="60"/>
      <c r="HOY67" s="60"/>
      <c r="HOZ67" s="60"/>
      <c r="HPA67" s="60"/>
      <c r="HPB67" s="60"/>
      <c r="HPC67" s="60"/>
      <c r="HPD67" s="60"/>
      <c r="HPE67" s="60"/>
      <c r="HPF67" s="60"/>
      <c r="HPG67" s="60"/>
      <c r="HPH67" s="60"/>
      <c r="HPI67" s="60"/>
      <c r="HPJ67" s="60"/>
      <c r="HPK67" s="60"/>
      <c r="HPL67" s="60"/>
      <c r="HPM67" s="60"/>
      <c r="HPN67" s="60"/>
      <c r="HPO67" s="60"/>
      <c r="HPP67" s="60"/>
      <c r="HPQ67" s="60"/>
      <c r="HPR67" s="60"/>
      <c r="HPS67" s="60"/>
      <c r="HPT67" s="60"/>
      <c r="HPU67" s="60"/>
      <c r="HPV67" s="60"/>
      <c r="HPW67" s="60"/>
      <c r="HPX67" s="60"/>
      <c r="HPY67" s="60"/>
      <c r="HPZ67" s="60"/>
      <c r="HQA67" s="60"/>
      <c r="HQB67" s="60"/>
      <c r="HQC67" s="60"/>
      <c r="HQD67" s="60"/>
      <c r="HQE67" s="60"/>
      <c r="HQF67" s="60"/>
      <c r="HQG67" s="60"/>
      <c r="HQH67" s="60"/>
      <c r="HQI67" s="60"/>
      <c r="HQJ67" s="60"/>
      <c r="HQK67" s="60"/>
      <c r="HQL67" s="60"/>
      <c r="HQM67" s="60"/>
      <c r="HQN67" s="60"/>
      <c r="HQO67" s="60"/>
      <c r="HQP67" s="60"/>
      <c r="HQQ67" s="60"/>
      <c r="HQR67" s="60"/>
      <c r="HQS67" s="60"/>
      <c r="HQT67" s="60"/>
      <c r="HQU67" s="60"/>
      <c r="HQV67" s="60"/>
      <c r="HQW67" s="60"/>
      <c r="HQX67" s="60"/>
      <c r="HQY67" s="60"/>
      <c r="HQZ67" s="60"/>
      <c r="HRA67" s="60"/>
      <c r="HRB67" s="60"/>
      <c r="HRC67" s="60"/>
      <c r="HRD67" s="60"/>
      <c r="HRE67" s="60"/>
      <c r="HRF67" s="60"/>
      <c r="HRG67" s="60"/>
      <c r="HRH67" s="60"/>
      <c r="HRI67" s="60"/>
      <c r="HRJ67" s="60"/>
      <c r="HRK67" s="60"/>
      <c r="HRL67" s="60"/>
      <c r="HRM67" s="60"/>
      <c r="HRN67" s="60"/>
      <c r="HRO67" s="60"/>
      <c r="HRP67" s="60"/>
      <c r="HRQ67" s="60"/>
      <c r="HRR67" s="60"/>
      <c r="HRS67" s="60"/>
      <c r="HRT67" s="60"/>
      <c r="HRU67" s="60"/>
      <c r="HRV67" s="60"/>
      <c r="HRW67" s="60"/>
      <c r="HRX67" s="60"/>
      <c r="HRY67" s="60"/>
      <c r="HRZ67" s="60"/>
      <c r="HSA67" s="60"/>
      <c r="HSB67" s="60"/>
      <c r="HSC67" s="60"/>
      <c r="HSD67" s="60"/>
      <c r="HSE67" s="60"/>
      <c r="HSF67" s="60"/>
      <c r="HSG67" s="60"/>
      <c r="HSH67" s="60"/>
      <c r="HSI67" s="60"/>
      <c r="HSJ67" s="60"/>
      <c r="HSK67" s="60"/>
      <c r="HSL67" s="60"/>
      <c r="HSM67" s="60"/>
      <c r="HSN67" s="60"/>
      <c r="HSO67" s="60"/>
      <c r="HSP67" s="60"/>
      <c r="HSQ67" s="60"/>
      <c r="HSR67" s="60"/>
      <c r="HSS67" s="60"/>
      <c r="HST67" s="60"/>
      <c r="HSU67" s="60"/>
      <c r="HSV67" s="60"/>
      <c r="HSW67" s="60"/>
      <c r="HSX67" s="60"/>
      <c r="HSY67" s="60"/>
      <c r="HSZ67" s="60"/>
      <c r="HTA67" s="60"/>
      <c r="HTB67" s="60"/>
      <c r="HTC67" s="60"/>
      <c r="HTD67" s="60"/>
      <c r="HTE67" s="60"/>
      <c r="HTF67" s="60"/>
      <c r="HTG67" s="60"/>
      <c r="HTH67" s="60"/>
      <c r="HTI67" s="60"/>
      <c r="HTJ67" s="60"/>
      <c r="HTK67" s="60"/>
      <c r="HTL67" s="60"/>
      <c r="HTM67" s="60"/>
      <c r="HTN67" s="60"/>
      <c r="HTO67" s="60"/>
      <c r="HTP67" s="60"/>
      <c r="HTQ67" s="60"/>
      <c r="HTR67" s="60"/>
      <c r="HTS67" s="60"/>
      <c r="HTT67" s="60"/>
      <c r="HTU67" s="60"/>
      <c r="HTV67" s="60"/>
      <c r="HTW67" s="60"/>
      <c r="HTX67" s="60"/>
      <c r="HTY67" s="60"/>
      <c r="HTZ67" s="60"/>
      <c r="HUA67" s="60"/>
      <c r="HUB67" s="60"/>
      <c r="HUC67" s="60"/>
      <c r="HUD67" s="60"/>
      <c r="HUE67" s="60"/>
      <c r="HUF67" s="60"/>
      <c r="HUG67" s="60"/>
      <c r="HUH67" s="60"/>
      <c r="HUI67" s="60"/>
      <c r="HUJ67" s="60"/>
      <c r="HUK67" s="60"/>
      <c r="HUL67" s="60"/>
      <c r="HUM67" s="60"/>
      <c r="HUN67" s="60"/>
      <c r="HUO67" s="60"/>
      <c r="HUP67" s="60"/>
      <c r="HUQ67" s="60"/>
      <c r="HUR67" s="60"/>
      <c r="HUS67" s="60"/>
      <c r="HUT67" s="60"/>
      <c r="HUU67" s="60"/>
      <c r="HUV67" s="60"/>
      <c r="HUW67" s="60"/>
      <c r="HUX67" s="60"/>
      <c r="HUY67" s="60"/>
      <c r="HUZ67" s="60"/>
      <c r="HVA67" s="60"/>
      <c r="HVB67" s="60"/>
      <c r="HVC67" s="60"/>
      <c r="HVD67" s="60"/>
      <c r="HVE67" s="60"/>
      <c r="HVF67" s="60"/>
      <c r="HVG67" s="60"/>
      <c r="HVH67" s="60"/>
      <c r="HVI67" s="60"/>
      <c r="HVJ67" s="60"/>
      <c r="HVK67" s="60"/>
      <c r="HVL67" s="60"/>
      <c r="HVM67" s="60"/>
      <c r="HVN67" s="60"/>
      <c r="HVO67" s="60"/>
      <c r="HVP67" s="60"/>
      <c r="HVQ67" s="60"/>
      <c r="HVR67" s="60"/>
      <c r="HVS67" s="60"/>
      <c r="HVT67" s="60"/>
      <c r="HVU67" s="60"/>
      <c r="HVV67" s="60"/>
      <c r="HVW67" s="60"/>
      <c r="HVX67" s="60"/>
      <c r="HVY67" s="60"/>
      <c r="HVZ67" s="60"/>
      <c r="HWA67" s="60"/>
      <c r="HWB67" s="60"/>
      <c r="HWC67" s="60"/>
      <c r="HWD67" s="60"/>
      <c r="HWE67" s="60"/>
      <c r="HWF67" s="60"/>
      <c r="HWG67" s="60"/>
      <c r="HWH67" s="60"/>
      <c r="HWI67" s="60"/>
      <c r="HWJ67" s="60"/>
      <c r="HWK67" s="60"/>
      <c r="HWL67" s="60"/>
      <c r="HWM67" s="60"/>
      <c r="HWN67" s="60"/>
      <c r="HWO67" s="60"/>
      <c r="HWP67" s="60"/>
      <c r="HWQ67" s="60"/>
      <c r="HWR67" s="60"/>
      <c r="HWS67" s="60"/>
      <c r="HWT67" s="60"/>
      <c r="HWU67" s="60"/>
      <c r="HWV67" s="60"/>
      <c r="HWW67" s="60"/>
      <c r="HWX67" s="60"/>
      <c r="HWY67" s="60"/>
      <c r="HWZ67" s="60"/>
      <c r="HXA67" s="60"/>
      <c r="HXB67" s="60"/>
      <c r="HXC67" s="60"/>
      <c r="HXD67" s="60"/>
      <c r="HXE67" s="60"/>
      <c r="HXF67" s="60"/>
      <c r="HXG67" s="60"/>
      <c r="HXH67" s="60"/>
      <c r="HXI67" s="60"/>
      <c r="HXJ67" s="60"/>
      <c r="HXK67" s="60"/>
      <c r="HXL67" s="60"/>
      <c r="HXM67" s="60"/>
      <c r="HXN67" s="60"/>
      <c r="HXO67" s="60"/>
      <c r="HXP67" s="60"/>
      <c r="HXQ67" s="60"/>
      <c r="HXR67" s="60"/>
      <c r="HXS67" s="60"/>
      <c r="HXT67" s="60"/>
      <c r="HXU67" s="60"/>
      <c r="HXV67" s="60"/>
      <c r="HXW67" s="60"/>
      <c r="HXX67" s="60"/>
      <c r="HXY67" s="60"/>
      <c r="HXZ67" s="60"/>
      <c r="HYA67" s="60"/>
      <c r="HYB67" s="60"/>
      <c r="HYC67" s="60"/>
      <c r="HYD67" s="60"/>
      <c r="HYE67" s="60"/>
      <c r="HYF67" s="60"/>
      <c r="HYG67" s="60"/>
      <c r="HYH67" s="60"/>
      <c r="HYI67" s="60"/>
      <c r="HYJ67" s="60"/>
      <c r="HYK67" s="60"/>
      <c r="HYL67" s="60"/>
      <c r="HYM67" s="60"/>
      <c r="HYN67" s="60"/>
      <c r="HYO67" s="60"/>
      <c r="HYP67" s="60"/>
      <c r="HYQ67" s="60"/>
      <c r="HYR67" s="60"/>
      <c r="HYS67" s="60"/>
      <c r="HYT67" s="60"/>
      <c r="HYU67" s="60"/>
      <c r="HYV67" s="60"/>
      <c r="HYW67" s="60"/>
      <c r="HYX67" s="60"/>
      <c r="HYY67" s="60"/>
      <c r="HYZ67" s="60"/>
      <c r="HZA67" s="60"/>
      <c r="HZB67" s="60"/>
      <c r="HZC67" s="60"/>
      <c r="HZD67" s="60"/>
      <c r="HZE67" s="60"/>
      <c r="HZF67" s="60"/>
      <c r="HZG67" s="60"/>
      <c r="HZH67" s="60"/>
      <c r="HZI67" s="60"/>
      <c r="HZJ67" s="60"/>
      <c r="HZK67" s="60"/>
      <c r="HZL67" s="60"/>
      <c r="HZM67" s="60"/>
      <c r="HZN67" s="60"/>
      <c r="HZO67" s="60"/>
      <c r="HZP67" s="60"/>
      <c r="HZQ67" s="60"/>
      <c r="HZR67" s="60"/>
      <c r="HZS67" s="60"/>
      <c r="HZT67" s="60"/>
      <c r="HZU67" s="60"/>
      <c r="HZV67" s="60"/>
      <c r="HZW67" s="60"/>
      <c r="HZX67" s="60"/>
      <c r="HZY67" s="60"/>
      <c r="HZZ67" s="60"/>
      <c r="IAA67" s="60"/>
      <c r="IAB67" s="60"/>
      <c r="IAC67" s="60"/>
      <c r="IAD67" s="60"/>
      <c r="IAE67" s="60"/>
      <c r="IAF67" s="60"/>
      <c r="IAG67" s="60"/>
      <c r="IAH67" s="60"/>
      <c r="IAI67" s="60"/>
      <c r="IAJ67" s="60"/>
      <c r="IAK67" s="60"/>
      <c r="IAL67" s="60"/>
      <c r="IAM67" s="60"/>
      <c r="IAN67" s="60"/>
      <c r="IAO67" s="60"/>
      <c r="IAP67" s="60"/>
      <c r="IAQ67" s="60"/>
      <c r="IAR67" s="60"/>
      <c r="IAS67" s="60"/>
      <c r="IAT67" s="60"/>
      <c r="IAU67" s="60"/>
      <c r="IAV67" s="60"/>
      <c r="IAW67" s="60"/>
      <c r="IAX67" s="60"/>
      <c r="IAY67" s="60"/>
      <c r="IAZ67" s="60"/>
      <c r="IBA67" s="60"/>
      <c r="IBB67" s="60"/>
      <c r="IBC67" s="60"/>
      <c r="IBD67" s="60"/>
      <c r="IBE67" s="60"/>
      <c r="IBF67" s="60"/>
      <c r="IBG67" s="60"/>
      <c r="IBH67" s="60"/>
      <c r="IBI67" s="60"/>
      <c r="IBJ67" s="60"/>
      <c r="IBK67" s="60"/>
      <c r="IBL67" s="60"/>
      <c r="IBM67" s="60"/>
      <c r="IBN67" s="60"/>
      <c r="IBO67" s="60"/>
      <c r="IBP67" s="60"/>
      <c r="IBQ67" s="60"/>
      <c r="IBR67" s="60"/>
      <c r="IBS67" s="60"/>
      <c r="IBT67" s="60"/>
      <c r="IBU67" s="60"/>
      <c r="IBV67" s="60"/>
      <c r="IBW67" s="60"/>
      <c r="IBX67" s="60"/>
      <c r="IBY67" s="60"/>
      <c r="IBZ67" s="60"/>
      <c r="ICA67" s="60"/>
      <c r="ICB67" s="60"/>
      <c r="ICC67" s="60"/>
      <c r="ICD67" s="60"/>
      <c r="ICE67" s="60"/>
      <c r="ICF67" s="60"/>
      <c r="ICG67" s="60"/>
      <c r="ICH67" s="60"/>
      <c r="ICI67" s="60"/>
      <c r="ICJ67" s="60"/>
      <c r="ICK67" s="60"/>
      <c r="ICL67" s="60"/>
      <c r="ICM67" s="60"/>
      <c r="ICN67" s="60"/>
      <c r="ICO67" s="60"/>
      <c r="ICP67" s="60"/>
      <c r="ICQ67" s="60"/>
      <c r="ICR67" s="60"/>
      <c r="ICS67" s="60"/>
      <c r="ICT67" s="60"/>
      <c r="ICU67" s="60"/>
      <c r="ICV67" s="60"/>
      <c r="ICW67" s="60"/>
      <c r="ICX67" s="60"/>
      <c r="ICY67" s="60"/>
      <c r="ICZ67" s="60"/>
      <c r="IDA67" s="60"/>
      <c r="IDB67" s="60"/>
      <c r="IDC67" s="60"/>
      <c r="IDD67" s="60"/>
      <c r="IDE67" s="60"/>
      <c r="IDF67" s="60"/>
      <c r="IDG67" s="60"/>
      <c r="IDH67" s="60"/>
      <c r="IDI67" s="60"/>
      <c r="IDJ67" s="60"/>
      <c r="IDK67" s="60"/>
      <c r="IDL67" s="60"/>
      <c r="IDM67" s="60"/>
      <c r="IDN67" s="60"/>
      <c r="IDO67" s="60"/>
      <c r="IDP67" s="60"/>
      <c r="IDQ67" s="60"/>
      <c r="IDR67" s="60"/>
      <c r="IDS67" s="60"/>
      <c r="IDT67" s="60"/>
      <c r="IDU67" s="60"/>
      <c r="IDV67" s="60"/>
      <c r="IDW67" s="60"/>
      <c r="IDX67" s="60"/>
      <c r="IDY67" s="60"/>
      <c r="IDZ67" s="60"/>
      <c r="IEA67" s="60"/>
      <c r="IEB67" s="60"/>
      <c r="IEC67" s="60"/>
      <c r="IED67" s="60"/>
      <c r="IEE67" s="60"/>
      <c r="IEF67" s="60"/>
      <c r="IEG67" s="60"/>
      <c r="IEH67" s="60"/>
      <c r="IEI67" s="60"/>
      <c r="IEJ67" s="60"/>
      <c r="IEK67" s="60"/>
      <c r="IEL67" s="60"/>
      <c r="IEM67" s="60"/>
      <c r="IEN67" s="60"/>
      <c r="IEO67" s="60"/>
      <c r="IEP67" s="60"/>
      <c r="IEQ67" s="60"/>
      <c r="IER67" s="60"/>
      <c r="IES67" s="60"/>
      <c r="IET67" s="60"/>
      <c r="IEU67" s="60"/>
      <c r="IEV67" s="60"/>
      <c r="IEW67" s="60"/>
      <c r="IEX67" s="60"/>
      <c r="IEY67" s="60"/>
      <c r="IEZ67" s="60"/>
      <c r="IFA67" s="60"/>
      <c r="IFB67" s="60"/>
      <c r="IFC67" s="60"/>
      <c r="IFD67" s="60"/>
      <c r="IFE67" s="60"/>
      <c r="IFF67" s="60"/>
      <c r="IFG67" s="60"/>
      <c r="IFH67" s="60"/>
      <c r="IFI67" s="60"/>
      <c r="IFJ67" s="60"/>
      <c r="IFK67" s="60"/>
      <c r="IFL67" s="60"/>
      <c r="IFM67" s="60"/>
      <c r="IFN67" s="60"/>
      <c r="IFO67" s="60"/>
      <c r="IFP67" s="60"/>
      <c r="IFQ67" s="60"/>
      <c r="IFR67" s="60"/>
      <c r="IFS67" s="60"/>
      <c r="IFT67" s="60"/>
      <c r="IFU67" s="60"/>
      <c r="IFV67" s="60"/>
      <c r="IFW67" s="60"/>
      <c r="IFX67" s="60"/>
      <c r="IFY67" s="60"/>
      <c r="IFZ67" s="60"/>
      <c r="IGA67" s="60"/>
      <c r="IGB67" s="60"/>
      <c r="IGC67" s="60"/>
      <c r="IGD67" s="60"/>
      <c r="IGE67" s="60"/>
      <c r="IGF67" s="60"/>
      <c r="IGG67" s="60"/>
      <c r="IGH67" s="60"/>
      <c r="IGI67" s="60"/>
      <c r="IGJ67" s="60"/>
      <c r="IGK67" s="60"/>
      <c r="IGL67" s="60"/>
      <c r="IGM67" s="60"/>
      <c r="IGN67" s="60"/>
      <c r="IGO67" s="60"/>
      <c r="IGP67" s="60"/>
      <c r="IGQ67" s="60"/>
      <c r="IGR67" s="60"/>
      <c r="IGS67" s="60"/>
      <c r="IGT67" s="60"/>
      <c r="IGU67" s="60"/>
      <c r="IGV67" s="60"/>
      <c r="IGW67" s="60"/>
      <c r="IGX67" s="60"/>
      <c r="IGY67" s="60"/>
      <c r="IGZ67" s="60"/>
      <c r="IHA67" s="60"/>
      <c r="IHB67" s="60"/>
      <c r="IHC67" s="60"/>
      <c r="IHD67" s="60"/>
      <c r="IHE67" s="60"/>
      <c r="IHF67" s="60"/>
      <c r="IHG67" s="60"/>
      <c r="IHH67" s="60"/>
      <c r="IHI67" s="60"/>
      <c r="IHJ67" s="60"/>
      <c r="IHK67" s="60"/>
      <c r="IHL67" s="60"/>
      <c r="IHM67" s="60"/>
      <c r="IHN67" s="60"/>
      <c r="IHO67" s="60"/>
      <c r="IHP67" s="60"/>
      <c r="IHQ67" s="60"/>
      <c r="IHR67" s="60"/>
      <c r="IHS67" s="60"/>
      <c r="IHT67" s="60"/>
      <c r="IHU67" s="60"/>
      <c r="IHV67" s="60"/>
      <c r="IHW67" s="60"/>
      <c r="IHX67" s="60"/>
      <c r="IHY67" s="60"/>
      <c r="IHZ67" s="60"/>
      <c r="IIA67" s="60"/>
      <c r="IIB67" s="60"/>
      <c r="IIC67" s="60"/>
      <c r="IID67" s="60"/>
      <c r="IIE67" s="60"/>
      <c r="IIF67" s="60"/>
      <c r="IIG67" s="60"/>
      <c r="IIH67" s="60"/>
      <c r="III67" s="60"/>
      <c r="IIJ67" s="60"/>
      <c r="IIK67" s="60"/>
      <c r="IIL67" s="60"/>
      <c r="IIM67" s="60"/>
      <c r="IIN67" s="60"/>
      <c r="IIO67" s="60"/>
      <c r="IIP67" s="60"/>
      <c r="IIQ67" s="60"/>
      <c r="IIR67" s="60"/>
      <c r="IIS67" s="60"/>
      <c r="IIT67" s="60"/>
      <c r="IIU67" s="60"/>
      <c r="IIV67" s="60"/>
      <c r="IIW67" s="60"/>
      <c r="IIX67" s="60"/>
      <c r="IIY67" s="60"/>
      <c r="IIZ67" s="60"/>
      <c r="IJA67" s="60"/>
      <c r="IJB67" s="60"/>
      <c r="IJC67" s="60"/>
      <c r="IJD67" s="60"/>
      <c r="IJE67" s="60"/>
      <c r="IJF67" s="60"/>
      <c r="IJG67" s="60"/>
      <c r="IJH67" s="60"/>
      <c r="IJI67" s="60"/>
      <c r="IJJ67" s="60"/>
      <c r="IJK67" s="60"/>
      <c r="IJL67" s="60"/>
      <c r="IJM67" s="60"/>
      <c r="IJN67" s="60"/>
      <c r="IJO67" s="60"/>
      <c r="IJP67" s="60"/>
      <c r="IJQ67" s="60"/>
      <c r="IJR67" s="60"/>
      <c r="IJS67" s="60"/>
      <c r="IJT67" s="60"/>
      <c r="IJU67" s="60"/>
      <c r="IJV67" s="60"/>
      <c r="IJW67" s="60"/>
      <c r="IJX67" s="60"/>
      <c r="IJY67" s="60"/>
      <c r="IJZ67" s="60"/>
      <c r="IKA67" s="60"/>
      <c r="IKB67" s="60"/>
      <c r="IKC67" s="60"/>
      <c r="IKD67" s="60"/>
      <c r="IKE67" s="60"/>
      <c r="IKF67" s="60"/>
      <c r="IKG67" s="60"/>
      <c r="IKH67" s="60"/>
      <c r="IKI67" s="60"/>
      <c r="IKJ67" s="60"/>
      <c r="IKK67" s="60"/>
      <c r="IKL67" s="60"/>
      <c r="IKM67" s="60"/>
      <c r="IKN67" s="60"/>
      <c r="IKO67" s="60"/>
      <c r="IKP67" s="60"/>
      <c r="IKQ67" s="60"/>
      <c r="IKR67" s="60"/>
      <c r="IKS67" s="60"/>
      <c r="IKT67" s="60"/>
      <c r="IKU67" s="60"/>
      <c r="IKV67" s="60"/>
      <c r="IKW67" s="60"/>
      <c r="IKX67" s="60"/>
      <c r="IKY67" s="60"/>
      <c r="IKZ67" s="60"/>
      <c r="ILA67" s="60"/>
      <c r="ILB67" s="60"/>
      <c r="ILC67" s="60"/>
      <c r="ILD67" s="60"/>
      <c r="ILE67" s="60"/>
      <c r="ILF67" s="60"/>
      <c r="ILG67" s="60"/>
      <c r="ILH67" s="60"/>
      <c r="ILI67" s="60"/>
      <c r="ILJ67" s="60"/>
      <c r="ILK67" s="60"/>
      <c r="ILL67" s="60"/>
      <c r="ILM67" s="60"/>
      <c r="ILN67" s="60"/>
      <c r="ILO67" s="60"/>
      <c r="ILP67" s="60"/>
      <c r="ILQ67" s="60"/>
      <c r="ILR67" s="60"/>
      <c r="ILS67" s="60"/>
      <c r="ILT67" s="60"/>
      <c r="ILU67" s="60"/>
      <c r="ILV67" s="60"/>
      <c r="ILW67" s="60"/>
      <c r="ILX67" s="60"/>
      <c r="ILY67" s="60"/>
      <c r="ILZ67" s="60"/>
      <c r="IMA67" s="60"/>
      <c r="IMB67" s="60"/>
      <c r="IMC67" s="60"/>
      <c r="IMD67" s="60"/>
      <c r="IME67" s="60"/>
      <c r="IMF67" s="60"/>
      <c r="IMG67" s="60"/>
      <c r="IMH67" s="60"/>
      <c r="IMI67" s="60"/>
      <c r="IMJ67" s="60"/>
      <c r="IMK67" s="60"/>
      <c r="IML67" s="60"/>
      <c r="IMM67" s="60"/>
      <c r="IMN67" s="60"/>
      <c r="IMO67" s="60"/>
      <c r="IMP67" s="60"/>
      <c r="IMQ67" s="60"/>
      <c r="IMR67" s="60"/>
      <c r="IMS67" s="60"/>
      <c r="IMT67" s="60"/>
      <c r="IMU67" s="60"/>
      <c r="IMV67" s="60"/>
      <c r="IMW67" s="60"/>
      <c r="IMX67" s="60"/>
      <c r="IMY67" s="60"/>
      <c r="IMZ67" s="60"/>
      <c r="INA67" s="60"/>
      <c r="INB67" s="60"/>
      <c r="INC67" s="60"/>
      <c r="IND67" s="60"/>
      <c r="INE67" s="60"/>
      <c r="INF67" s="60"/>
      <c r="ING67" s="60"/>
      <c r="INH67" s="60"/>
      <c r="INI67" s="60"/>
      <c r="INJ67" s="60"/>
      <c r="INK67" s="60"/>
      <c r="INL67" s="60"/>
      <c r="INM67" s="60"/>
      <c r="INN67" s="60"/>
      <c r="INO67" s="60"/>
      <c r="INP67" s="60"/>
      <c r="INQ67" s="60"/>
      <c r="INR67" s="60"/>
      <c r="INS67" s="60"/>
      <c r="INT67" s="60"/>
      <c r="INU67" s="60"/>
      <c r="INV67" s="60"/>
      <c r="INW67" s="60"/>
      <c r="INX67" s="60"/>
      <c r="INY67" s="60"/>
      <c r="INZ67" s="60"/>
      <c r="IOA67" s="60"/>
      <c r="IOB67" s="60"/>
      <c r="IOC67" s="60"/>
      <c r="IOD67" s="60"/>
      <c r="IOE67" s="60"/>
      <c r="IOF67" s="60"/>
      <c r="IOG67" s="60"/>
      <c r="IOH67" s="60"/>
      <c r="IOI67" s="60"/>
      <c r="IOJ67" s="60"/>
      <c r="IOK67" s="60"/>
      <c r="IOL67" s="60"/>
      <c r="IOM67" s="60"/>
      <c r="ION67" s="60"/>
      <c r="IOO67" s="60"/>
      <c r="IOP67" s="60"/>
      <c r="IOQ67" s="60"/>
      <c r="IOR67" s="60"/>
      <c r="IOS67" s="60"/>
      <c r="IOT67" s="60"/>
      <c r="IOU67" s="60"/>
      <c r="IOV67" s="60"/>
      <c r="IOW67" s="60"/>
      <c r="IOX67" s="60"/>
      <c r="IOY67" s="60"/>
      <c r="IOZ67" s="60"/>
      <c r="IPA67" s="60"/>
      <c r="IPB67" s="60"/>
      <c r="IPC67" s="60"/>
      <c r="IPD67" s="60"/>
      <c r="IPE67" s="60"/>
      <c r="IPF67" s="60"/>
      <c r="IPG67" s="60"/>
      <c r="IPH67" s="60"/>
      <c r="IPI67" s="60"/>
      <c r="IPJ67" s="60"/>
      <c r="IPK67" s="60"/>
      <c r="IPL67" s="60"/>
      <c r="IPM67" s="60"/>
      <c r="IPN67" s="60"/>
      <c r="IPO67" s="60"/>
      <c r="IPP67" s="60"/>
      <c r="IPQ67" s="60"/>
      <c r="IPR67" s="60"/>
      <c r="IPS67" s="60"/>
      <c r="IPT67" s="60"/>
      <c r="IPU67" s="60"/>
      <c r="IPV67" s="60"/>
      <c r="IPW67" s="60"/>
      <c r="IPX67" s="60"/>
      <c r="IPY67" s="60"/>
      <c r="IPZ67" s="60"/>
      <c r="IQA67" s="60"/>
      <c r="IQB67" s="60"/>
      <c r="IQC67" s="60"/>
      <c r="IQD67" s="60"/>
      <c r="IQE67" s="60"/>
      <c r="IQF67" s="60"/>
      <c r="IQG67" s="60"/>
      <c r="IQH67" s="60"/>
      <c r="IQI67" s="60"/>
      <c r="IQJ67" s="60"/>
      <c r="IQK67" s="60"/>
      <c r="IQL67" s="60"/>
      <c r="IQM67" s="60"/>
      <c r="IQN67" s="60"/>
      <c r="IQO67" s="60"/>
      <c r="IQP67" s="60"/>
      <c r="IQQ67" s="60"/>
      <c r="IQR67" s="60"/>
      <c r="IQS67" s="60"/>
      <c r="IQT67" s="60"/>
      <c r="IQU67" s="60"/>
      <c r="IQV67" s="60"/>
      <c r="IQW67" s="60"/>
      <c r="IQX67" s="60"/>
      <c r="IQY67" s="60"/>
      <c r="IQZ67" s="60"/>
      <c r="IRA67" s="60"/>
      <c r="IRB67" s="60"/>
      <c r="IRC67" s="60"/>
      <c r="IRD67" s="60"/>
      <c r="IRE67" s="60"/>
      <c r="IRF67" s="60"/>
      <c r="IRG67" s="60"/>
      <c r="IRH67" s="60"/>
      <c r="IRI67" s="60"/>
      <c r="IRJ67" s="60"/>
      <c r="IRK67" s="60"/>
      <c r="IRL67" s="60"/>
      <c r="IRM67" s="60"/>
      <c r="IRN67" s="60"/>
      <c r="IRO67" s="60"/>
      <c r="IRP67" s="60"/>
      <c r="IRQ67" s="60"/>
      <c r="IRR67" s="60"/>
      <c r="IRS67" s="60"/>
      <c r="IRT67" s="60"/>
      <c r="IRU67" s="60"/>
      <c r="IRV67" s="60"/>
      <c r="IRW67" s="60"/>
      <c r="IRX67" s="60"/>
      <c r="IRY67" s="60"/>
      <c r="IRZ67" s="60"/>
      <c r="ISA67" s="60"/>
      <c r="ISB67" s="60"/>
      <c r="ISC67" s="60"/>
      <c r="ISD67" s="60"/>
      <c r="ISE67" s="60"/>
      <c r="ISF67" s="60"/>
      <c r="ISG67" s="60"/>
      <c r="ISH67" s="60"/>
      <c r="ISI67" s="60"/>
      <c r="ISJ67" s="60"/>
      <c r="ISK67" s="60"/>
      <c r="ISL67" s="60"/>
      <c r="ISM67" s="60"/>
      <c r="ISN67" s="60"/>
      <c r="ISO67" s="60"/>
      <c r="ISP67" s="60"/>
      <c r="ISQ67" s="60"/>
      <c r="ISR67" s="60"/>
      <c r="ISS67" s="60"/>
      <c r="IST67" s="60"/>
      <c r="ISU67" s="60"/>
      <c r="ISV67" s="60"/>
      <c r="ISW67" s="60"/>
      <c r="ISX67" s="60"/>
      <c r="ISY67" s="60"/>
      <c r="ISZ67" s="60"/>
      <c r="ITA67" s="60"/>
      <c r="ITB67" s="60"/>
      <c r="ITC67" s="60"/>
      <c r="ITD67" s="60"/>
      <c r="ITE67" s="60"/>
      <c r="ITF67" s="60"/>
      <c r="ITG67" s="60"/>
      <c r="ITH67" s="60"/>
      <c r="ITI67" s="60"/>
      <c r="ITJ67" s="60"/>
      <c r="ITK67" s="60"/>
      <c r="ITL67" s="60"/>
      <c r="ITM67" s="60"/>
      <c r="ITN67" s="60"/>
      <c r="ITO67" s="60"/>
      <c r="ITP67" s="60"/>
      <c r="ITQ67" s="60"/>
      <c r="ITR67" s="60"/>
      <c r="ITS67" s="60"/>
      <c r="ITT67" s="60"/>
      <c r="ITU67" s="60"/>
      <c r="ITV67" s="60"/>
      <c r="ITW67" s="60"/>
      <c r="ITX67" s="60"/>
      <c r="ITY67" s="60"/>
      <c r="ITZ67" s="60"/>
      <c r="IUA67" s="60"/>
      <c r="IUB67" s="60"/>
      <c r="IUC67" s="60"/>
      <c r="IUD67" s="60"/>
      <c r="IUE67" s="60"/>
      <c r="IUF67" s="60"/>
      <c r="IUG67" s="60"/>
      <c r="IUH67" s="60"/>
      <c r="IUI67" s="60"/>
      <c r="IUJ67" s="60"/>
      <c r="IUK67" s="60"/>
      <c r="IUL67" s="60"/>
      <c r="IUM67" s="60"/>
      <c r="IUN67" s="60"/>
      <c r="IUO67" s="60"/>
      <c r="IUP67" s="60"/>
      <c r="IUQ67" s="60"/>
      <c r="IUR67" s="60"/>
      <c r="IUS67" s="60"/>
      <c r="IUT67" s="60"/>
      <c r="IUU67" s="60"/>
      <c r="IUV67" s="60"/>
      <c r="IUW67" s="60"/>
      <c r="IUX67" s="60"/>
      <c r="IUY67" s="60"/>
      <c r="IUZ67" s="60"/>
      <c r="IVA67" s="60"/>
      <c r="IVB67" s="60"/>
      <c r="IVC67" s="60"/>
      <c r="IVD67" s="60"/>
      <c r="IVE67" s="60"/>
      <c r="IVF67" s="60"/>
      <c r="IVG67" s="60"/>
      <c r="IVH67" s="60"/>
      <c r="IVI67" s="60"/>
      <c r="IVJ67" s="60"/>
      <c r="IVK67" s="60"/>
      <c r="IVL67" s="60"/>
      <c r="IVM67" s="60"/>
      <c r="IVN67" s="60"/>
      <c r="IVO67" s="60"/>
      <c r="IVP67" s="60"/>
      <c r="IVQ67" s="60"/>
      <c r="IVR67" s="60"/>
      <c r="IVS67" s="60"/>
      <c r="IVT67" s="60"/>
      <c r="IVU67" s="60"/>
      <c r="IVV67" s="60"/>
      <c r="IVW67" s="60"/>
      <c r="IVX67" s="60"/>
      <c r="IVY67" s="60"/>
      <c r="IVZ67" s="60"/>
      <c r="IWA67" s="60"/>
      <c r="IWB67" s="60"/>
      <c r="IWC67" s="60"/>
      <c r="IWD67" s="60"/>
      <c r="IWE67" s="60"/>
      <c r="IWF67" s="60"/>
      <c r="IWG67" s="60"/>
      <c r="IWH67" s="60"/>
      <c r="IWI67" s="60"/>
      <c r="IWJ67" s="60"/>
      <c r="IWK67" s="60"/>
      <c r="IWL67" s="60"/>
      <c r="IWM67" s="60"/>
      <c r="IWN67" s="60"/>
      <c r="IWO67" s="60"/>
      <c r="IWP67" s="60"/>
      <c r="IWQ67" s="60"/>
      <c r="IWR67" s="60"/>
      <c r="IWS67" s="60"/>
      <c r="IWT67" s="60"/>
      <c r="IWU67" s="60"/>
      <c r="IWV67" s="60"/>
      <c r="IWW67" s="60"/>
      <c r="IWX67" s="60"/>
      <c r="IWY67" s="60"/>
      <c r="IWZ67" s="60"/>
      <c r="IXA67" s="60"/>
      <c r="IXB67" s="60"/>
      <c r="IXC67" s="60"/>
      <c r="IXD67" s="60"/>
      <c r="IXE67" s="60"/>
      <c r="IXF67" s="60"/>
      <c r="IXG67" s="60"/>
      <c r="IXH67" s="60"/>
      <c r="IXI67" s="60"/>
      <c r="IXJ67" s="60"/>
      <c r="IXK67" s="60"/>
      <c r="IXL67" s="60"/>
      <c r="IXM67" s="60"/>
      <c r="IXN67" s="60"/>
      <c r="IXO67" s="60"/>
      <c r="IXP67" s="60"/>
      <c r="IXQ67" s="60"/>
      <c r="IXR67" s="60"/>
      <c r="IXS67" s="60"/>
      <c r="IXT67" s="60"/>
      <c r="IXU67" s="60"/>
      <c r="IXV67" s="60"/>
      <c r="IXW67" s="60"/>
      <c r="IXX67" s="60"/>
      <c r="IXY67" s="60"/>
      <c r="IXZ67" s="60"/>
      <c r="IYA67" s="60"/>
      <c r="IYB67" s="60"/>
      <c r="IYC67" s="60"/>
      <c r="IYD67" s="60"/>
      <c r="IYE67" s="60"/>
      <c r="IYF67" s="60"/>
      <c r="IYG67" s="60"/>
      <c r="IYH67" s="60"/>
      <c r="IYI67" s="60"/>
      <c r="IYJ67" s="60"/>
      <c r="IYK67" s="60"/>
      <c r="IYL67" s="60"/>
      <c r="IYM67" s="60"/>
      <c r="IYN67" s="60"/>
      <c r="IYO67" s="60"/>
      <c r="IYP67" s="60"/>
      <c r="IYQ67" s="60"/>
      <c r="IYR67" s="60"/>
      <c r="IYS67" s="60"/>
      <c r="IYT67" s="60"/>
      <c r="IYU67" s="60"/>
      <c r="IYV67" s="60"/>
      <c r="IYW67" s="60"/>
      <c r="IYX67" s="60"/>
      <c r="IYY67" s="60"/>
      <c r="IYZ67" s="60"/>
      <c r="IZA67" s="60"/>
      <c r="IZB67" s="60"/>
      <c r="IZC67" s="60"/>
      <c r="IZD67" s="60"/>
      <c r="IZE67" s="60"/>
      <c r="IZF67" s="60"/>
      <c r="IZG67" s="60"/>
      <c r="IZH67" s="60"/>
      <c r="IZI67" s="60"/>
      <c r="IZJ67" s="60"/>
      <c r="IZK67" s="60"/>
      <c r="IZL67" s="60"/>
      <c r="IZM67" s="60"/>
      <c r="IZN67" s="60"/>
      <c r="IZO67" s="60"/>
      <c r="IZP67" s="60"/>
      <c r="IZQ67" s="60"/>
      <c r="IZR67" s="60"/>
      <c r="IZS67" s="60"/>
      <c r="IZT67" s="60"/>
      <c r="IZU67" s="60"/>
      <c r="IZV67" s="60"/>
      <c r="IZW67" s="60"/>
      <c r="IZX67" s="60"/>
      <c r="IZY67" s="60"/>
      <c r="IZZ67" s="60"/>
      <c r="JAA67" s="60"/>
      <c r="JAB67" s="60"/>
      <c r="JAC67" s="60"/>
      <c r="JAD67" s="60"/>
      <c r="JAE67" s="60"/>
      <c r="JAF67" s="60"/>
      <c r="JAG67" s="60"/>
      <c r="JAH67" s="60"/>
      <c r="JAI67" s="60"/>
      <c r="JAJ67" s="60"/>
      <c r="JAK67" s="60"/>
      <c r="JAL67" s="60"/>
      <c r="JAM67" s="60"/>
      <c r="JAN67" s="60"/>
      <c r="JAO67" s="60"/>
      <c r="JAP67" s="60"/>
      <c r="JAQ67" s="60"/>
      <c r="JAR67" s="60"/>
      <c r="JAS67" s="60"/>
      <c r="JAT67" s="60"/>
      <c r="JAU67" s="60"/>
      <c r="JAV67" s="60"/>
      <c r="JAW67" s="60"/>
      <c r="JAX67" s="60"/>
      <c r="JAY67" s="60"/>
      <c r="JAZ67" s="60"/>
      <c r="JBA67" s="60"/>
      <c r="JBB67" s="60"/>
      <c r="JBC67" s="60"/>
      <c r="JBD67" s="60"/>
      <c r="JBE67" s="60"/>
      <c r="JBF67" s="60"/>
      <c r="JBG67" s="60"/>
      <c r="JBH67" s="60"/>
      <c r="JBI67" s="60"/>
      <c r="JBJ67" s="60"/>
      <c r="JBK67" s="60"/>
      <c r="JBL67" s="60"/>
      <c r="JBM67" s="60"/>
      <c r="JBN67" s="60"/>
      <c r="JBO67" s="60"/>
      <c r="JBP67" s="60"/>
      <c r="JBQ67" s="60"/>
      <c r="JBR67" s="60"/>
      <c r="JBS67" s="60"/>
      <c r="JBT67" s="60"/>
      <c r="JBU67" s="60"/>
      <c r="JBV67" s="60"/>
      <c r="JBW67" s="60"/>
      <c r="JBX67" s="60"/>
      <c r="JBY67" s="60"/>
      <c r="JBZ67" s="60"/>
      <c r="JCA67" s="60"/>
      <c r="JCB67" s="60"/>
      <c r="JCC67" s="60"/>
      <c r="JCD67" s="60"/>
      <c r="JCE67" s="60"/>
      <c r="JCF67" s="60"/>
      <c r="JCG67" s="60"/>
      <c r="JCH67" s="60"/>
      <c r="JCI67" s="60"/>
      <c r="JCJ67" s="60"/>
      <c r="JCK67" s="60"/>
      <c r="JCL67" s="60"/>
      <c r="JCM67" s="60"/>
      <c r="JCN67" s="60"/>
      <c r="JCO67" s="60"/>
      <c r="JCP67" s="60"/>
      <c r="JCQ67" s="60"/>
      <c r="JCR67" s="60"/>
      <c r="JCS67" s="60"/>
      <c r="JCT67" s="60"/>
      <c r="JCU67" s="60"/>
      <c r="JCV67" s="60"/>
      <c r="JCW67" s="60"/>
      <c r="JCX67" s="60"/>
      <c r="JCY67" s="60"/>
      <c r="JCZ67" s="60"/>
      <c r="JDA67" s="60"/>
      <c r="JDB67" s="60"/>
      <c r="JDC67" s="60"/>
      <c r="JDD67" s="60"/>
      <c r="JDE67" s="60"/>
      <c r="JDF67" s="60"/>
      <c r="JDG67" s="60"/>
      <c r="JDH67" s="60"/>
      <c r="JDI67" s="60"/>
      <c r="JDJ67" s="60"/>
      <c r="JDK67" s="60"/>
      <c r="JDL67" s="60"/>
      <c r="JDM67" s="60"/>
      <c r="JDN67" s="60"/>
      <c r="JDO67" s="60"/>
      <c r="JDP67" s="60"/>
      <c r="JDQ67" s="60"/>
      <c r="JDR67" s="60"/>
      <c r="JDS67" s="60"/>
      <c r="JDT67" s="60"/>
      <c r="JDU67" s="60"/>
      <c r="JDV67" s="60"/>
      <c r="JDW67" s="60"/>
      <c r="JDX67" s="60"/>
      <c r="JDY67" s="60"/>
      <c r="JDZ67" s="60"/>
      <c r="JEA67" s="60"/>
      <c r="JEB67" s="60"/>
      <c r="JEC67" s="60"/>
      <c r="JED67" s="60"/>
      <c r="JEE67" s="60"/>
      <c r="JEF67" s="60"/>
      <c r="JEG67" s="60"/>
      <c r="JEH67" s="60"/>
      <c r="JEI67" s="60"/>
      <c r="JEJ67" s="60"/>
      <c r="JEK67" s="60"/>
      <c r="JEL67" s="60"/>
      <c r="JEM67" s="60"/>
      <c r="JEN67" s="60"/>
      <c r="JEO67" s="60"/>
      <c r="JEP67" s="60"/>
      <c r="JEQ67" s="60"/>
      <c r="JER67" s="60"/>
      <c r="JES67" s="60"/>
      <c r="JET67" s="60"/>
      <c r="JEU67" s="60"/>
      <c r="JEV67" s="60"/>
      <c r="JEW67" s="60"/>
      <c r="JEX67" s="60"/>
      <c r="JEY67" s="60"/>
      <c r="JEZ67" s="60"/>
      <c r="JFA67" s="60"/>
      <c r="JFB67" s="60"/>
      <c r="JFC67" s="60"/>
      <c r="JFD67" s="60"/>
      <c r="JFE67" s="60"/>
      <c r="JFF67" s="60"/>
      <c r="JFG67" s="60"/>
      <c r="JFH67" s="60"/>
      <c r="JFI67" s="60"/>
      <c r="JFJ67" s="60"/>
      <c r="JFK67" s="60"/>
      <c r="JFL67" s="60"/>
      <c r="JFM67" s="60"/>
      <c r="JFN67" s="60"/>
      <c r="JFO67" s="60"/>
      <c r="JFP67" s="60"/>
      <c r="JFQ67" s="60"/>
      <c r="JFR67" s="60"/>
      <c r="JFS67" s="60"/>
      <c r="JFT67" s="60"/>
      <c r="JFU67" s="60"/>
      <c r="JFV67" s="60"/>
      <c r="JFW67" s="60"/>
      <c r="JFX67" s="60"/>
      <c r="JFY67" s="60"/>
      <c r="JFZ67" s="60"/>
      <c r="JGA67" s="60"/>
      <c r="JGB67" s="60"/>
      <c r="JGC67" s="60"/>
      <c r="JGD67" s="60"/>
      <c r="JGE67" s="60"/>
      <c r="JGF67" s="60"/>
      <c r="JGG67" s="60"/>
      <c r="JGH67" s="60"/>
      <c r="JGI67" s="60"/>
      <c r="JGJ67" s="60"/>
      <c r="JGK67" s="60"/>
      <c r="JGL67" s="60"/>
      <c r="JGM67" s="60"/>
      <c r="JGN67" s="60"/>
      <c r="JGO67" s="60"/>
      <c r="JGP67" s="60"/>
      <c r="JGQ67" s="60"/>
      <c r="JGR67" s="60"/>
      <c r="JGS67" s="60"/>
      <c r="JGT67" s="60"/>
      <c r="JGU67" s="60"/>
      <c r="JGV67" s="60"/>
      <c r="JGW67" s="60"/>
      <c r="JGX67" s="60"/>
      <c r="JGY67" s="60"/>
      <c r="JGZ67" s="60"/>
      <c r="JHA67" s="60"/>
      <c r="JHB67" s="60"/>
      <c r="JHC67" s="60"/>
      <c r="JHD67" s="60"/>
      <c r="JHE67" s="60"/>
      <c r="JHF67" s="60"/>
      <c r="JHG67" s="60"/>
      <c r="JHH67" s="60"/>
      <c r="JHI67" s="60"/>
      <c r="JHJ67" s="60"/>
      <c r="JHK67" s="60"/>
      <c r="JHL67" s="60"/>
      <c r="JHM67" s="60"/>
      <c r="JHN67" s="60"/>
      <c r="JHO67" s="60"/>
      <c r="JHP67" s="60"/>
      <c r="JHQ67" s="60"/>
      <c r="JHR67" s="60"/>
      <c r="JHS67" s="60"/>
      <c r="JHT67" s="60"/>
      <c r="JHU67" s="60"/>
      <c r="JHV67" s="60"/>
      <c r="JHW67" s="60"/>
      <c r="JHX67" s="60"/>
      <c r="JHY67" s="60"/>
      <c r="JHZ67" s="60"/>
      <c r="JIA67" s="60"/>
      <c r="JIB67" s="60"/>
      <c r="JIC67" s="60"/>
      <c r="JID67" s="60"/>
      <c r="JIE67" s="60"/>
      <c r="JIF67" s="60"/>
      <c r="JIG67" s="60"/>
      <c r="JIH67" s="60"/>
      <c r="JII67" s="60"/>
      <c r="JIJ67" s="60"/>
      <c r="JIK67" s="60"/>
      <c r="JIL67" s="60"/>
      <c r="JIM67" s="60"/>
      <c r="JIN67" s="60"/>
      <c r="JIO67" s="60"/>
      <c r="JIP67" s="60"/>
      <c r="JIQ67" s="60"/>
      <c r="JIR67" s="60"/>
      <c r="JIS67" s="60"/>
      <c r="JIT67" s="60"/>
      <c r="JIU67" s="60"/>
      <c r="JIV67" s="60"/>
      <c r="JIW67" s="60"/>
      <c r="JIX67" s="60"/>
      <c r="JIY67" s="60"/>
      <c r="JIZ67" s="60"/>
      <c r="JJA67" s="60"/>
      <c r="JJB67" s="60"/>
      <c r="JJC67" s="60"/>
      <c r="JJD67" s="60"/>
      <c r="JJE67" s="60"/>
      <c r="JJF67" s="60"/>
      <c r="JJG67" s="60"/>
      <c r="JJH67" s="60"/>
      <c r="JJI67" s="60"/>
      <c r="JJJ67" s="60"/>
      <c r="JJK67" s="60"/>
      <c r="JJL67" s="60"/>
      <c r="JJM67" s="60"/>
      <c r="JJN67" s="60"/>
      <c r="JJO67" s="60"/>
      <c r="JJP67" s="60"/>
      <c r="JJQ67" s="60"/>
      <c r="JJR67" s="60"/>
      <c r="JJS67" s="60"/>
      <c r="JJT67" s="60"/>
      <c r="JJU67" s="60"/>
      <c r="JJV67" s="60"/>
      <c r="JJW67" s="60"/>
      <c r="JJX67" s="60"/>
      <c r="JJY67" s="60"/>
      <c r="JJZ67" s="60"/>
      <c r="JKA67" s="60"/>
      <c r="JKB67" s="60"/>
      <c r="JKC67" s="60"/>
      <c r="JKD67" s="60"/>
      <c r="JKE67" s="60"/>
      <c r="JKF67" s="60"/>
      <c r="JKG67" s="60"/>
      <c r="JKH67" s="60"/>
      <c r="JKI67" s="60"/>
      <c r="JKJ67" s="60"/>
      <c r="JKK67" s="60"/>
      <c r="JKL67" s="60"/>
      <c r="JKM67" s="60"/>
      <c r="JKN67" s="60"/>
      <c r="JKO67" s="60"/>
      <c r="JKP67" s="60"/>
      <c r="JKQ67" s="60"/>
      <c r="JKR67" s="60"/>
      <c r="JKS67" s="60"/>
      <c r="JKT67" s="60"/>
      <c r="JKU67" s="60"/>
      <c r="JKV67" s="60"/>
      <c r="JKW67" s="60"/>
      <c r="JKX67" s="60"/>
      <c r="JKY67" s="60"/>
      <c r="JKZ67" s="60"/>
      <c r="JLA67" s="60"/>
      <c r="JLB67" s="60"/>
      <c r="JLC67" s="60"/>
      <c r="JLD67" s="60"/>
      <c r="JLE67" s="60"/>
      <c r="JLF67" s="60"/>
      <c r="JLG67" s="60"/>
      <c r="JLH67" s="60"/>
      <c r="JLI67" s="60"/>
      <c r="JLJ67" s="60"/>
      <c r="JLK67" s="60"/>
      <c r="JLL67" s="60"/>
      <c r="JLM67" s="60"/>
      <c r="JLN67" s="60"/>
      <c r="JLO67" s="60"/>
      <c r="JLP67" s="60"/>
      <c r="JLQ67" s="60"/>
      <c r="JLR67" s="60"/>
      <c r="JLS67" s="60"/>
      <c r="JLT67" s="60"/>
      <c r="JLU67" s="60"/>
      <c r="JLV67" s="60"/>
      <c r="JLW67" s="60"/>
      <c r="JLX67" s="60"/>
      <c r="JLY67" s="60"/>
      <c r="JLZ67" s="60"/>
      <c r="JMA67" s="60"/>
      <c r="JMB67" s="60"/>
      <c r="JMC67" s="60"/>
      <c r="JMD67" s="60"/>
      <c r="JME67" s="60"/>
      <c r="JMF67" s="60"/>
      <c r="JMG67" s="60"/>
      <c r="JMH67" s="60"/>
      <c r="JMI67" s="60"/>
      <c r="JMJ67" s="60"/>
      <c r="JMK67" s="60"/>
      <c r="JML67" s="60"/>
      <c r="JMM67" s="60"/>
      <c r="JMN67" s="60"/>
      <c r="JMO67" s="60"/>
      <c r="JMP67" s="60"/>
      <c r="JMQ67" s="60"/>
      <c r="JMR67" s="60"/>
      <c r="JMS67" s="60"/>
      <c r="JMT67" s="60"/>
      <c r="JMU67" s="60"/>
      <c r="JMV67" s="60"/>
      <c r="JMW67" s="60"/>
      <c r="JMX67" s="60"/>
      <c r="JMY67" s="60"/>
      <c r="JMZ67" s="60"/>
      <c r="JNA67" s="60"/>
      <c r="JNB67" s="60"/>
      <c r="JNC67" s="60"/>
      <c r="JND67" s="60"/>
      <c r="JNE67" s="60"/>
      <c r="JNF67" s="60"/>
      <c r="JNG67" s="60"/>
      <c r="JNH67" s="60"/>
      <c r="JNI67" s="60"/>
      <c r="JNJ67" s="60"/>
      <c r="JNK67" s="60"/>
      <c r="JNL67" s="60"/>
      <c r="JNM67" s="60"/>
      <c r="JNN67" s="60"/>
      <c r="JNO67" s="60"/>
      <c r="JNP67" s="60"/>
      <c r="JNQ67" s="60"/>
      <c r="JNR67" s="60"/>
      <c r="JNS67" s="60"/>
      <c r="JNT67" s="60"/>
      <c r="JNU67" s="60"/>
      <c r="JNV67" s="60"/>
      <c r="JNW67" s="60"/>
      <c r="JNX67" s="60"/>
      <c r="JNY67" s="60"/>
      <c r="JNZ67" s="60"/>
      <c r="JOA67" s="60"/>
      <c r="JOB67" s="60"/>
      <c r="JOC67" s="60"/>
      <c r="JOD67" s="60"/>
      <c r="JOE67" s="60"/>
      <c r="JOF67" s="60"/>
      <c r="JOG67" s="60"/>
      <c r="JOH67" s="60"/>
      <c r="JOI67" s="60"/>
      <c r="JOJ67" s="60"/>
      <c r="JOK67" s="60"/>
      <c r="JOL67" s="60"/>
      <c r="JOM67" s="60"/>
      <c r="JON67" s="60"/>
      <c r="JOO67" s="60"/>
      <c r="JOP67" s="60"/>
      <c r="JOQ67" s="60"/>
      <c r="JOR67" s="60"/>
      <c r="JOS67" s="60"/>
      <c r="JOT67" s="60"/>
      <c r="JOU67" s="60"/>
      <c r="JOV67" s="60"/>
      <c r="JOW67" s="60"/>
      <c r="JOX67" s="60"/>
      <c r="JOY67" s="60"/>
      <c r="JOZ67" s="60"/>
      <c r="JPA67" s="60"/>
      <c r="JPB67" s="60"/>
      <c r="JPC67" s="60"/>
      <c r="JPD67" s="60"/>
      <c r="JPE67" s="60"/>
      <c r="JPF67" s="60"/>
      <c r="JPG67" s="60"/>
      <c r="JPH67" s="60"/>
      <c r="JPI67" s="60"/>
      <c r="JPJ67" s="60"/>
      <c r="JPK67" s="60"/>
      <c r="JPL67" s="60"/>
      <c r="JPM67" s="60"/>
      <c r="JPN67" s="60"/>
      <c r="JPO67" s="60"/>
      <c r="JPP67" s="60"/>
      <c r="JPQ67" s="60"/>
      <c r="JPR67" s="60"/>
      <c r="JPS67" s="60"/>
      <c r="JPT67" s="60"/>
      <c r="JPU67" s="60"/>
      <c r="JPV67" s="60"/>
      <c r="JPW67" s="60"/>
      <c r="JPX67" s="60"/>
      <c r="JPY67" s="60"/>
      <c r="JPZ67" s="60"/>
      <c r="JQA67" s="60"/>
      <c r="JQB67" s="60"/>
      <c r="JQC67" s="60"/>
      <c r="JQD67" s="60"/>
      <c r="JQE67" s="60"/>
      <c r="JQF67" s="60"/>
      <c r="JQG67" s="60"/>
      <c r="JQH67" s="60"/>
      <c r="JQI67" s="60"/>
      <c r="JQJ67" s="60"/>
      <c r="JQK67" s="60"/>
      <c r="JQL67" s="60"/>
      <c r="JQM67" s="60"/>
      <c r="JQN67" s="60"/>
      <c r="JQO67" s="60"/>
      <c r="JQP67" s="60"/>
      <c r="JQQ67" s="60"/>
      <c r="JQR67" s="60"/>
      <c r="JQS67" s="60"/>
      <c r="JQT67" s="60"/>
      <c r="JQU67" s="60"/>
      <c r="JQV67" s="60"/>
      <c r="JQW67" s="60"/>
      <c r="JQX67" s="60"/>
      <c r="JQY67" s="60"/>
      <c r="JQZ67" s="60"/>
      <c r="JRA67" s="60"/>
      <c r="JRB67" s="60"/>
      <c r="JRC67" s="60"/>
      <c r="JRD67" s="60"/>
      <c r="JRE67" s="60"/>
      <c r="JRF67" s="60"/>
      <c r="JRG67" s="60"/>
      <c r="JRH67" s="60"/>
      <c r="JRI67" s="60"/>
      <c r="JRJ67" s="60"/>
      <c r="JRK67" s="60"/>
      <c r="JRL67" s="60"/>
      <c r="JRM67" s="60"/>
      <c r="JRN67" s="60"/>
      <c r="JRO67" s="60"/>
      <c r="JRP67" s="60"/>
      <c r="JRQ67" s="60"/>
      <c r="JRR67" s="60"/>
      <c r="JRS67" s="60"/>
      <c r="JRT67" s="60"/>
      <c r="JRU67" s="60"/>
      <c r="JRV67" s="60"/>
      <c r="JRW67" s="60"/>
      <c r="JRX67" s="60"/>
      <c r="JRY67" s="60"/>
      <c r="JRZ67" s="60"/>
      <c r="JSA67" s="60"/>
      <c r="JSB67" s="60"/>
      <c r="JSC67" s="60"/>
      <c r="JSD67" s="60"/>
      <c r="JSE67" s="60"/>
      <c r="JSF67" s="60"/>
      <c r="JSG67" s="60"/>
      <c r="JSH67" s="60"/>
      <c r="JSI67" s="60"/>
      <c r="JSJ67" s="60"/>
      <c r="JSK67" s="60"/>
      <c r="JSL67" s="60"/>
      <c r="JSM67" s="60"/>
      <c r="JSN67" s="60"/>
      <c r="JSO67" s="60"/>
      <c r="JSP67" s="60"/>
      <c r="JSQ67" s="60"/>
      <c r="JSR67" s="60"/>
      <c r="JSS67" s="60"/>
      <c r="JST67" s="60"/>
      <c r="JSU67" s="60"/>
      <c r="JSV67" s="60"/>
      <c r="JSW67" s="60"/>
      <c r="JSX67" s="60"/>
      <c r="JSY67" s="60"/>
      <c r="JSZ67" s="60"/>
      <c r="JTA67" s="60"/>
      <c r="JTB67" s="60"/>
      <c r="JTC67" s="60"/>
      <c r="JTD67" s="60"/>
      <c r="JTE67" s="60"/>
      <c r="JTF67" s="60"/>
      <c r="JTG67" s="60"/>
      <c r="JTH67" s="60"/>
      <c r="JTI67" s="60"/>
      <c r="JTJ67" s="60"/>
      <c r="JTK67" s="60"/>
      <c r="JTL67" s="60"/>
      <c r="JTM67" s="60"/>
      <c r="JTN67" s="60"/>
      <c r="JTO67" s="60"/>
      <c r="JTP67" s="60"/>
      <c r="JTQ67" s="60"/>
      <c r="JTR67" s="60"/>
      <c r="JTS67" s="60"/>
      <c r="JTT67" s="60"/>
      <c r="JTU67" s="60"/>
      <c r="JTV67" s="60"/>
      <c r="JTW67" s="60"/>
      <c r="JTX67" s="60"/>
      <c r="JTY67" s="60"/>
      <c r="JTZ67" s="60"/>
      <c r="JUA67" s="60"/>
      <c r="JUB67" s="60"/>
      <c r="JUC67" s="60"/>
      <c r="JUD67" s="60"/>
      <c r="JUE67" s="60"/>
      <c r="JUF67" s="60"/>
      <c r="JUG67" s="60"/>
      <c r="JUH67" s="60"/>
      <c r="JUI67" s="60"/>
      <c r="JUJ67" s="60"/>
      <c r="JUK67" s="60"/>
      <c r="JUL67" s="60"/>
      <c r="JUM67" s="60"/>
      <c r="JUN67" s="60"/>
      <c r="JUO67" s="60"/>
      <c r="JUP67" s="60"/>
      <c r="JUQ67" s="60"/>
      <c r="JUR67" s="60"/>
      <c r="JUS67" s="60"/>
      <c r="JUT67" s="60"/>
      <c r="JUU67" s="60"/>
      <c r="JUV67" s="60"/>
      <c r="JUW67" s="60"/>
      <c r="JUX67" s="60"/>
      <c r="JUY67" s="60"/>
      <c r="JUZ67" s="60"/>
      <c r="JVA67" s="60"/>
      <c r="JVB67" s="60"/>
      <c r="JVC67" s="60"/>
      <c r="JVD67" s="60"/>
      <c r="JVE67" s="60"/>
      <c r="JVF67" s="60"/>
      <c r="JVG67" s="60"/>
      <c r="JVH67" s="60"/>
      <c r="JVI67" s="60"/>
      <c r="JVJ67" s="60"/>
      <c r="JVK67" s="60"/>
      <c r="JVL67" s="60"/>
      <c r="JVM67" s="60"/>
      <c r="JVN67" s="60"/>
      <c r="JVO67" s="60"/>
      <c r="JVP67" s="60"/>
      <c r="JVQ67" s="60"/>
      <c r="JVR67" s="60"/>
      <c r="JVS67" s="60"/>
      <c r="JVT67" s="60"/>
      <c r="JVU67" s="60"/>
      <c r="JVV67" s="60"/>
      <c r="JVW67" s="60"/>
      <c r="JVX67" s="60"/>
      <c r="JVY67" s="60"/>
      <c r="JVZ67" s="60"/>
      <c r="JWA67" s="60"/>
      <c r="JWB67" s="60"/>
      <c r="JWC67" s="60"/>
      <c r="JWD67" s="60"/>
      <c r="JWE67" s="60"/>
      <c r="JWF67" s="60"/>
      <c r="JWG67" s="60"/>
      <c r="JWH67" s="60"/>
      <c r="JWI67" s="60"/>
      <c r="JWJ67" s="60"/>
      <c r="JWK67" s="60"/>
      <c r="JWL67" s="60"/>
      <c r="JWM67" s="60"/>
      <c r="JWN67" s="60"/>
      <c r="JWO67" s="60"/>
      <c r="JWP67" s="60"/>
      <c r="JWQ67" s="60"/>
      <c r="JWR67" s="60"/>
      <c r="JWS67" s="60"/>
      <c r="JWT67" s="60"/>
      <c r="JWU67" s="60"/>
      <c r="JWV67" s="60"/>
      <c r="JWW67" s="60"/>
      <c r="JWX67" s="60"/>
      <c r="JWY67" s="60"/>
      <c r="JWZ67" s="60"/>
      <c r="JXA67" s="60"/>
      <c r="JXB67" s="60"/>
      <c r="JXC67" s="60"/>
      <c r="JXD67" s="60"/>
      <c r="JXE67" s="60"/>
      <c r="JXF67" s="60"/>
      <c r="JXG67" s="60"/>
      <c r="JXH67" s="60"/>
      <c r="JXI67" s="60"/>
      <c r="JXJ67" s="60"/>
      <c r="JXK67" s="60"/>
      <c r="JXL67" s="60"/>
      <c r="JXM67" s="60"/>
      <c r="JXN67" s="60"/>
      <c r="JXO67" s="60"/>
      <c r="JXP67" s="60"/>
      <c r="JXQ67" s="60"/>
      <c r="JXR67" s="60"/>
      <c r="JXS67" s="60"/>
      <c r="JXT67" s="60"/>
      <c r="JXU67" s="60"/>
      <c r="JXV67" s="60"/>
      <c r="JXW67" s="60"/>
      <c r="JXX67" s="60"/>
      <c r="JXY67" s="60"/>
      <c r="JXZ67" s="60"/>
      <c r="JYA67" s="60"/>
      <c r="JYB67" s="60"/>
      <c r="JYC67" s="60"/>
      <c r="JYD67" s="60"/>
      <c r="JYE67" s="60"/>
      <c r="JYF67" s="60"/>
      <c r="JYG67" s="60"/>
      <c r="JYH67" s="60"/>
      <c r="JYI67" s="60"/>
      <c r="JYJ67" s="60"/>
      <c r="JYK67" s="60"/>
      <c r="JYL67" s="60"/>
      <c r="JYM67" s="60"/>
      <c r="JYN67" s="60"/>
      <c r="JYO67" s="60"/>
      <c r="JYP67" s="60"/>
      <c r="JYQ67" s="60"/>
      <c r="JYR67" s="60"/>
      <c r="JYS67" s="60"/>
      <c r="JYT67" s="60"/>
      <c r="JYU67" s="60"/>
      <c r="JYV67" s="60"/>
      <c r="JYW67" s="60"/>
      <c r="JYX67" s="60"/>
      <c r="JYY67" s="60"/>
      <c r="JYZ67" s="60"/>
      <c r="JZA67" s="60"/>
      <c r="JZB67" s="60"/>
      <c r="JZC67" s="60"/>
      <c r="JZD67" s="60"/>
      <c r="JZE67" s="60"/>
      <c r="JZF67" s="60"/>
      <c r="JZG67" s="60"/>
      <c r="JZH67" s="60"/>
      <c r="JZI67" s="60"/>
      <c r="JZJ67" s="60"/>
      <c r="JZK67" s="60"/>
      <c r="JZL67" s="60"/>
      <c r="JZM67" s="60"/>
      <c r="JZN67" s="60"/>
      <c r="JZO67" s="60"/>
      <c r="JZP67" s="60"/>
      <c r="JZQ67" s="60"/>
      <c r="JZR67" s="60"/>
      <c r="JZS67" s="60"/>
      <c r="JZT67" s="60"/>
      <c r="JZU67" s="60"/>
      <c r="JZV67" s="60"/>
      <c r="JZW67" s="60"/>
      <c r="JZX67" s="60"/>
      <c r="JZY67" s="60"/>
      <c r="JZZ67" s="60"/>
      <c r="KAA67" s="60"/>
      <c r="KAB67" s="60"/>
      <c r="KAC67" s="60"/>
      <c r="KAD67" s="60"/>
      <c r="KAE67" s="60"/>
      <c r="KAF67" s="60"/>
      <c r="KAG67" s="60"/>
      <c r="KAH67" s="60"/>
      <c r="KAI67" s="60"/>
      <c r="KAJ67" s="60"/>
      <c r="KAK67" s="60"/>
      <c r="KAL67" s="60"/>
      <c r="KAM67" s="60"/>
      <c r="KAN67" s="60"/>
      <c r="KAO67" s="60"/>
      <c r="KAP67" s="60"/>
      <c r="KAQ67" s="60"/>
      <c r="KAR67" s="60"/>
      <c r="KAS67" s="60"/>
      <c r="KAT67" s="60"/>
      <c r="KAU67" s="60"/>
      <c r="KAV67" s="60"/>
      <c r="KAW67" s="60"/>
      <c r="KAX67" s="60"/>
      <c r="KAY67" s="60"/>
      <c r="KAZ67" s="60"/>
      <c r="KBA67" s="60"/>
      <c r="KBB67" s="60"/>
      <c r="KBC67" s="60"/>
      <c r="KBD67" s="60"/>
      <c r="KBE67" s="60"/>
      <c r="KBF67" s="60"/>
      <c r="KBG67" s="60"/>
      <c r="KBH67" s="60"/>
      <c r="KBI67" s="60"/>
      <c r="KBJ67" s="60"/>
      <c r="KBK67" s="60"/>
      <c r="KBL67" s="60"/>
      <c r="KBM67" s="60"/>
      <c r="KBN67" s="60"/>
      <c r="KBO67" s="60"/>
      <c r="KBP67" s="60"/>
      <c r="KBQ67" s="60"/>
      <c r="KBR67" s="60"/>
      <c r="KBS67" s="60"/>
      <c r="KBT67" s="60"/>
      <c r="KBU67" s="60"/>
      <c r="KBV67" s="60"/>
      <c r="KBW67" s="60"/>
      <c r="KBX67" s="60"/>
      <c r="KBY67" s="60"/>
      <c r="KBZ67" s="60"/>
      <c r="KCA67" s="60"/>
      <c r="KCB67" s="60"/>
      <c r="KCC67" s="60"/>
      <c r="KCD67" s="60"/>
      <c r="KCE67" s="60"/>
      <c r="KCF67" s="60"/>
      <c r="KCG67" s="60"/>
      <c r="KCH67" s="60"/>
      <c r="KCI67" s="60"/>
      <c r="KCJ67" s="60"/>
      <c r="KCK67" s="60"/>
      <c r="KCL67" s="60"/>
      <c r="KCM67" s="60"/>
      <c r="KCN67" s="60"/>
      <c r="KCO67" s="60"/>
      <c r="KCP67" s="60"/>
      <c r="KCQ67" s="60"/>
      <c r="KCR67" s="60"/>
      <c r="KCS67" s="60"/>
      <c r="KCT67" s="60"/>
      <c r="KCU67" s="60"/>
      <c r="KCV67" s="60"/>
      <c r="KCW67" s="60"/>
      <c r="KCX67" s="60"/>
      <c r="KCY67" s="60"/>
      <c r="KCZ67" s="60"/>
      <c r="KDA67" s="60"/>
      <c r="KDB67" s="60"/>
      <c r="KDC67" s="60"/>
      <c r="KDD67" s="60"/>
      <c r="KDE67" s="60"/>
      <c r="KDF67" s="60"/>
      <c r="KDG67" s="60"/>
      <c r="KDH67" s="60"/>
      <c r="KDI67" s="60"/>
      <c r="KDJ67" s="60"/>
      <c r="KDK67" s="60"/>
      <c r="KDL67" s="60"/>
      <c r="KDM67" s="60"/>
      <c r="KDN67" s="60"/>
      <c r="KDO67" s="60"/>
      <c r="KDP67" s="60"/>
      <c r="KDQ67" s="60"/>
      <c r="KDR67" s="60"/>
      <c r="KDS67" s="60"/>
      <c r="KDT67" s="60"/>
      <c r="KDU67" s="60"/>
      <c r="KDV67" s="60"/>
      <c r="KDW67" s="60"/>
      <c r="KDX67" s="60"/>
      <c r="KDY67" s="60"/>
      <c r="KDZ67" s="60"/>
      <c r="KEA67" s="60"/>
      <c r="KEB67" s="60"/>
      <c r="KEC67" s="60"/>
      <c r="KED67" s="60"/>
      <c r="KEE67" s="60"/>
      <c r="KEF67" s="60"/>
      <c r="KEG67" s="60"/>
      <c r="KEH67" s="60"/>
      <c r="KEI67" s="60"/>
      <c r="KEJ67" s="60"/>
      <c r="KEK67" s="60"/>
      <c r="KEL67" s="60"/>
      <c r="KEM67" s="60"/>
      <c r="KEN67" s="60"/>
      <c r="KEO67" s="60"/>
      <c r="KEP67" s="60"/>
      <c r="KEQ67" s="60"/>
      <c r="KER67" s="60"/>
      <c r="KES67" s="60"/>
      <c r="KET67" s="60"/>
      <c r="KEU67" s="60"/>
      <c r="KEV67" s="60"/>
      <c r="KEW67" s="60"/>
      <c r="KEX67" s="60"/>
      <c r="KEY67" s="60"/>
      <c r="KEZ67" s="60"/>
      <c r="KFA67" s="60"/>
      <c r="KFB67" s="60"/>
      <c r="KFC67" s="60"/>
      <c r="KFD67" s="60"/>
      <c r="KFE67" s="60"/>
      <c r="KFF67" s="60"/>
      <c r="KFG67" s="60"/>
      <c r="KFH67" s="60"/>
      <c r="KFI67" s="60"/>
      <c r="KFJ67" s="60"/>
      <c r="KFK67" s="60"/>
      <c r="KFL67" s="60"/>
      <c r="KFM67" s="60"/>
      <c r="KFN67" s="60"/>
      <c r="KFO67" s="60"/>
      <c r="KFP67" s="60"/>
      <c r="KFQ67" s="60"/>
      <c r="KFR67" s="60"/>
      <c r="KFS67" s="60"/>
      <c r="KFT67" s="60"/>
      <c r="KFU67" s="60"/>
      <c r="KFV67" s="60"/>
      <c r="KFW67" s="60"/>
      <c r="KFX67" s="60"/>
      <c r="KFY67" s="60"/>
      <c r="KFZ67" s="60"/>
      <c r="KGA67" s="60"/>
      <c r="KGB67" s="60"/>
      <c r="KGC67" s="60"/>
      <c r="KGD67" s="60"/>
      <c r="KGE67" s="60"/>
      <c r="KGF67" s="60"/>
      <c r="KGG67" s="60"/>
      <c r="KGH67" s="60"/>
      <c r="KGI67" s="60"/>
      <c r="KGJ67" s="60"/>
      <c r="KGK67" s="60"/>
      <c r="KGL67" s="60"/>
      <c r="KGM67" s="60"/>
      <c r="KGN67" s="60"/>
      <c r="KGO67" s="60"/>
      <c r="KGP67" s="60"/>
      <c r="KGQ67" s="60"/>
      <c r="KGR67" s="60"/>
      <c r="KGS67" s="60"/>
      <c r="KGT67" s="60"/>
      <c r="KGU67" s="60"/>
      <c r="KGV67" s="60"/>
      <c r="KGW67" s="60"/>
      <c r="KGX67" s="60"/>
      <c r="KGY67" s="60"/>
      <c r="KGZ67" s="60"/>
      <c r="KHA67" s="60"/>
      <c r="KHB67" s="60"/>
      <c r="KHC67" s="60"/>
      <c r="KHD67" s="60"/>
      <c r="KHE67" s="60"/>
      <c r="KHF67" s="60"/>
      <c r="KHG67" s="60"/>
      <c r="KHH67" s="60"/>
      <c r="KHI67" s="60"/>
      <c r="KHJ67" s="60"/>
      <c r="KHK67" s="60"/>
      <c r="KHL67" s="60"/>
      <c r="KHM67" s="60"/>
      <c r="KHN67" s="60"/>
      <c r="KHO67" s="60"/>
      <c r="KHP67" s="60"/>
      <c r="KHQ67" s="60"/>
      <c r="KHR67" s="60"/>
      <c r="KHS67" s="60"/>
      <c r="KHT67" s="60"/>
      <c r="KHU67" s="60"/>
      <c r="KHV67" s="60"/>
      <c r="KHW67" s="60"/>
      <c r="KHX67" s="60"/>
      <c r="KHY67" s="60"/>
      <c r="KHZ67" s="60"/>
      <c r="KIA67" s="60"/>
      <c r="KIB67" s="60"/>
      <c r="KIC67" s="60"/>
      <c r="KID67" s="60"/>
      <c r="KIE67" s="60"/>
      <c r="KIF67" s="60"/>
      <c r="KIG67" s="60"/>
      <c r="KIH67" s="60"/>
      <c r="KII67" s="60"/>
      <c r="KIJ67" s="60"/>
      <c r="KIK67" s="60"/>
      <c r="KIL67" s="60"/>
      <c r="KIM67" s="60"/>
      <c r="KIN67" s="60"/>
      <c r="KIO67" s="60"/>
      <c r="KIP67" s="60"/>
      <c r="KIQ67" s="60"/>
      <c r="KIR67" s="60"/>
      <c r="KIS67" s="60"/>
      <c r="KIT67" s="60"/>
      <c r="KIU67" s="60"/>
      <c r="KIV67" s="60"/>
      <c r="KIW67" s="60"/>
      <c r="KIX67" s="60"/>
      <c r="KIY67" s="60"/>
      <c r="KIZ67" s="60"/>
      <c r="KJA67" s="60"/>
      <c r="KJB67" s="60"/>
      <c r="KJC67" s="60"/>
      <c r="KJD67" s="60"/>
      <c r="KJE67" s="60"/>
      <c r="KJF67" s="60"/>
      <c r="KJG67" s="60"/>
      <c r="KJH67" s="60"/>
      <c r="KJI67" s="60"/>
      <c r="KJJ67" s="60"/>
      <c r="KJK67" s="60"/>
      <c r="KJL67" s="60"/>
      <c r="KJM67" s="60"/>
      <c r="KJN67" s="60"/>
      <c r="KJO67" s="60"/>
      <c r="KJP67" s="60"/>
      <c r="KJQ67" s="60"/>
      <c r="KJR67" s="60"/>
      <c r="KJS67" s="60"/>
      <c r="KJT67" s="60"/>
      <c r="KJU67" s="60"/>
      <c r="KJV67" s="60"/>
      <c r="KJW67" s="60"/>
      <c r="KJX67" s="60"/>
      <c r="KJY67" s="60"/>
      <c r="KJZ67" s="60"/>
      <c r="KKA67" s="60"/>
      <c r="KKB67" s="60"/>
      <c r="KKC67" s="60"/>
      <c r="KKD67" s="60"/>
      <c r="KKE67" s="60"/>
      <c r="KKF67" s="60"/>
      <c r="KKG67" s="60"/>
      <c r="KKH67" s="60"/>
      <c r="KKI67" s="60"/>
      <c r="KKJ67" s="60"/>
      <c r="KKK67" s="60"/>
      <c r="KKL67" s="60"/>
      <c r="KKM67" s="60"/>
      <c r="KKN67" s="60"/>
      <c r="KKO67" s="60"/>
      <c r="KKP67" s="60"/>
      <c r="KKQ67" s="60"/>
      <c r="KKR67" s="60"/>
      <c r="KKS67" s="60"/>
      <c r="KKT67" s="60"/>
      <c r="KKU67" s="60"/>
      <c r="KKV67" s="60"/>
      <c r="KKW67" s="60"/>
      <c r="KKX67" s="60"/>
      <c r="KKY67" s="60"/>
      <c r="KKZ67" s="60"/>
      <c r="KLA67" s="60"/>
      <c r="KLB67" s="60"/>
      <c r="KLC67" s="60"/>
      <c r="KLD67" s="60"/>
      <c r="KLE67" s="60"/>
      <c r="KLF67" s="60"/>
      <c r="KLG67" s="60"/>
      <c r="KLH67" s="60"/>
      <c r="KLI67" s="60"/>
      <c r="KLJ67" s="60"/>
      <c r="KLK67" s="60"/>
      <c r="KLL67" s="60"/>
      <c r="KLM67" s="60"/>
      <c r="KLN67" s="60"/>
      <c r="KLO67" s="60"/>
      <c r="KLP67" s="60"/>
      <c r="KLQ67" s="60"/>
      <c r="KLR67" s="60"/>
      <c r="KLS67" s="60"/>
      <c r="KLT67" s="60"/>
      <c r="KLU67" s="60"/>
      <c r="KLV67" s="60"/>
      <c r="KLW67" s="60"/>
      <c r="KLX67" s="60"/>
      <c r="KLY67" s="60"/>
      <c r="KLZ67" s="60"/>
      <c r="KMA67" s="60"/>
      <c r="KMB67" s="60"/>
      <c r="KMC67" s="60"/>
      <c r="KMD67" s="60"/>
      <c r="KME67" s="60"/>
      <c r="KMF67" s="60"/>
      <c r="KMG67" s="60"/>
      <c r="KMH67" s="60"/>
      <c r="KMI67" s="60"/>
      <c r="KMJ67" s="60"/>
      <c r="KMK67" s="60"/>
      <c r="KML67" s="60"/>
      <c r="KMM67" s="60"/>
      <c r="KMN67" s="60"/>
      <c r="KMO67" s="60"/>
      <c r="KMP67" s="60"/>
      <c r="KMQ67" s="60"/>
      <c r="KMR67" s="60"/>
      <c r="KMS67" s="60"/>
      <c r="KMT67" s="60"/>
      <c r="KMU67" s="60"/>
      <c r="KMV67" s="60"/>
      <c r="KMW67" s="60"/>
      <c r="KMX67" s="60"/>
      <c r="KMY67" s="60"/>
      <c r="KMZ67" s="60"/>
      <c r="KNA67" s="60"/>
      <c r="KNB67" s="60"/>
      <c r="KNC67" s="60"/>
      <c r="KND67" s="60"/>
      <c r="KNE67" s="60"/>
      <c r="KNF67" s="60"/>
      <c r="KNG67" s="60"/>
      <c r="KNH67" s="60"/>
      <c r="KNI67" s="60"/>
      <c r="KNJ67" s="60"/>
      <c r="KNK67" s="60"/>
      <c r="KNL67" s="60"/>
      <c r="KNM67" s="60"/>
      <c r="KNN67" s="60"/>
      <c r="KNO67" s="60"/>
      <c r="KNP67" s="60"/>
      <c r="KNQ67" s="60"/>
      <c r="KNR67" s="60"/>
      <c r="KNS67" s="60"/>
      <c r="KNT67" s="60"/>
      <c r="KNU67" s="60"/>
      <c r="KNV67" s="60"/>
      <c r="KNW67" s="60"/>
      <c r="KNX67" s="60"/>
      <c r="KNY67" s="60"/>
      <c r="KNZ67" s="60"/>
      <c r="KOA67" s="60"/>
      <c r="KOB67" s="60"/>
      <c r="KOC67" s="60"/>
      <c r="KOD67" s="60"/>
      <c r="KOE67" s="60"/>
      <c r="KOF67" s="60"/>
      <c r="KOG67" s="60"/>
      <c r="KOH67" s="60"/>
      <c r="KOI67" s="60"/>
      <c r="KOJ67" s="60"/>
      <c r="KOK67" s="60"/>
      <c r="KOL67" s="60"/>
      <c r="KOM67" s="60"/>
      <c r="KON67" s="60"/>
      <c r="KOO67" s="60"/>
      <c r="KOP67" s="60"/>
      <c r="KOQ67" s="60"/>
      <c r="KOR67" s="60"/>
      <c r="KOS67" s="60"/>
      <c r="KOT67" s="60"/>
      <c r="KOU67" s="60"/>
      <c r="KOV67" s="60"/>
      <c r="KOW67" s="60"/>
      <c r="KOX67" s="60"/>
      <c r="KOY67" s="60"/>
      <c r="KOZ67" s="60"/>
      <c r="KPA67" s="60"/>
      <c r="KPB67" s="60"/>
      <c r="KPC67" s="60"/>
      <c r="KPD67" s="60"/>
      <c r="KPE67" s="60"/>
      <c r="KPF67" s="60"/>
      <c r="KPG67" s="60"/>
      <c r="KPH67" s="60"/>
      <c r="KPI67" s="60"/>
      <c r="KPJ67" s="60"/>
      <c r="KPK67" s="60"/>
      <c r="KPL67" s="60"/>
      <c r="KPM67" s="60"/>
      <c r="KPN67" s="60"/>
      <c r="KPO67" s="60"/>
      <c r="KPP67" s="60"/>
      <c r="KPQ67" s="60"/>
      <c r="KPR67" s="60"/>
      <c r="KPS67" s="60"/>
      <c r="KPT67" s="60"/>
      <c r="KPU67" s="60"/>
      <c r="KPV67" s="60"/>
      <c r="KPW67" s="60"/>
      <c r="KPX67" s="60"/>
      <c r="KPY67" s="60"/>
      <c r="KPZ67" s="60"/>
      <c r="KQA67" s="60"/>
      <c r="KQB67" s="60"/>
      <c r="KQC67" s="60"/>
      <c r="KQD67" s="60"/>
      <c r="KQE67" s="60"/>
      <c r="KQF67" s="60"/>
      <c r="KQG67" s="60"/>
      <c r="KQH67" s="60"/>
      <c r="KQI67" s="60"/>
      <c r="KQJ67" s="60"/>
      <c r="KQK67" s="60"/>
      <c r="KQL67" s="60"/>
      <c r="KQM67" s="60"/>
      <c r="KQN67" s="60"/>
      <c r="KQO67" s="60"/>
      <c r="KQP67" s="60"/>
      <c r="KQQ67" s="60"/>
      <c r="KQR67" s="60"/>
      <c r="KQS67" s="60"/>
      <c r="KQT67" s="60"/>
      <c r="KQU67" s="60"/>
      <c r="KQV67" s="60"/>
      <c r="KQW67" s="60"/>
      <c r="KQX67" s="60"/>
      <c r="KQY67" s="60"/>
      <c r="KQZ67" s="60"/>
      <c r="KRA67" s="60"/>
      <c r="KRB67" s="60"/>
      <c r="KRC67" s="60"/>
      <c r="KRD67" s="60"/>
      <c r="KRE67" s="60"/>
      <c r="KRF67" s="60"/>
      <c r="KRG67" s="60"/>
      <c r="KRH67" s="60"/>
      <c r="KRI67" s="60"/>
      <c r="KRJ67" s="60"/>
      <c r="KRK67" s="60"/>
      <c r="KRL67" s="60"/>
      <c r="KRM67" s="60"/>
      <c r="KRN67" s="60"/>
      <c r="KRO67" s="60"/>
      <c r="KRP67" s="60"/>
      <c r="KRQ67" s="60"/>
      <c r="KRR67" s="60"/>
      <c r="KRS67" s="60"/>
      <c r="KRT67" s="60"/>
      <c r="KRU67" s="60"/>
      <c r="KRV67" s="60"/>
      <c r="KRW67" s="60"/>
      <c r="KRX67" s="60"/>
      <c r="KRY67" s="60"/>
      <c r="KRZ67" s="60"/>
      <c r="KSA67" s="60"/>
      <c r="KSB67" s="60"/>
      <c r="KSC67" s="60"/>
      <c r="KSD67" s="60"/>
      <c r="KSE67" s="60"/>
      <c r="KSF67" s="60"/>
      <c r="KSG67" s="60"/>
      <c r="KSH67" s="60"/>
      <c r="KSI67" s="60"/>
      <c r="KSJ67" s="60"/>
      <c r="KSK67" s="60"/>
      <c r="KSL67" s="60"/>
      <c r="KSM67" s="60"/>
      <c r="KSN67" s="60"/>
      <c r="KSO67" s="60"/>
      <c r="KSP67" s="60"/>
      <c r="KSQ67" s="60"/>
      <c r="KSR67" s="60"/>
      <c r="KSS67" s="60"/>
      <c r="KST67" s="60"/>
      <c r="KSU67" s="60"/>
      <c r="KSV67" s="60"/>
      <c r="KSW67" s="60"/>
      <c r="KSX67" s="60"/>
      <c r="KSY67" s="60"/>
      <c r="KSZ67" s="60"/>
      <c r="KTA67" s="60"/>
      <c r="KTB67" s="60"/>
      <c r="KTC67" s="60"/>
      <c r="KTD67" s="60"/>
      <c r="KTE67" s="60"/>
      <c r="KTF67" s="60"/>
      <c r="KTG67" s="60"/>
      <c r="KTH67" s="60"/>
      <c r="KTI67" s="60"/>
      <c r="KTJ67" s="60"/>
      <c r="KTK67" s="60"/>
      <c r="KTL67" s="60"/>
      <c r="KTM67" s="60"/>
      <c r="KTN67" s="60"/>
      <c r="KTO67" s="60"/>
      <c r="KTP67" s="60"/>
      <c r="KTQ67" s="60"/>
      <c r="KTR67" s="60"/>
      <c r="KTS67" s="60"/>
      <c r="KTT67" s="60"/>
      <c r="KTU67" s="60"/>
      <c r="KTV67" s="60"/>
      <c r="KTW67" s="60"/>
      <c r="KTX67" s="60"/>
      <c r="KTY67" s="60"/>
      <c r="KTZ67" s="60"/>
      <c r="KUA67" s="60"/>
      <c r="KUB67" s="60"/>
      <c r="KUC67" s="60"/>
      <c r="KUD67" s="60"/>
      <c r="KUE67" s="60"/>
      <c r="KUF67" s="60"/>
      <c r="KUG67" s="60"/>
      <c r="KUH67" s="60"/>
      <c r="KUI67" s="60"/>
      <c r="KUJ67" s="60"/>
      <c r="KUK67" s="60"/>
      <c r="KUL67" s="60"/>
      <c r="KUM67" s="60"/>
      <c r="KUN67" s="60"/>
      <c r="KUO67" s="60"/>
      <c r="KUP67" s="60"/>
      <c r="KUQ67" s="60"/>
      <c r="KUR67" s="60"/>
      <c r="KUS67" s="60"/>
      <c r="KUT67" s="60"/>
      <c r="KUU67" s="60"/>
      <c r="KUV67" s="60"/>
      <c r="KUW67" s="60"/>
      <c r="KUX67" s="60"/>
      <c r="KUY67" s="60"/>
      <c r="KUZ67" s="60"/>
      <c r="KVA67" s="60"/>
      <c r="KVB67" s="60"/>
      <c r="KVC67" s="60"/>
      <c r="KVD67" s="60"/>
      <c r="KVE67" s="60"/>
      <c r="KVF67" s="60"/>
      <c r="KVG67" s="60"/>
      <c r="KVH67" s="60"/>
      <c r="KVI67" s="60"/>
      <c r="KVJ67" s="60"/>
      <c r="KVK67" s="60"/>
      <c r="KVL67" s="60"/>
      <c r="KVM67" s="60"/>
      <c r="KVN67" s="60"/>
      <c r="KVO67" s="60"/>
      <c r="KVP67" s="60"/>
      <c r="KVQ67" s="60"/>
      <c r="KVR67" s="60"/>
      <c r="KVS67" s="60"/>
      <c r="KVT67" s="60"/>
      <c r="KVU67" s="60"/>
      <c r="KVV67" s="60"/>
      <c r="KVW67" s="60"/>
      <c r="KVX67" s="60"/>
      <c r="KVY67" s="60"/>
      <c r="KVZ67" s="60"/>
      <c r="KWA67" s="60"/>
      <c r="KWB67" s="60"/>
      <c r="KWC67" s="60"/>
      <c r="KWD67" s="60"/>
      <c r="KWE67" s="60"/>
      <c r="KWF67" s="60"/>
      <c r="KWG67" s="60"/>
      <c r="KWH67" s="60"/>
      <c r="KWI67" s="60"/>
      <c r="KWJ67" s="60"/>
      <c r="KWK67" s="60"/>
      <c r="KWL67" s="60"/>
      <c r="KWM67" s="60"/>
      <c r="KWN67" s="60"/>
      <c r="KWO67" s="60"/>
      <c r="KWP67" s="60"/>
      <c r="KWQ67" s="60"/>
      <c r="KWR67" s="60"/>
      <c r="KWS67" s="60"/>
      <c r="KWT67" s="60"/>
      <c r="KWU67" s="60"/>
      <c r="KWV67" s="60"/>
      <c r="KWW67" s="60"/>
      <c r="KWX67" s="60"/>
      <c r="KWY67" s="60"/>
      <c r="KWZ67" s="60"/>
      <c r="KXA67" s="60"/>
      <c r="KXB67" s="60"/>
      <c r="KXC67" s="60"/>
      <c r="KXD67" s="60"/>
      <c r="KXE67" s="60"/>
      <c r="KXF67" s="60"/>
      <c r="KXG67" s="60"/>
      <c r="KXH67" s="60"/>
      <c r="KXI67" s="60"/>
      <c r="KXJ67" s="60"/>
      <c r="KXK67" s="60"/>
      <c r="KXL67" s="60"/>
      <c r="KXM67" s="60"/>
      <c r="KXN67" s="60"/>
      <c r="KXO67" s="60"/>
      <c r="KXP67" s="60"/>
      <c r="KXQ67" s="60"/>
      <c r="KXR67" s="60"/>
      <c r="KXS67" s="60"/>
      <c r="KXT67" s="60"/>
      <c r="KXU67" s="60"/>
      <c r="KXV67" s="60"/>
      <c r="KXW67" s="60"/>
      <c r="KXX67" s="60"/>
      <c r="KXY67" s="60"/>
      <c r="KXZ67" s="60"/>
      <c r="KYA67" s="60"/>
      <c r="KYB67" s="60"/>
      <c r="KYC67" s="60"/>
      <c r="KYD67" s="60"/>
      <c r="KYE67" s="60"/>
      <c r="KYF67" s="60"/>
      <c r="KYG67" s="60"/>
      <c r="KYH67" s="60"/>
      <c r="KYI67" s="60"/>
      <c r="KYJ67" s="60"/>
      <c r="KYK67" s="60"/>
      <c r="KYL67" s="60"/>
      <c r="KYM67" s="60"/>
      <c r="KYN67" s="60"/>
      <c r="KYO67" s="60"/>
      <c r="KYP67" s="60"/>
      <c r="KYQ67" s="60"/>
      <c r="KYR67" s="60"/>
      <c r="KYS67" s="60"/>
      <c r="KYT67" s="60"/>
      <c r="KYU67" s="60"/>
      <c r="KYV67" s="60"/>
      <c r="KYW67" s="60"/>
      <c r="KYX67" s="60"/>
      <c r="KYY67" s="60"/>
      <c r="KYZ67" s="60"/>
      <c r="KZA67" s="60"/>
      <c r="KZB67" s="60"/>
      <c r="KZC67" s="60"/>
      <c r="KZD67" s="60"/>
      <c r="KZE67" s="60"/>
      <c r="KZF67" s="60"/>
      <c r="KZG67" s="60"/>
      <c r="KZH67" s="60"/>
      <c r="KZI67" s="60"/>
      <c r="KZJ67" s="60"/>
      <c r="KZK67" s="60"/>
      <c r="KZL67" s="60"/>
      <c r="KZM67" s="60"/>
      <c r="KZN67" s="60"/>
      <c r="KZO67" s="60"/>
      <c r="KZP67" s="60"/>
      <c r="KZQ67" s="60"/>
      <c r="KZR67" s="60"/>
      <c r="KZS67" s="60"/>
      <c r="KZT67" s="60"/>
      <c r="KZU67" s="60"/>
      <c r="KZV67" s="60"/>
      <c r="KZW67" s="60"/>
      <c r="KZX67" s="60"/>
      <c r="KZY67" s="60"/>
      <c r="KZZ67" s="60"/>
      <c r="LAA67" s="60"/>
      <c r="LAB67" s="60"/>
      <c r="LAC67" s="60"/>
      <c r="LAD67" s="60"/>
      <c r="LAE67" s="60"/>
      <c r="LAF67" s="60"/>
      <c r="LAG67" s="60"/>
      <c r="LAH67" s="60"/>
      <c r="LAI67" s="60"/>
      <c r="LAJ67" s="60"/>
      <c r="LAK67" s="60"/>
      <c r="LAL67" s="60"/>
      <c r="LAM67" s="60"/>
      <c r="LAN67" s="60"/>
      <c r="LAO67" s="60"/>
      <c r="LAP67" s="60"/>
      <c r="LAQ67" s="60"/>
      <c r="LAR67" s="60"/>
      <c r="LAS67" s="60"/>
      <c r="LAT67" s="60"/>
      <c r="LAU67" s="60"/>
      <c r="LAV67" s="60"/>
      <c r="LAW67" s="60"/>
      <c r="LAX67" s="60"/>
      <c r="LAY67" s="60"/>
      <c r="LAZ67" s="60"/>
      <c r="LBA67" s="60"/>
      <c r="LBB67" s="60"/>
      <c r="LBC67" s="60"/>
      <c r="LBD67" s="60"/>
      <c r="LBE67" s="60"/>
      <c r="LBF67" s="60"/>
      <c r="LBG67" s="60"/>
      <c r="LBH67" s="60"/>
      <c r="LBI67" s="60"/>
      <c r="LBJ67" s="60"/>
      <c r="LBK67" s="60"/>
      <c r="LBL67" s="60"/>
      <c r="LBM67" s="60"/>
      <c r="LBN67" s="60"/>
      <c r="LBO67" s="60"/>
      <c r="LBP67" s="60"/>
      <c r="LBQ67" s="60"/>
      <c r="LBR67" s="60"/>
      <c r="LBS67" s="60"/>
      <c r="LBT67" s="60"/>
      <c r="LBU67" s="60"/>
      <c r="LBV67" s="60"/>
      <c r="LBW67" s="60"/>
      <c r="LBX67" s="60"/>
      <c r="LBY67" s="60"/>
      <c r="LBZ67" s="60"/>
      <c r="LCA67" s="60"/>
      <c r="LCB67" s="60"/>
      <c r="LCC67" s="60"/>
      <c r="LCD67" s="60"/>
      <c r="LCE67" s="60"/>
      <c r="LCF67" s="60"/>
      <c r="LCG67" s="60"/>
      <c r="LCH67" s="60"/>
      <c r="LCI67" s="60"/>
      <c r="LCJ67" s="60"/>
      <c r="LCK67" s="60"/>
      <c r="LCL67" s="60"/>
      <c r="LCM67" s="60"/>
      <c r="LCN67" s="60"/>
      <c r="LCO67" s="60"/>
      <c r="LCP67" s="60"/>
      <c r="LCQ67" s="60"/>
      <c r="LCR67" s="60"/>
      <c r="LCS67" s="60"/>
      <c r="LCT67" s="60"/>
      <c r="LCU67" s="60"/>
      <c r="LCV67" s="60"/>
      <c r="LCW67" s="60"/>
      <c r="LCX67" s="60"/>
      <c r="LCY67" s="60"/>
      <c r="LCZ67" s="60"/>
      <c r="LDA67" s="60"/>
      <c r="LDB67" s="60"/>
      <c r="LDC67" s="60"/>
      <c r="LDD67" s="60"/>
      <c r="LDE67" s="60"/>
      <c r="LDF67" s="60"/>
      <c r="LDG67" s="60"/>
      <c r="LDH67" s="60"/>
      <c r="LDI67" s="60"/>
      <c r="LDJ67" s="60"/>
      <c r="LDK67" s="60"/>
      <c r="LDL67" s="60"/>
      <c r="LDM67" s="60"/>
      <c r="LDN67" s="60"/>
      <c r="LDO67" s="60"/>
      <c r="LDP67" s="60"/>
      <c r="LDQ67" s="60"/>
      <c r="LDR67" s="60"/>
      <c r="LDS67" s="60"/>
      <c r="LDT67" s="60"/>
      <c r="LDU67" s="60"/>
      <c r="LDV67" s="60"/>
      <c r="LDW67" s="60"/>
      <c r="LDX67" s="60"/>
      <c r="LDY67" s="60"/>
      <c r="LDZ67" s="60"/>
      <c r="LEA67" s="60"/>
      <c r="LEB67" s="60"/>
      <c r="LEC67" s="60"/>
      <c r="LED67" s="60"/>
      <c r="LEE67" s="60"/>
      <c r="LEF67" s="60"/>
      <c r="LEG67" s="60"/>
      <c r="LEH67" s="60"/>
      <c r="LEI67" s="60"/>
      <c r="LEJ67" s="60"/>
      <c r="LEK67" s="60"/>
      <c r="LEL67" s="60"/>
      <c r="LEM67" s="60"/>
      <c r="LEN67" s="60"/>
      <c r="LEO67" s="60"/>
      <c r="LEP67" s="60"/>
      <c r="LEQ67" s="60"/>
      <c r="LER67" s="60"/>
      <c r="LES67" s="60"/>
      <c r="LET67" s="60"/>
      <c r="LEU67" s="60"/>
      <c r="LEV67" s="60"/>
      <c r="LEW67" s="60"/>
      <c r="LEX67" s="60"/>
      <c r="LEY67" s="60"/>
      <c r="LEZ67" s="60"/>
      <c r="LFA67" s="60"/>
      <c r="LFB67" s="60"/>
      <c r="LFC67" s="60"/>
      <c r="LFD67" s="60"/>
      <c r="LFE67" s="60"/>
      <c r="LFF67" s="60"/>
      <c r="LFG67" s="60"/>
      <c r="LFH67" s="60"/>
      <c r="LFI67" s="60"/>
      <c r="LFJ67" s="60"/>
      <c r="LFK67" s="60"/>
      <c r="LFL67" s="60"/>
      <c r="LFM67" s="60"/>
      <c r="LFN67" s="60"/>
      <c r="LFO67" s="60"/>
      <c r="LFP67" s="60"/>
      <c r="LFQ67" s="60"/>
      <c r="LFR67" s="60"/>
      <c r="LFS67" s="60"/>
      <c r="LFT67" s="60"/>
      <c r="LFU67" s="60"/>
      <c r="LFV67" s="60"/>
      <c r="LFW67" s="60"/>
      <c r="LFX67" s="60"/>
      <c r="LFY67" s="60"/>
      <c r="LFZ67" s="60"/>
      <c r="LGA67" s="60"/>
      <c r="LGB67" s="60"/>
      <c r="LGC67" s="60"/>
      <c r="LGD67" s="60"/>
      <c r="LGE67" s="60"/>
      <c r="LGF67" s="60"/>
      <c r="LGG67" s="60"/>
      <c r="LGH67" s="60"/>
      <c r="LGI67" s="60"/>
      <c r="LGJ67" s="60"/>
      <c r="LGK67" s="60"/>
      <c r="LGL67" s="60"/>
      <c r="LGM67" s="60"/>
      <c r="LGN67" s="60"/>
      <c r="LGO67" s="60"/>
      <c r="LGP67" s="60"/>
      <c r="LGQ67" s="60"/>
      <c r="LGR67" s="60"/>
      <c r="LGS67" s="60"/>
      <c r="LGT67" s="60"/>
      <c r="LGU67" s="60"/>
      <c r="LGV67" s="60"/>
      <c r="LGW67" s="60"/>
      <c r="LGX67" s="60"/>
      <c r="LGY67" s="60"/>
      <c r="LGZ67" s="60"/>
      <c r="LHA67" s="60"/>
      <c r="LHB67" s="60"/>
      <c r="LHC67" s="60"/>
      <c r="LHD67" s="60"/>
      <c r="LHE67" s="60"/>
      <c r="LHF67" s="60"/>
      <c r="LHG67" s="60"/>
      <c r="LHH67" s="60"/>
      <c r="LHI67" s="60"/>
      <c r="LHJ67" s="60"/>
      <c r="LHK67" s="60"/>
      <c r="LHL67" s="60"/>
      <c r="LHM67" s="60"/>
      <c r="LHN67" s="60"/>
      <c r="LHO67" s="60"/>
      <c r="LHP67" s="60"/>
      <c r="LHQ67" s="60"/>
      <c r="LHR67" s="60"/>
      <c r="LHS67" s="60"/>
      <c r="LHT67" s="60"/>
      <c r="LHU67" s="60"/>
      <c r="LHV67" s="60"/>
      <c r="LHW67" s="60"/>
      <c r="LHX67" s="60"/>
      <c r="LHY67" s="60"/>
      <c r="LHZ67" s="60"/>
      <c r="LIA67" s="60"/>
      <c r="LIB67" s="60"/>
      <c r="LIC67" s="60"/>
      <c r="LID67" s="60"/>
      <c r="LIE67" s="60"/>
      <c r="LIF67" s="60"/>
      <c r="LIG67" s="60"/>
      <c r="LIH67" s="60"/>
      <c r="LII67" s="60"/>
      <c r="LIJ67" s="60"/>
      <c r="LIK67" s="60"/>
      <c r="LIL67" s="60"/>
      <c r="LIM67" s="60"/>
      <c r="LIN67" s="60"/>
      <c r="LIO67" s="60"/>
      <c r="LIP67" s="60"/>
      <c r="LIQ67" s="60"/>
      <c r="LIR67" s="60"/>
      <c r="LIS67" s="60"/>
      <c r="LIT67" s="60"/>
      <c r="LIU67" s="60"/>
      <c r="LIV67" s="60"/>
      <c r="LIW67" s="60"/>
      <c r="LIX67" s="60"/>
      <c r="LIY67" s="60"/>
      <c r="LIZ67" s="60"/>
      <c r="LJA67" s="60"/>
      <c r="LJB67" s="60"/>
      <c r="LJC67" s="60"/>
      <c r="LJD67" s="60"/>
      <c r="LJE67" s="60"/>
      <c r="LJF67" s="60"/>
      <c r="LJG67" s="60"/>
      <c r="LJH67" s="60"/>
      <c r="LJI67" s="60"/>
      <c r="LJJ67" s="60"/>
      <c r="LJK67" s="60"/>
      <c r="LJL67" s="60"/>
      <c r="LJM67" s="60"/>
      <c r="LJN67" s="60"/>
      <c r="LJO67" s="60"/>
      <c r="LJP67" s="60"/>
      <c r="LJQ67" s="60"/>
      <c r="LJR67" s="60"/>
      <c r="LJS67" s="60"/>
      <c r="LJT67" s="60"/>
      <c r="LJU67" s="60"/>
      <c r="LJV67" s="60"/>
      <c r="LJW67" s="60"/>
      <c r="LJX67" s="60"/>
      <c r="LJY67" s="60"/>
      <c r="LJZ67" s="60"/>
      <c r="LKA67" s="60"/>
      <c r="LKB67" s="60"/>
      <c r="LKC67" s="60"/>
      <c r="LKD67" s="60"/>
      <c r="LKE67" s="60"/>
      <c r="LKF67" s="60"/>
      <c r="LKG67" s="60"/>
      <c r="LKH67" s="60"/>
      <c r="LKI67" s="60"/>
      <c r="LKJ67" s="60"/>
      <c r="LKK67" s="60"/>
      <c r="LKL67" s="60"/>
      <c r="LKM67" s="60"/>
      <c r="LKN67" s="60"/>
      <c r="LKO67" s="60"/>
      <c r="LKP67" s="60"/>
      <c r="LKQ67" s="60"/>
      <c r="LKR67" s="60"/>
      <c r="LKS67" s="60"/>
      <c r="LKT67" s="60"/>
      <c r="LKU67" s="60"/>
      <c r="LKV67" s="60"/>
      <c r="LKW67" s="60"/>
      <c r="LKX67" s="60"/>
      <c r="LKY67" s="60"/>
      <c r="LKZ67" s="60"/>
      <c r="LLA67" s="60"/>
      <c r="LLB67" s="60"/>
      <c r="LLC67" s="60"/>
      <c r="LLD67" s="60"/>
      <c r="LLE67" s="60"/>
      <c r="LLF67" s="60"/>
      <c r="LLG67" s="60"/>
      <c r="LLH67" s="60"/>
      <c r="LLI67" s="60"/>
      <c r="LLJ67" s="60"/>
      <c r="LLK67" s="60"/>
      <c r="LLL67" s="60"/>
      <c r="LLM67" s="60"/>
      <c r="LLN67" s="60"/>
      <c r="LLO67" s="60"/>
      <c r="LLP67" s="60"/>
      <c r="LLQ67" s="60"/>
      <c r="LLR67" s="60"/>
      <c r="LLS67" s="60"/>
      <c r="LLT67" s="60"/>
      <c r="LLU67" s="60"/>
      <c r="LLV67" s="60"/>
      <c r="LLW67" s="60"/>
      <c r="LLX67" s="60"/>
      <c r="LLY67" s="60"/>
      <c r="LLZ67" s="60"/>
      <c r="LMA67" s="60"/>
      <c r="LMB67" s="60"/>
      <c r="LMC67" s="60"/>
      <c r="LMD67" s="60"/>
      <c r="LME67" s="60"/>
      <c r="LMF67" s="60"/>
      <c r="LMG67" s="60"/>
      <c r="LMH67" s="60"/>
      <c r="LMI67" s="60"/>
      <c r="LMJ67" s="60"/>
      <c r="LMK67" s="60"/>
      <c r="LML67" s="60"/>
      <c r="LMM67" s="60"/>
      <c r="LMN67" s="60"/>
      <c r="LMO67" s="60"/>
      <c r="LMP67" s="60"/>
      <c r="LMQ67" s="60"/>
      <c r="LMR67" s="60"/>
      <c r="LMS67" s="60"/>
      <c r="LMT67" s="60"/>
      <c r="LMU67" s="60"/>
      <c r="LMV67" s="60"/>
      <c r="LMW67" s="60"/>
      <c r="LMX67" s="60"/>
      <c r="LMY67" s="60"/>
      <c r="LMZ67" s="60"/>
      <c r="LNA67" s="60"/>
      <c r="LNB67" s="60"/>
      <c r="LNC67" s="60"/>
      <c r="LND67" s="60"/>
      <c r="LNE67" s="60"/>
      <c r="LNF67" s="60"/>
      <c r="LNG67" s="60"/>
      <c r="LNH67" s="60"/>
      <c r="LNI67" s="60"/>
      <c r="LNJ67" s="60"/>
      <c r="LNK67" s="60"/>
      <c r="LNL67" s="60"/>
      <c r="LNM67" s="60"/>
      <c r="LNN67" s="60"/>
      <c r="LNO67" s="60"/>
      <c r="LNP67" s="60"/>
      <c r="LNQ67" s="60"/>
      <c r="LNR67" s="60"/>
      <c r="LNS67" s="60"/>
      <c r="LNT67" s="60"/>
      <c r="LNU67" s="60"/>
      <c r="LNV67" s="60"/>
      <c r="LNW67" s="60"/>
      <c r="LNX67" s="60"/>
      <c r="LNY67" s="60"/>
      <c r="LNZ67" s="60"/>
      <c r="LOA67" s="60"/>
      <c r="LOB67" s="60"/>
      <c r="LOC67" s="60"/>
      <c r="LOD67" s="60"/>
      <c r="LOE67" s="60"/>
      <c r="LOF67" s="60"/>
      <c r="LOG67" s="60"/>
      <c r="LOH67" s="60"/>
      <c r="LOI67" s="60"/>
      <c r="LOJ67" s="60"/>
      <c r="LOK67" s="60"/>
      <c r="LOL67" s="60"/>
      <c r="LOM67" s="60"/>
      <c r="LON67" s="60"/>
      <c r="LOO67" s="60"/>
      <c r="LOP67" s="60"/>
      <c r="LOQ67" s="60"/>
      <c r="LOR67" s="60"/>
      <c r="LOS67" s="60"/>
      <c r="LOT67" s="60"/>
      <c r="LOU67" s="60"/>
      <c r="LOV67" s="60"/>
      <c r="LOW67" s="60"/>
      <c r="LOX67" s="60"/>
      <c r="LOY67" s="60"/>
      <c r="LOZ67" s="60"/>
      <c r="LPA67" s="60"/>
      <c r="LPB67" s="60"/>
      <c r="LPC67" s="60"/>
      <c r="LPD67" s="60"/>
      <c r="LPE67" s="60"/>
      <c r="LPF67" s="60"/>
      <c r="LPG67" s="60"/>
      <c r="LPH67" s="60"/>
      <c r="LPI67" s="60"/>
      <c r="LPJ67" s="60"/>
      <c r="LPK67" s="60"/>
      <c r="LPL67" s="60"/>
      <c r="LPM67" s="60"/>
      <c r="LPN67" s="60"/>
      <c r="LPO67" s="60"/>
      <c r="LPP67" s="60"/>
      <c r="LPQ67" s="60"/>
      <c r="LPR67" s="60"/>
      <c r="LPS67" s="60"/>
      <c r="LPT67" s="60"/>
      <c r="LPU67" s="60"/>
      <c r="LPV67" s="60"/>
      <c r="LPW67" s="60"/>
      <c r="LPX67" s="60"/>
      <c r="LPY67" s="60"/>
      <c r="LPZ67" s="60"/>
      <c r="LQA67" s="60"/>
      <c r="LQB67" s="60"/>
      <c r="LQC67" s="60"/>
      <c r="LQD67" s="60"/>
      <c r="LQE67" s="60"/>
      <c r="LQF67" s="60"/>
      <c r="LQG67" s="60"/>
      <c r="LQH67" s="60"/>
      <c r="LQI67" s="60"/>
      <c r="LQJ67" s="60"/>
      <c r="LQK67" s="60"/>
      <c r="LQL67" s="60"/>
      <c r="LQM67" s="60"/>
      <c r="LQN67" s="60"/>
      <c r="LQO67" s="60"/>
      <c r="LQP67" s="60"/>
      <c r="LQQ67" s="60"/>
      <c r="LQR67" s="60"/>
      <c r="LQS67" s="60"/>
      <c r="LQT67" s="60"/>
      <c r="LQU67" s="60"/>
      <c r="LQV67" s="60"/>
      <c r="LQW67" s="60"/>
      <c r="LQX67" s="60"/>
      <c r="LQY67" s="60"/>
      <c r="LQZ67" s="60"/>
      <c r="LRA67" s="60"/>
      <c r="LRB67" s="60"/>
      <c r="LRC67" s="60"/>
      <c r="LRD67" s="60"/>
      <c r="LRE67" s="60"/>
      <c r="LRF67" s="60"/>
      <c r="LRG67" s="60"/>
      <c r="LRH67" s="60"/>
      <c r="LRI67" s="60"/>
      <c r="LRJ67" s="60"/>
      <c r="LRK67" s="60"/>
      <c r="LRL67" s="60"/>
      <c r="LRM67" s="60"/>
      <c r="LRN67" s="60"/>
      <c r="LRO67" s="60"/>
      <c r="LRP67" s="60"/>
      <c r="LRQ67" s="60"/>
      <c r="LRR67" s="60"/>
      <c r="LRS67" s="60"/>
      <c r="LRT67" s="60"/>
      <c r="LRU67" s="60"/>
      <c r="LRV67" s="60"/>
      <c r="LRW67" s="60"/>
      <c r="LRX67" s="60"/>
      <c r="LRY67" s="60"/>
      <c r="LRZ67" s="60"/>
      <c r="LSA67" s="60"/>
      <c r="LSB67" s="60"/>
      <c r="LSC67" s="60"/>
      <c r="LSD67" s="60"/>
      <c r="LSE67" s="60"/>
      <c r="LSF67" s="60"/>
      <c r="LSG67" s="60"/>
      <c r="LSH67" s="60"/>
      <c r="LSI67" s="60"/>
      <c r="LSJ67" s="60"/>
      <c r="LSK67" s="60"/>
      <c r="LSL67" s="60"/>
      <c r="LSM67" s="60"/>
      <c r="LSN67" s="60"/>
      <c r="LSO67" s="60"/>
      <c r="LSP67" s="60"/>
      <c r="LSQ67" s="60"/>
      <c r="LSR67" s="60"/>
      <c r="LSS67" s="60"/>
      <c r="LST67" s="60"/>
      <c r="LSU67" s="60"/>
      <c r="LSV67" s="60"/>
      <c r="LSW67" s="60"/>
      <c r="LSX67" s="60"/>
      <c r="LSY67" s="60"/>
      <c r="LSZ67" s="60"/>
      <c r="LTA67" s="60"/>
      <c r="LTB67" s="60"/>
      <c r="LTC67" s="60"/>
      <c r="LTD67" s="60"/>
      <c r="LTE67" s="60"/>
      <c r="LTF67" s="60"/>
      <c r="LTG67" s="60"/>
      <c r="LTH67" s="60"/>
      <c r="LTI67" s="60"/>
      <c r="LTJ67" s="60"/>
      <c r="LTK67" s="60"/>
      <c r="LTL67" s="60"/>
      <c r="LTM67" s="60"/>
      <c r="LTN67" s="60"/>
      <c r="LTO67" s="60"/>
      <c r="LTP67" s="60"/>
      <c r="LTQ67" s="60"/>
      <c r="LTR67" s="60"/>
      <c r="LTS67" s="60"/>
      <c r="LTT67" s="60"/>
      <c r="LTU67" s="60"/>
      <c r="LTV67" s="60"/>
      <c r="LTW67" s="60"/>
      <c r="LTX67" s="60"/>
      <c r="LTY67" s="60"/>
      <c r="LTZ67" s="60"/>
      <c r="LUA67" s="60"/>
      <c r="LUB67" s="60"/>
      <c r="LUC67" s="60"/>
      <c r="LUD67" s="60"/>
      <c r="LUE67" s="60"/>
      <c r="LUF67" s="60"/>
      <c r="LUG67" s="60"/>
      <c r="LUH67" s="60"/>
      <c r="LUI67" s="60"/>
      <c r="LUJ67" s="60"/>
      <c r="LUK67" s="60"/>
      <c r="LUL67" s="60"/>
      <c r="LUM67" s="60"/>
      <c r="LUN67" s="60"/>
      <c r="LUO67" s="60"/>
      <c r="LUP67" s="60"/>
      <c r="LUQ67" s="60"/>
      <c r="LUR67" s="60"/>
      <c r="LUS67" s="60"/>
      <c r="LUT67" s="60"/>
      <c r="LUU67" s="60"/>
      <c r="LUV67" s="60"/>
      <c r="LUW67" s="60"/>
      <c r="LUX67" s="60"/>
      <c r="LUY67" s="60"/>
      <c r="LUZ67" s="60"/>
      <c r="LVA67" s="60"/>
      <c r="LVB67" s="60"/>
      <c r="LVC67" s="60"/>
      <c r="LVD67" s="60"/>
      <c r="LVE67" s="60"/>
      <c r="LVF67" s="60"/>
      <c r="LVG67" s="60"/>
      <c r="LVH67" s="60"/>
      <c r="LVI67" s="60"/>
      <c r="LVJ67" s="60"/>
      <c r="LVK67" s="60"/>
      <c r="LVL67" s="60"/>
      <c r="LVM67" s="60"/>
      <c r="LVN67" s="60"/>
      <c r="LVO67" s="60"/>
      <c r="LVP67" s="60"/>
      <c r="LVQ67" s="60"/>
      <c r="LVR67" s="60"/>
      <c r="LVS67" s="60"/>
      <c r="LVT67" s="60"/>
      <c r="LVU67" s="60"/>
      <c r="LVV67" s="60"/>
      <c r="LVW67" s="60"/>
      <c r="LVX67" s="60"/>
      <c r="LVY67" s="60"/>
      <c r="LVZ67" s="60"/>
      <c r="LWA67" s="60"/>
      <c r="LWB67" s="60"/>
      <c r="LWC67" s="60"/>
      <c r="LWD67" s="60"/>
      <c r="LWE67" s="60"/>
      <c r="LWF67" s="60"/>
      <c r="LWG67" s="60"/>
      <c r="LWH67" s="60"/>
      <c r="LWI67" s="60"/>
      <c r="LWJ67" s="60"/>
      <c r="LWK67" s="60"/>
      <c r="LWL67" s="60"/>
      <c r="LWM67" s="60"/>
      <c r="LWN67" s="60"/>
      <c r="LWO67" s="60"/>
      <c r="LWP67" s="60"/>
      <c r="LWQ67" s="60"/>
      <c r="LWR67" s="60"/>
      <c r="LWS67" s="60"/>
      <c r="LWT67" s="60"/>
      <c r="LWU67" s="60"/>
      <c r="LWV67" s="60"/>
      <c r="LWW67" s="60"/>
      <c r="LWX67" s="60"/>
      <c r="LWY67" s="60"/>
      <c r="LWZ67" s="60"/>
      <c r="LXA67" s="60"/>
      <c r="LXB67" s="60"/>
      <c r="LXC67" s="60"/>
      <c r="LXD67" s="60"/>
      <c r="LXE67" s="60"/>
      <c r="LXF67" s="60"/>
      <c r="LXG67" s="60"/>
      <c r="LXH67" s="60"/>
      <c r="LXI67" s="60"/>
      <c r="LXJ67" s="60"/>
      <c r="LXK67" s="60"/>
      <c r="LXL67" s="60"/>
      <c r="LXM67" s="60"/>
      <c r="LXN67" s="60"/>
      <c r="LXO67" s="60"/>
      <c r="LXP67" s="60"/>
      <c r="LXQ67" s="60"/>
      <c r="LXR67" s="60"/>
      <c r="LXS67" s="60"/>
      <c r="LXT67" s="60"/>
      <c r="LXU67" s="60"/>
      <c r="LXV67" s="60"/>
      <c r="LXW67" s="60"/>
      <c r="LXX67" s="60"/>
      <c r="LXY67" s="60"/>
      <c r="LXZ67" s="60"/>
      <c r="LYA67" s="60"/>
      <c r="LYB67" s="60"/>
      <c r="LYC67" s="60"/>
      <c r="LYD67" s="60"/>
      <c r="LYE67" s="60"/>
      <c r="LYF67" s="60"/>
      <c r="LYG67" s="60"/>
      <c r="LYH67" s="60"/>
      <c r="LYI67" s="60"/>
      <c r="LYJ67" s="60"/>
      <c r="LYK67" s="60"/>
      <c r="LYL67" s="60"/>
      <c r="LYM67" s="60"/>
      <c r="LYN67" s="60"/>
      <c r="LYO67" s="60"/>
      <c r="LYP67" s="60"/>
      <c r="LYQ67" s="60"/>
      <c r="LYR67" s="60"/>
      <c r="LYS67" s="60"/>
      <c r="LYT67" s="60"/>
      <c r="LYU67" s="60"/>
      <c r="LYV67" s="60"/>
      <c r="LYW67" s="60"/>
      <c r="LYX67" s="60"/>
      <c r="LYY67" s="60"/>
      <c r="LYZ67" s="60"/>
      <c r="LZA67" s="60"/>
      <c r="LZB67" s="60"/>
      <c r="LZC67" s="60"/>
      <c r="LZD67" s="60"/>
      <c r="LZE67" s="60"/>
      <c r="LZF67" s="60"/>
      <c r="LZG67" s="60"/>
      <c r="LZH67" s="60"/>
      <c r="LZI67" s="60"/>
      <c r="LZJ67" s="60"/>
      <c r="LZK67" s="60"/>
      <c r="LZL67" s="60"/>
      <c r="LZM67" s="60"/>
      <c r="LZN67" s="60"/>
      <c r="LZO67" s="60"/>
      <c r="LZP67" s="60"/>
      <c r="LZQ67" s="60"/>
      <c r="LZR67" s="60"/>
      <c r="LZS67" s="60"/>
      <c r="LZT67" s="60"/>
      <c r="LZU67" s="60"/>
      <c r="LZV67" s="60"/>
      <c r="LZW67" s="60"/>
      <c r="LZX67" s="60"/>
      <c r="LZY67" s="60"/>
      <c r="LZZ67" s="60"/>
      <c r="MAA67" s="60"/>
      <c r="MAB67" s="60"/>
      <c r="MAC67" s="60"/>
      <c r="MAD67" s="60"/>
      <c r="MAE67" s="60"/>
      <c r="MAF67" s="60"/>
      <c r="MAG67" s="60"/>
      <c r="MAH67" s="60"/>
      <c r="MAI67" s="60"/>
      <c r="MAJ67" s="60"/>
      <c r="MAK67" s="60"/>
      <c r="MAL67" s="60"/>
      <c r="MAM67" s="60"/>
      <c r="MAN67" s="60"/>
      <c r="MAO67" s="60"/>
      <c r="MAP67" s="60"/>
      <c r="MAQ67" s="60"/>
      <c r="MAR67" s="60"/>
      <c r="MAS67" s="60"/>
      <c r="MAT67" s="60"/>
      <c r="MAU67" s="60"/>
      <c r="MAV67" s="60"/>
      <c r="MAW67" s="60"/>
      <c r="MAX67" s="60"/>
      <c r="MAY67" s="60"/>
      <c r="MAZ67" s="60"/>
      <c r="MBA67" s="60"/>
      <c r="MBB67" s="60"/>
      <c r="MBC67" s="60"/>
      <c r="MBD67" s="60"/>
      <c r="MBE67" s="60"/>
      <c r="MBF67" s="60"/>
      <c r="MBG67" s="60"/>
      <c r="MBH67" s="60"/>
      <c r="MBI67" s="60"/>
      <c r="MBJ67" s="60"/>
      <c r="MBK67" s="60"/>
      <c r="MBL67" s="60"/>
      <c r="MBM67" s="60"/>
      <c r="MBN67" s="60"/>
      <c r="MBO67" s="60"/>
      <c r="MBP67" s="60"/>
      <c r="MBQ67" s="60"/>
      <c r="MBR67" s="60"/>
      <c r="MBS67" s="60"/>
      <c r="MBT67" s="60"/>
      <c r="MBU67" s="60"/>
      <c r="MBV67" s="60"/>
      <c r="MBW67" s="60"/>
      <c r="MBX67" s="60"/>
      <c r="MBY67" s="60"/>
      <c r="MBZ67" s="60"/>
      <c r="MCA67" s="60"/>
      <c r="MCB67" s="60"/>
      <c r="MCC67" s="60"/>
      <c r="MCD67" s="60"/>
      <c r="MCE67" s="60"/>
      <c r="MCF67" s="60"/>
      <c r="MCG67" s="60"/>
      <c r="MCH67" s="60"/>
      <c r="MCI67" s="60"/>
      <c r="MCJ67" s="60"/>
      <c r="MCK67" s="60"/>
      <c r="MCL67" s="60"/>
      <c r="MCM67" s="60"/>
      <c r="MCN67" s="60"/>
      <c r="MCO67" s="60"/>
      <c r="MCP67" s="60"/>
      <c r="MCQ67" s="60"/>
      <c r="MCR67" s="60"/>
      <c r="MCS67" s="60"/>
      <c r="MCT67" s="60"/>
      <c r="MCU67" s="60"/>
      <c r="MCV67" s="60"/>
      <c r="MCW67" s="60"/>
      <c r="MCX67" s="60"/>
      <c r="MCY67" s="60"/>
      <c r="MCZ67" s="60"/>
      <c r="MDA67" s="60"/>
      <c r="MDB67" s="60"/>
      <c r="MDC67" s="60"/>
      <c r="MDD67" s="60"/>
      <c r="MDE67" s="60"/>
      <c r="MDF67" s="60"/>
      <c r="MDG67" s="60"/>
      <c r="MDH67" s="60"/>
      <c r="MDI67" s="60"/>
      <c r="MDJ67" s="60"/>
      <c r="MDK67" s="60"/>
      <c r="MDL67" s="60"/>
      <c r="MDM67" s="60"/>
      <c r="MDN67" s="60"/>
      <c r="MDO67" s="60"/>
      <c r="MDP67" s="60"/>
      <c r="MDQ67" s="60"/>
      <c r="MDR67" s="60"/>
      <c r="MDS67" s="60"/>
      <c r="MDT67" s="60"/>
      <c r="MDU67" s="60"/>
      <c r="MDV67" s="60"/>
      <c r="MDW67" s="60"/>
      <c r="MDX67" s="60"/>
      <c r="MDY67" s="60"/>
      <c r="MDZ67" s="60"/>
      <c r="MEA67" s="60"/>
      <c r="MEB67" s="60"/>
      <c r="MEC67" s="60"/>
      <c r="MED67" s="60"/>
      <c r="MEE67" s="60"/>
      <c r="MEF67" s="60"/>
      <c r="MEG67" s="60"/>
      <c r="MEH67" s="60"/>
      <c r="MEI67" s="60"/>
      <c r="MEJ67" s="60"/>
      <c r="MEK67" s="60"/>
      <c r="MEL67" s="60"/>
      <c r="MEM67" s="60"/>
      <c r="MEN67" s="60"/>
      <c r="MEO67" s="60"/>
      <c r="MEP67" s="60"/>
      <c r="MEQ67" s="60"/>
      <c r="MER67" s="60"/>
      <c r="MES67" s="60"/>
      <c r="MET67" s="60"/>
      <c r="MEU67" s="60"/>
      <c r="MEV67" s="60"/>
      <c r="MEW67" s="60"/>
      <c r="MEX67" s="60"/>
      <c r="MEY67" s="60"/>
      <c r="MEZ67" s="60"/>
      <c r="MFA67" s="60"/>
      <c r="MFB67" s="60"/>
      <c r="MFC67" s="60"/>
      <c r="MFD67" s="60"/>
      <c r="MFE67" s="60"/>
      <c r="MFF67" s="60"/>
      <c r="MFG67" s="60"/>
      <c r="MFH67" s="60"/>
      <c r="MFI67" s="60"/>
      <c r="MFJ67" s="60"/>
      <c r="MFK67" s="60"/>
      <c r="MFL67" s="60"/>
      <c r="MFM67" s="60"/>
      <c r="MFN67" s="60"/>
      <c r="MFO67" s="60"/>
      <c r="MFP67" s="60"/>
      <c r="MFQ67" s="60"/>
      <c r="MFR67" s="60"/>
      <c r="MFS67" s="60"/>
      <c r="MFT67" s="60"/>
      <c r="MFU67" s="60"/>
      <c r="MFV67" s="60"/>
      <c r="MFW67" s="60"/>
      <c r="MFX67" s="60"/>
      <c r="MFY67" s="60"/>
      <c r="MFZ67" s="60"/>
      <c r="MGA67" s="60"/>
      <c r="MGB67" s="60"/>
      <c r="MGC67" s="60"/>
      <c r="MGD67" s="60"/>
      <c r="MGE67" s="60"/>
      <c r="MGF67" s="60"/>
      <c r="MGG67" s="60"/>
      <c r="MGH67" s="60"/>
      <c r="MGI67" s="60"/>
      <c r="MGJ67" s="60"/>
      <c r="MGK67" s="60"/>
      <c r="MGL67" s="60"/>
      <c r="MGM67" s="60"/>
      <c r="MGN67" s="60"/>
      <c r="MGO67" s="60"/>
      <c r="MGP67" s="60"/>
      <c r="MGQ67" s="60"/>
      <c r="MGR67" s="60"/>
      <c r="MGS67" s="60"/>
      <c r="MGT67" s="60"/>
      <c r="MGU67" s="60"/>
      <c r="MGV67" s="60"/>
      <c r="MGW67" s="60"/>
      <c r="MGX67" s="60"/>
      <c r="MGY67" s="60"/>
      <c r="MGZ67" s="60"/>
      <c r="MHA67" s="60"/>
      <c r="MHB67" s="60"/>
      <c r="MHC67" s="60"/>
      <c r="MHD67" s="60"/>
      <c r="MHE67" s="60"/>
      <c r="MHF67" s="60"/>
      <c r="MHG67" s="60"/>
      <c r="MHH67" s="60"/>
      <c r="MHI67" s="60"/>
      <c r="MHJ67" s="60"/>
      <c r="MHK67" s="60"/>
      <c r="MHL67" s="60"/>
      <c r="MHM67" s="60"/>
      <c r="MHN67" s="60"/>
      <c r="MHO67" s="60"/>
      <c r="MHP67" s="60"/>
      <c r="MHQ67" s="60"/>
      <c r="MHR67" s="60"/>
      <c r="MHS67" s="60"/>
      <c r="MHT67" s="60"/>
      <c r="MHU67" s="60"/>
      <c r="MHV67" s="60"/>
      <c r="MHW67" s="60"/>
      <c r="MHX67" s="60"/>
      <c r="MHY67" s="60"/>
      <c r="MHZ67" s="60"/>
      <c r="MIA67" s="60"/>
      <c r="MIB67" s="60"/>
      <c r="MIC67" s="60"/>
      <c r="MID67" s="60"/>
      <c r="MIE67" s="60"/>
      <c r="MIF67" s="60"/>
      <c r="MIG67" s="60"/>
      <c r="MIH67" s="60"/>
      <c r="MII67" s="60"/>
      <c r="MIJ67" s="60"/>
      <c r="MIK67" s="60"/>
      <c r="MIL67" s="60"/>
      <c r="MIM67" s="60"/>
      <c r="MIN67" s="60"/>
      <c r="MIO67" s="60"/>
      <c r="MIP67" s="60"/>
      <c r="MIQ67" s="60"/>
      <c r="MIR67" s="60"/>
      <c r="MIS67" s="60"/>
      <c r="MIT67" s="60"/>
      <c r="MIU67" s="60"/>
      <c r="MIV67" s="60"/>
      <c r="MIW67" s="60"/>
      <c r="MIX67" s="60"/>
      <c r="MIY67" s="60"/>
      <c r="MIZ67" s="60"/>
      <c r="MJA67" s="60"/>
      <c r="MJB67" s="60"/>
      <c r="MJC67" s="60"/>
      <c r="MJD67" s="60"/>
      <c r="MJE67" s="60"/>
      <c r="MJF67" s="60"/>
      <c r="MJG67" s="60"/>
      <c r="MJH67" s="60"/>
      <c r="MJI67" s="60"/>
      <c r="MJJ67" s="60"/>
      <c r="MJK67" s="60"/>
      <c r="MJL67" s="60"/>
      <c r="MJM67" s="60"/>
      <c r="MJN67" s="60"/>
      <c r="MJO67" s="60"/>
      <c r="MJP67" s="60"/>
      <c r="MJQ67" s="60"/>
      <c r="MJR67" s="60"/>
      <c r="MJS67" s="60"/>
      <c r="MJT67" s="60"/>
      <c r="MJU67" s="60"/>
      <c r="MJV67" s="60"/>
      <c r="MJW67" s="60"/>
      <c r="MJX67" s="60"/>
      <c r="MJY67" s="60"/>
      <c r="MJZ67" s="60"/>
      <c r="MKA67" s="60"/>
      <c r="MKB67" s="60"/>
      <c r="MKC67" s="60"/>
      <c r="MKD67" s="60"/>
      <c r="MKE67" s="60"/>
      <c r="MKF67" s="60"/>
      <c r="MKG67" s="60"/>
      <c r="MKH67" s="60"/>
      <c r="MKI67" s="60"/>
      <c r="MKJ67" s="60"/>
      <c r="MKK67" s="60"/>
      <c r="MKL67" s="60"/>
      <c r="MKM67" s="60"/>
      <c r="MKN67" s="60"/>
      <c r="MKO67" s="60"/>
      <c r="MKP67" s="60"/>
      <c r="MKQ67" s="60"/>
      <c r="MKR67" s="60"/>
      <c r="MKS67" s="60"/>
      <c r="MKT67" s="60"/>
      <c r="MKU67" s="60"/>
      <c r="MKV67" s="60"/>
      <c r="MKW67" s="60"/>
      <c r="MKX67" s="60"/>
      <c r="MKY67" s="60"/>
      <c r="MKZ67" s="60"/>
      <c r="MLA67" s="60"/>
      <c r="MLB67" s="60"/>
      <c r="MLC67" s="60"/>
      <c r="MLD67" s="60"/>
      <c r="MLE67" s="60"/>
      <c r="MLF67" s="60"/>
      <c r="MLG67" s="60"/>
      <c r="MLH67" s="60"/>
      <c r="MLI67" s="60"/>
      <c r="MLJ67" s="60"/>
      <c r="MLK67" s="60"/>
      <c r="MLL67" s="60"/>
      <c r="MLM67" s="60"/>
      <c r="MLN67" s="60"/>
      <c r="MLO67" s="60"/>
      <c r="MLP67" s="60"/>
      <c r="MLQ67" s="60"/>
      <c r="MLR67" s="60"/>
      <c r="MLS67" s="60"/>
      <c r="MLT67" s="60"/>
      <c r="MLU67" s="60"/>
      <c r="MLV67" s="60"/>
      <c r="MLW67" s="60"/>
      <c r="MLX67" s="60"/>
      <c r="MLY67" s="60"/>
      <c r="MLZ67" s="60"/>
      <c r="MMA67" s="60"/>
      <c r="MMB67" s="60"/>
      <c r="MMC67" s="60"/>
      <c r="MMD67" s="60"/>
      <c r="MME67" s="60"/>
      <c r="MMF67" s="60"/>
      <c r="MMG67" s="60"/>
      <c r="MMH67" s="60"/>
      <c r="MMI67" s="60"/>
      <c r="MMJ67" s="60"/>
      <c r="MMK67" s="60"/>
      <c r="MML67" s="60"/>
      <c r="MMM67" s="60"/>
      <c r="MMN67" s="60"/>
      <c r="MMO67" s="60"/>
      <c r="MMP67" s="60"/>
      <c r="MMQ67" s="60"/>
      <c r="MMR67" s="60"/>
      <c r="MMS67" s="60"/>
      <c r="MMT67" s="60"/>
      <c r="MMU67" s="60"/>
      <c r="MMV67" s="60"/>
      <c r="MMW67" s="60"/>
      <c r="MMX67" s="60"/>
      <c r="MMY67" s="60"/>
      <c r="MMZ67" s="60"/>
      <c r="MNA67" s="60"/>
      <c r="MNB67" s="60"/>
      <c r="MNC67" s="60"/>
      <c r="MND67" s="60"/>
      <c r="MNE67" s="60"/>
      <c r="MNF67" s="60"/>
      <c r="MNG67" s="60"/>
      <c r="MNH67" s="60"/>
      <c r="MNI67" s="60"/>
      <c r="MNJ67" s="60"/>
      <c r="MNK67" s="60"/>
      <c r="MNL67" s="60"/>
      <c r="MNM67" s="60"/>
      <c r="MNN67" s="60"/>
      <c r="MNO67" s="60"/>
      <c r="MNP67" s="60"/>
      <c r="MNQ67" s="60"/>
      <c r="MNR67" s="60"/>
      <c r="MNS67" s="60"/>
      <c r="MNT67" s="60"/>
      <c r="MNU67" s="60"/>
      <c r="MNV67" s="60"/>
      <c r="MNW67" s="60"/>
      <c r="MNX67" s="60"/>
      <c r="MNY67" s="60"/>
      <c r="MNZ67" s="60"/>
      <c r="MOA67" s="60"/>
      <c r="MOB67" s="60"/>
      <c r="MOC67" s="60"/>
      <c r="MOD67" s="60"/>
      <c r="MOE67" s="60"/>
      <c r="MOF67" s="60"/>
      <c r="MOG67" s="60"/>
      <c r="MOH67" s="60"/>
      <c r="MOI67" s="60"/>
      <c r="MOJ67" s="60"/>
      <c r="MOK67" s="60"/>
      <c r="MOL67" s="60"/>
      <c r="MOM67" s="60"/>
      <c r="MON67" s="60"/>
      <c r="MOO67" s="60"/>
      <c r="MOP67" s="60"/>
      <c r="MOQ67" s="60"/>
      <c r="MOR67" s="60"/>
      <c r="MOS67" s="60"/>
      <c r="MOT67" s="60"/>
      <c r="MOU67" s="60"/>
      <c r="MOV67" s="60"/>
      <c r="MOW67" s="60"/>
      <c r="MOX67" s="60"/>
      <c r="MOY67" s="60"/>
      <c r="MOZ67" s="60"/>
      <c r="MPA67" s="60"/>
      <c r="MPB67" s="60"/>
      <c r="MPC67" s="60"/>
      <c r="MPD67" s="60"/>
      <c r="MPE67" s="60"/>
      <c r="MPF67" s="60"/>
      <c r="MPG67" s="60"/>
      <c r="MPH67" s="60"/>
      <c r="MPI67" s="60"/>
      <c r="MPJ67" s="60"/>
      <c r="MPK67" s="60"/>
      <c r="MPL67" s="60"/>
      <c r="MPM67" s="60"/>
      <c r="MPN67" s="60"/>
      <c r="MPO67" s="60"/>
      <c r="MPP67" s="60"/>
      <c r="MPQ67" s="60"/>
      <c r="MPR67" s="60"/>
      <c r="MPS67" s="60"/>
      <c r="MPT67" s="60"/>
      <c r="MPU67" s="60"/>
      <c r="MPV67" s="60"/>
      <c r="MPW67" s="60"/>
      <c r="MPX67" s="60"/>
      <c r="MPY67" s="60"/>
      <c r="MPZ67" s="60"/>
      <c r="MQA67" s="60"/>
      <c r="MQB67" s="60"/>
      <c r="MQC67" s="60"/>
      <c r="MQD67" s="60"/>
      <c r="MQE67" s="60"/>
      <c r="MQF67" s="60"/>
      <c r="MQG67" s="60"/>
      <c r="MQH67" s="60"/>
      <c r="MQI67" s="60"/>
      <c r="MQJ67" s="60"/>
      <c r="MQK67" s="60"/>
      <c r="MQL67" s="60"/>
      <c r="MQM67" s="60"/>
      <c r="MQN67" s="60"/>
      <c r="MQO67" s="60"/>
      <c r="MQP67" s="60"/>
      <c r="MQQ67" s="60"/>
      <c r="MQR67" s="60"/>
      <c r="MQS67" s="60"/>
      <c r="MQT67" s="60"/>
      <c r="MQU67" s="60"/>
      <c r="MQV67" s="60"/>
      <c r="MQW67" s="60"/>
      <c r="MQX67" s="60"/>
      <c r="MQY67" s="60"/>
      <c r="MQZ67" s="60"/>
      <c r="MRA67" s="60"/>
      <c r="MRB67" s="60"/>
      <c r="MRC67" s="60"/>
      <c r="MRD67" s="60"/>
      <c r="MRE67" s="60"/>
      <c r="MRF67" s="60"/>
      <c r="MRG67" s="60"/>
      <c r="MRH67" s="60"/>
      <c r="MRI67" s="60"/>
      <c r="MRJ67" s="60"/>
      <c r="MRK67" s="60"/>
      <c r="MRL67" s="60"/>
      <c r="MRM67" s="60"/>
      <c r="MRN67" s="60"/>
      <c r="MRO67" s="60"/>
      <c r="MRP67" s="60"/>
      <c r="MRQ67" s="60"/>
      <c r="MRR67" s="60"/>
      <c r="MRS67" s="60"/>
      <c r="MRT67" s="60"/>
      <c r="MRU67" s="60"/>
      <c r="MRV67" s="60"/>
      <c r="MRW67" s="60"/>
      <c r="MRX67" s="60"/>
      <c r="MRY67" s="60"/>
      <c r="MRZ67" s="60"/>
      <c r="MSA67" s="60"/>
      <c r="MSB67" s="60"/>
      <c r="MSC67" s="60"/>
      <c r="MSD67" s="60"/>
      <c r="MSE67" s="60"/>
      <c r="MSF67" s="60"/>
      <c r="MSG67" s="60"/>
      <c r="MSH67" s="60"/>
      <c r="MSI67" s="60"/>
      <c r="MSJ67" s="60"/>
      <c r="MSK67" s="60"/>
      <c r="MSL67" s="60"/>
      <c r="MSM67" s="60"/>
      <c r="MSN67" s="60"/>
      <c r="MSO67" s="60"/>
      <c r="MSP67" s="60"/>
      <c r="MSQ67" s="60"/>
      <c r="MSR67" s="60"/>
      <c r="MSS67" s="60"/>
      <c r="MST67" s="60"/>
      <c r="MSU67" s="60"/>
      <c r="MSV67" s="60"/>
      <c r="MSW67" s="60"/>
      <c r="MSX67" s="60"/>
      <c r="MSY67" s="60"/>
      <c r="MSZ67" s="60"/>
      <c r="MTA67" s="60"/>
      <c r="MTB67" s="60"/>
      <c r="MTC67" s="60"/>
      <c r="MTD67" s="60"/>
      <c r="MTE67" s="60"/>
      <c r="MTF67" s="60"/>
      <c r="MTG67" s="60"/>
      <c r="MTH67" s="60"/>
      <c r="MTI67" s="60"/>
      <c r="MTJ67" s="60"/>
      <c r="MTK67" s="60"/>
      <c r="MTL67" s="60"/>
      <c r="MTM67" s="60"/>
      <c r="MTN67" s="60"/>
      <c r="MTO67" s="60"/>
      <c r="MTP67" s="60"/>
      <c r="MTQ67" s="60"/>
      <c r="MTR67" s="60"/>
      <c r="MTS67" s="60"/>
      <c r="MTT67" s="60"/>
      <c r="MTU67" s="60"/>
      <c r="MTV67" s="60"/>
      <c r="MTW67" s="60"/>
      <c r="MTX67" s="60"/>
      <c r="MTY67" s="60"/>
      <c r="MTZ67" s="60"/>
      <c r="MUA67" s="60"/>
      <c r="MUB67" s="60"/>
      <c r="MUC67" s="60"/>
      <c r="MUD67" s="60"/>
      <c r="MUE67" s="60"/>
      <c r="MUF67" s="60"/>
      <c r="MUG67" s="60"/>
      <c r="MUH67" s="60"/>
      <c r="MUI67" s="60"/>
      <c r="MUJ67" s="60"/>
      <c r="MUK67" s="60"/>
      <c r="MUL67" s="60"/>
      <c r="MUM67" s="60"/>
      <c r="MUN67" s="60"/>
      <c r="MUO67" s="60"/>
      <c r="MUP67" s="60"/>
      <c r="MUQ67" s="60"/>
      <c r="MUR67" s="60"/>
      <c r="MUS67" s="60"/>
      <c r="MUT67" s="60"/>
      <c r="MUU67" s="60"/>
      <c r="MUV67" s="60"/>
      <c r="MUW67" s="60"/>
      <c r="MUX67" s="60"/>
      <c r="MUY67" s="60"/>
      <c r="MUZ67" s="60"/>
      <c r="MVA67" s="60"/>
      <c r="MVB67" s="60"/>
      <c r="MVC67" s="60"/>
      <c r="MVD67" s="60"/>
      <c r="MVE67" s="60"/>
      <c r="MVF67" s="60"/>
      <c r="MVG67" s="60"/>
      <c r="MVH67" s="60"/>
      <c r="MVI67" s="60"/>
      <c r="MVJ67" s="60"/>
      <c r="MVK67" s="60"/>
      <c r="MVL67" s="60"/>
      <c r="MVM67" s="60"/>
      <c r="MVN67" s="60"/>
      <c r="MVO67" s="60"/>
      <c r="MVP67" s="60"/>
      <c r="MVQ67" s="60"/>
      <c r="MVR67" s="60"/>
      <c r="MVS67" s="60"/>
      <c r="MVT67" s="60"/>
      <c r="MVU67" s="60"/>
      <c r="MVV67" s="60"/>
      <c r="MVW67" s="60"/>
      <c r="MVX67" s="60"/>
      <c r="MVY67" s="60"/>
      <c r="MVZ67" s="60"/>
      <c r="MWA67" s="60"/>
      <c r="MWB67" s="60"/>
      <c r="MWC67" s="60"/>
      <c r="MWD67" s="60"/>
      <c r="MWE67" s="60"/>
      <c r="MWF67" s="60"/>
      <c r="MWG67" s="60"/>
      <c r="MWH67" s="60"/>
      <c r="MWI67" s="60"/>
      <c r="MWJ67" s="60"/>
      <c r="MWK67" s="60"/>
      <c r="MWL67" s="60"/>
      <c r="MWM67" s="60"/>
      <c r="MWN67" s="60"/>
      <c r="MWO67" s="60"/>
      <c r="MWP67" s="60"/>
      <c r="MWQ67" s="60"/>
      <c r="MWR67" s="60"/>
      <c r="MWS67" s="60"/>
      <c r="MWT67" s="60"/>
      <c r="MWU67" s="60"/>
      <c r="MWV67" s="60"/>
      <c r="MWW67" s="60"/>
      <c r="MWX67" s="60"/>
      <c r="MWY67" s="60"/>
      <c r="MWZ67" s="60"/>
      <c r="MXA67" s="60"/>
      <c r="MXB67" s="60"/>
      <c r="MXC67" s="60"/>
      <c r="MXD67" s="60"/>
      <c r="MXE67" s="60"/>
      <c r="MXF67" s="60"/>
      <c r="MXG67" s="60"/>
      <c r="MXH67" s="60"/>
      <c r="MXI67" s="60"/>
      <c r="MXJ67" s="60"/>
      <c r="MXK67" s="60"/>
      <c r="MXL67" s="60"/>
      <c r="MXM67" s="60"/>
      <c r="MXN67" s="60"/>
      <c r="MXO67" s="60"/>
      <c r="MXP67" s="60"/>
      <c r="MXQ67" s="60"/>
      <c r="MXR67" s="60"/>
      <c r="MXS67" s="60"/>
      <c r="MXT67" s="60"/>
      <c r="MXU67" s="60"/>
      <c r="MXV67" s="60"/>
      <c r="MXW67" s="60"/>
      <c r="MXX67" s="60"/>
      <c r="MXY67" s="60"/>
      <c r="MXZ67" s="60"/>
      <c r="MYA67" s="60"/>
      <c r="MYB67" s="60"/>
      <c r="MYC67" s="60"/>
      <c r="MYD67" s="60"/>
      <c r="MYE67" s="60"/>
      <c r="MYF67" s="60"/>
      <c r="MYG67" s="60"/>
      <c r="MYH67" s="60"/>
      <c r="MYI67" s="60"/>
      <c r="MYJ67" s="60"/>
      <c r="MYK67" s="60"/>
      <c r="MYL67" s="60"/>
      <c r="MYM67" s="60"/>
      <c r="MYN67" s="60"/>
      <c r="MYO67" s="60"/>
      <c r="MYP67" s="60"/>
      <c r="MYQ67" s="60"/>
      <c r="MYR67" s="60"/>
      <c r="MYS67" s="60"/>
      <c r="MYT67" s="60"/>
      <c r="MYU67" s="60"/>
      <c r="MYV67" s="60"/>
      <c r="MYW67" s="60"/>
      <c r="MYX67" s="60"/>
      <c r="MYY67" s="60"/>
      <c r="MYZ67" s="60"/>
      <c r="MZA67" s="60"/>
      <c r="MZB67" s="60"/>
      <c r="MZC67" s="60"/>
      <c r="MZD67" s="60"/>
      <c r="MZE67" s="60"/>
      <c r="MZF67" s="60"/>
      <c r="MZG67" s="60"/>
      <c r="MZH67" s="60"/>
      <c r="MZI67" s="60"/>
      <c r="MZJ67" s="60"/>
      <c r="MZK67" s="60"/>
      <c r="MZL67" s="60"/>
      <c r="MZM67" s="60"/>
      <c r="MZN67" s="60"/>
      <c r="MZO67" s="60"/>
      <c r="MZP67" s="60"/>
      <c r="MZQ67" s="60"/>
      <c r="MZR67" s="60"/>
      <c r="MZS67" s="60"/>
      <c r="MZT67" s="60"/>
      <c r="MZU67" s="60"/>
      <c r="MZV67" s="60"/>
      <c r="MZW67" s="60"/>
      <c r="MZX67" s="60"/>
      <c r="MZY67" s="60"/>
      <c r="MZZ67" s="60"/>
      <c r="NAA67" s="60"/>
      <c r="NAB67" s="60"/>
      <c r="NAC67" s="60"/>
      <c r="NAD67" s="60"/>
      <c r="NAE67" s="60"/>
      <c r="NAF67" s="60"/>
      <c r="NAG67" s="60"/>
      <c r="NAH67" s="60"/>
      <c r="NAI67" s="60"/>
      <c r="NAJ67" s="60"/>
      <c r="NAK67" s="60"/>
      <c r="NAL67" s="60"/>
      <c r="NAM67" s="60"/>
      <c r="NAN67" s="60"/>
      <c r="NAO67" s="60"/>
      <c r="NAP67" s="60"/>
      <c r="NAQ67" s="60"/>
      <c r="NAR67" s="60"/>
      <c r="NAS67" s="60"/>
      <c r="NAT67" s="60"/>
      <c r="NAU67" s="60"/>
      <c r="NAV67" s="60"/>
      <c r="NAW67" s="60"/>
      <c r="NAX67" s="60"/>
      <c r="NAY67" s="60"/>
      <c r="NAZ67" s="60"/>
      <c r="NBA67" s="60"/>
      <c r="NBB67" s="60"/>
      <c r="NBC67" s="60"/>
      <c r="NBD67" s="60"/>
      <c r="NBE67" s="60"/>
      <c r="NBF67" s="60"/>
      <c r="NBG67" s="60"/>
      <c r="NBH67" s="60"/>
      <c r="NBI67" s="60"/>
      <c r="NBJ67" s="60"/>
      <c r="NBK67" s="60"/>
      <c r="NBL67" s="60"/>
      <c r="NBM67" s="60"/>
      <c r="NBN67" s="60"/>
      <c r="NBO67" s="60"/>
      <c r="NBP67" s="60"/>
      <c r="NBQ67" s="60"/>
      <c r="NBR67" s="60"/>
      <c r="NBS67" s="60"/>
      <c r="NBT67" s="60"/>
      <c r="NBU67" s="60"/>
      <c r="NBV67" s="60"/>
      <c r="NBW67" s="60"/>
      <c r="NBX67" s="60"/>
      <c r="NBY67" s="60"/>
      <c r="NBZ67" s="60"/>
      <c r="NCA67" s="60"/>
      <c r="NCB67" s="60"/>
      <c r="NCC67" s="60"/>
      <c r="NCD67" s="60"/>
      <c r="NCE67" s="60"/>
      <c r="NCF67" s="60"/>
      <c r="NCG67" s="60"/>
      <c r="NCH67" s="60"/>
      <c r="NCI67" s="60"/>
      <c r="NCJ67" s="60"/>
      <c r="NCK67" s="60"/>
      <c r="NCL67" s="60"/>
      <c r="NCM67" s="60"/>
      <c r="NCN67" s="60"/>
      <c r="NCO67" s="60"/>
      <c r="NCP67" s="60"/>
      <c r="NCQ67" s="60"/>
      <c r="NCR67" s="60"/>
      <c r="NCS67" s="60"/>
      <c r="NCT67" s="60"/>
      <c r="NCU67" s="60"/>
      <c r="NCV67" s="60"/>
      <c r="NCW67" s="60"/>
      <c r="NCX67" s="60"/>
      <c r="NCY67" s="60"/>
      <c r="NCZ67" s="60"/>
      <c r="NDA67" s="60"/>
      <c r="NDB67" s="60"/>
      <c r="NDC67" s="60"/>
      <c r="NDD67" s="60"/>
      <c r="NDE67" s="60"/>
      <c r="NDF67" s="60"/>
      <c r="NDG67" s="60"/>
      <c r="NDH67" s="60"/>
      <c r="NDI67" s="60"/>
      <c r="NDJ67" s="60"/>
      <c r="NDK67" s="60"/>
      <c r="NDL67" s="60"/>
      <c r="NDM67" s="60"/>
      <c r="NDN67" s="60"/>
      <c r="NDO67" s="60"/>
      <c r="NDP67" s="60"/>
      <c r="NDQ67" s="60"/>
      <c r="NDR67" s="60"/>
      <c r="NDS67" s="60"/>
      <c r="NDT67" s="60"/>
      <c r="NDU67" s="60"/>
      <c r="NDV67" s="60"/>
      <c r="NDW67" s="60"/>
      <c r="NDX67" s="60"/>
      <c r="NDY67" s="60"/>
      <c r="NDZ67" s="60"/>
      <c r="NEA67" s="60"/>
      <c r="NEB67" s="60"/>
      <c r="NEC67" s="60"/>
      <c r="NED67" s="60"/>
      <c r="NEE67" s="60"/>
      <c r="NEF67" s="60"/>
      <c r="NEG67" s="60"/>
      <c r="NEH67" s="60"/>
      <c r="NEI67" s="60"/>
      <c r="NEJ67" s="60"/>
      <c r="NEK67" s="60"/>
      <c r="NEL67" s="60"/>
      <c r="NEM67" s="60"/>
      <c r="NEN67" s="60"/>
      <c r="NEO67" s="60"/>
      <c r="NEP67" s="60"/>
      <c r="NEQ67" s="60"/>
      <c r="NER67" s="60"/>
      <c r="NES67" s="60"/>
      <c r="NET67" s="60"/>
      <c r="NEU67" s="60"/>
      <c r="NEV67" s="60"/>
      <c r="NEW67" s="60"/>
      <c r="NEX67" s="60"/>
      <c r="NEY67" s="60"/>
      <c r="NEZ67" s="60"/>
      <c r="NFA67" s="60"/>
      <c r="NFB67" s="60"/>
      <c r="NFC67" s="60"/>
      <c r="NFD67" s="60"/>
      <c r="NFE67" s="60"/>
      <c r="NFF67" s="60"/>
      <c r="NFG67" s="60"/>
      <c r="NFH67" s="60"/>
      <c r="NFI67" s="60"/>
      <c r="NFJ67" s="60"/>
      <c r="NFK67" s="60"/>
      <c r="NFL67" s="60"/>
      <c r="NFM67" s="60"/>
      <c r="NFN67" s="60"/>
      <c r="NFO67" s="60"/>
      <c r="NFP67" s="60"/>
      <c r="NFQ67" s="60"/>
      <c r="NFR67" s="60"/>
      <c r="NFS67" s="60"/>
      <c r="NFT67" s="60"/>
      <c r="NFU67" s="60"/>
      <c r="NFV67" s="60"/>
      <c r="NFW67" s="60"/>
      <c r="NFX67" s="60"/>
      <c r="NFY67" s="60"/>
      <c r="NFZ67" s="60"/>
      <c r="NGA67" s="60"/>
      <c r="NGB67" s="60"/>
      <c r="NGC67" s="60"/>
      <c r="NGD67" s="60"/>
      <c r="NGE67" s="60"/>
      <c r="NGF67" s="60"/>
      <c r="NGG67" s="60"/>
      <c r="NGH67" s="60"/>
      <c r="NGI67" s="60"/>
      <c r="NGJ67" s="60"/>
      <c r="NGK67" s="60"/>
      <c r="NGL67" s="60"/>
      <c r="NGM67" s="60"/>
      <c r="NGN67" s="60"/>
      <c r="NGO67" s="60"/>
      <c r="NGP67" s="60"/>
      <c r="NGQ67" s="60"/>
      <c r="NGR67" s="60"/>
      <c r="NGS67" s="60"/>
      <c r="NGT67" s="60"/>
      <c r="NGU67" s="60"/>
      <c r="NGV67" s="60"/>
      <c r="NGW67" s="60"/>
      <c r="NGX67" s="60"/>
      <c r="NGY67" s="60"/>
      <c r="NGZ67" s="60"/>
      <c r="NHA67" s="60"/>
      <c r="NHB67" s="60"/>
      <c r="NHC67" s="60"/>
      <c r="NHD67" s="60"/>
      <c r="NHE67" s="60"/>
      <c r="NHF67" s="60"/>
      <c r="NHG67" s="60"/>
      <c r="NHH67" s="60"/>
      <c r="NHI67" s="60"/>
      <c r="NHJ67" s="60"/>
      <c r="NHK67" s="60"/>
      <c r="NHL67" s="60"/>
      <c r="NHM67" s="60"/>
      <c r="NHN67" s="60"/>
      <c r="NHO67" s="60"/>
      <c r="NHP67" s="60"/>
      <c r="NHQ67" s="60"/>
      <c r="NHR67" s="60"/>
      <c r="NHS67" s="60"/>
      <c r="NHT67" s="60"/>
      <c r="NHU67" s="60"/>
      <c r="NHV67" s="60"/>
      <c r="NHW67" s="60"/>
      <c r="NHX67" s="60"/>
      <c r="NHY67" s="60"/>
      <c r="NHZ67" s="60"/>
      <c r="NIA67" s="60"/>
      <c r="NIB67" s="60"/>
      <c r="NIC67" s="60"/>
      <c r="NID67" s="60"/>
      <c r="NIE67" s="60"/>
      <c r="NIF67" s="60"/>
      <c r="NIG67" s="60"/>
      <c r="NIH67" s="60"/>
      <c r="NII67" s="60"/>
      <c r="NIJ67" s="60"/>
      <c r="NIK67" s="60"/>
      <c r="NIL67" s="60"/>
      <c r="NIM67" s="60"/>
      <c r="NIN67" s="60"/>
      <c r="NIO67" s="60"/>
      <c r="NIP67" s="60"/>
      <c r="NIQ67" s="60"/>
      <c r="NIR67" s="60"/>
      <c r="NIS67" s="60"/>
      <c r="NIT67" s="60"/>
      <c r="NIU67" s="60"/>
      <c r="NIV67" s="60"/>
      <c r="NIW67" s="60"/>
      <c r="NIX67" s="60"/>
      <c r="NIY67" s="60"/>
      <c r="NIZ67" s="60"/>
      <c r="NJA67" s="60"/>
      <c r="NJB67" s="60"/>
      <c r="NJC67" s="60"/>
      <c r="NJD67" s="60"/>
      <c r="NJE67" s="60"/>
      <c r="NJF67" s="60"/>
      <c r="NJG67" s="60"/>
      <c r="NJH67" s="60"/>
      <c r="NJI67" s="60"/>
      <c r="NJJ67" s="60"/>
      <c r="NJK67" s="60"/>
      <c r="NJL67" s="60"/>
      <c r="NJM67" s="60"/>
      <c r="NJN67" s="60"/>
      <c r="NJO67" s="60"/>
      <c r="NJP67" s="60"/>
      <c r="NJQ67" s="60"/>
      <c r="NJR67" s="60"/>
      <c r="NJS67" s="60"/>
      <c r="NJT67" s="60"/>
      <c r="NJU67" s="60"/>
      <c r="NJV67" s="60"/>
      <c r="NJW67" s="60"/>
      <c r="NJX67" s="60"/>
      <c r="NJY67" s="60"/>
      <c r="NJZ67" s="60"/>
      <c r="NKA67" s="60"/>
      <c r="NKB67" s="60"/>
      <c r="NKC67" s="60"/>
      <c r="NKD67" s="60"/>
      <c r="NKE67" s="60"/>
      <c r="NKF67" s="60"/>
      <c r="NKG67" s="60"/>
      <c r="NKH67" s="60"/>
      <c r="NKI67" s="60"/>
      <c r="NKJ67" s="60"/>
      <c r="NKK67" s="60"/>
      <c r="NKL67" s="60"/>
      <c r="NKM67" s="60"/>
      <c r="NKN67" s="60"/>
      <c r="NKO67" s="60"/>
      <c r="NKP67" s="60"/>
      <c r="NKQ67" s="60"/>
      <c r="NKR67" s="60"/>
      <c r="NKS67" s="60"/>
      <c r="NKT67" s="60"/>
      <c r="NKU67" s="60"/>
      <c r="NKV67" s="60"/>
      <c r="NKW67" s="60"/>
      <c r="NKX67" s="60"/>
      <c r="NKY67" s="60"/>
      <c r="NKZ67" s="60"/>
      <c r="NLA67" s="60"/>
      <c r="NLB67" s="60"/>
      <c r="NLC67" s="60"/>
      <c r="NLD67" s="60"/>
      <c r="NLE67" s="60"/>
      <c r="NLF67" s="60"/>
      <c r="NLG67" s="60"/>
      <c r="NLH67" s="60"/>
      <c r="NLI67" s="60"/>
      <c r="NLJ67" s="60"/>
      <c r="NLK67" s="60"/>
      <c r="NLL67" s="60"/>
      <c r="NLM67" s="60"/>
      <c r="NLN67" s="60"/>
      <c r="NLO67" s="60"/>
      <c r="NLP67" s="60"/>
      <c r="NLQ67" s="60"/>
      <c r="NLR67" s="60"/>
      <c r="NLS67" s="60"/>
      <c r="NLT67" s="60"/>
      <c r="NLU67" s="60"/>
      <c r="NLV67" s="60"/>
      <c r="NLW67" s="60"/>
      <c r="NLX67" s="60"/>
      <c r="NLY67" s="60"/>
      <c r="NLZ67" s="60"/>
      <c r="NMA67" s="60"/>
      <c r="NMB67" s="60"/>
      <c r="NMC67" s="60"/>
      <c r="NMD67" s="60"/>
      <c r="NME67" s="60"/>
      <c r="NMF67" s="60"/>
      <c r="NMG67" s="60"/>
      <c r="NMH67" s="60"/>
      <c r="NMI67" s="60"/>
      <c r="NMJ67" s="60"/>
      <c r="NMK67" s="60"/>
      <c r="NML67" s="60"/>
      <c r="NMM67" s="60"/>
      <c r="NMN67" s="60"/>
      <c r="NMO67" s="60"/>
      <c r="NMP67" s="60"/>
      <c r="NMQ67" s="60"/>
      <c r="NMR67" s="60"/>
      <c r="NMS67" s="60"/>
      <c r="NMT67" s="60"/>
      <c r="NMU67" s="60"/>
      <c r="NMV67" s="60"/>
      <c r="NMW67" s="60"/>
      <c r="NMX67" s="60"/>
      <c r="NMY67" s="60"/>
      <c r="NMZ67" s="60"/>
      <c r="NNA67" s="60"/>
      <c r="NNB67" s="60"/>
      <c r="NNC67" s="60"/>
      <c r="NND67" s="60"/>
      <c r="NNE67" s="60"/>
      <c r="NNF67" s="60"/>
      <c r="NNG67" s="60"/>
      <c r="NNH67" s="60"/>
      <c r="NNI67" s="60"/>
      <c r="NNJ67" s="60"/>
      <c r="NNK67" s="60"/>
      <c r="NNL67" s="60"/>
      <c r="NNM67" s="60"/>
      <c r="NNN67" s="60"/>
      <c r="NNO67" s="60"/>
      <c r="NNP67" s="60"/>
      <c r="NNQ67" s="60"/>
      <c r="NNR67" s="60"/>
      <c r="NNS67" s="60"/>
      <c r="NNT67" s="60"/>
      <c r="NNU67" s="60"/>
      <c r="NNV67" s="60"/>
      <c r="NNW67" s="60"/>
      <c r="NNX67" s="60"/>
      <c r="NNY67" s="60"/>
      <c r="NNZ67" s="60"/>
      <c r="NOA67" s="60"/>
      <c r="NOB67" s="60"/>
      <c r="NOC67" s="60"/>
      <c r="NOD67" s="60"/>
      <c r="NOE67" s="60"/>
      <c r="NOF67" s="60"/>
      <c r="NOG67" s="60"/>
      <c r="NOH67" s="60"/>
      <c r="NOI67" s="60"/>
      <c r="NOJ67" s="60"/>
      <c r="NOK67" s="60"/>
      <c r="NOL67" s="60"/>
      <c r="NOM67" s="60"/>
      <c r="NON67" s="60"/>
      <c r="NOO67" s="60"/>
      <c r="NOP67" s="60"/>
      <c r="NOQ67" s="60"/>
      <c r="NOR67" s="60"/>
      <c r="NOS67" s="60"/>
      <c r="NOT67" s="60"/>
      <c r="NOU67" s="60"/>
      <c r="NOV67" s="60"/>
      <c r="NOW67" s="60"/>
      <c r="NOX67" s="60"/>
      <c r="NOY67" s="60"/>
      <c r="NOZ67" s="60"/>
      <c r="NPA67" s="60"/>
      <c r="NPB67" s="60"/>
      <c r="NPC67" s="60"/>
      <c r="NPD67" s="60"/>
      <c r="NPE67" s="60"/>
      <c r="NPF67" s="60"/>
      <c r="NPG67" s="60"/>
      <c r="NPH67" s="60"/>
      <c r="NPI67" s="60"/>
      <c r="NPJ67" s="60"/>
      <c r="NPK67" s="60"/>
      <c r="NPL67" s="60"/>
      <c r="NPM67" s="60"/>
      <c r="NPN67" s="60"/>
      <c r="NPO67" s="60"/>
      <c r="NPP67" s="60"/>
      <c r="NPQ67" s="60"/>
      <c r="NPR67" s="60"/>
      <c r="NPS67" s="60"/>
      <c r="NPT67" s="60"/>
      <c r="NPU67" s="60"/>
      <c r="NPV67" s="60"/>
      <c r="NPW67" s="60"/>
      <c r="NPX67" s="60"/>
      <c r="NPY67" s="60"/>
      <c r="NPZ67" s="60"/>
      <c r="NQA67" s="60"/>
      <c r="NQB67" s="60"/>
      <c r="NQC67" s="60"/>
      <c r="NQD67" s="60"/>
      <c r="NQE67" s="60"/>
      <c r="NQF67" s="60"/>
      <c r="NQG67" s="60"/>
      <c r="NQH67" s="60"/>
      <c r="NQI67" s="60"/>
      <c r="NQJ67" s="60"/>
      <c r="NQK67" s="60"/>
      <c r="NQL67" s="60"/>
      <c r="NQM67" s="60"/>
      <c r="NQN67" s="60"/>
      <c r="NQO67" s="60"/>
      <c r="NQP67" s="60"/>
      <c r="NQQ67" s="60"/>
      <c r="NQR67" s="60"/>
      <c r="NQS67" s="60"/>
      <c r="NQT67" s="60"/>
      <c r="NQU67" s="60"/>
      <c r="NQV67" s="60"/>
      <c r="NQW67" s="60"/>
      <c r="NQX67" s="60"/>
      <c r="NQY67" s="60"/>
      <c r="NQZ67" s="60"/>
      <c r="NRA67" s="60"/>
      <c r="NRB67" s="60"/>
      <c r="NRC67" s="60"/>
      <c r="NRD67" s="60"/>
      <c r="NRE67" s="60"/>
      <c r="NRF67" s="60"/>
      <c r="NRG67" s="60"/>
      <c r="NRH67" s="60"/>
      <c r="NRI67" s="60"/>
      <c r="NRJ67" s="60"/>
      <c r="NRK67" s="60"/>
      <c r="NRL67" s="60"/>
      <c r="NRM67" s="60"/>
      <c r="NRN67" s="60"/>
      <c r="NRO67" s="60"/>
      <c r="NRP67" s="60"/>
      <c r="NRQ67" s="60"/>
      <c r="NRR67" s="60"/>
      <c r="NRS67" s="60"/>
      <c r="NRT67" s="60"/>
      <c r="NRU67" s="60"/>
      <c r="NRV67" s="60"/>
      <c r="NRW67" s="60"/>
      <c r="NRX67" s="60"/>
      <c r="NRY67" s="60"/>
      <c r="NRZ67" s="60"/>
      <c r="NSA67" s="60"/>
      <c r="NSB67" s="60"/>
      <c r="NSC67" s="60"/>
      <c r="NSD67" s="60"/>
      <c r="NSE67" s="60"/>
      <c r="NSF67" s="60"/>
      <c r="NSG67" s="60"/>
      <c r="NSH67" s="60"/>
      <c r="NSI67" s="60"/>
      <c r="NSJ67" s="60"/>
      <c r="NSK67" s="60"/>
      <c r="NSL67" s="60"/>
      <c r="NSM67" s="60"/>
      <c r="NSN67" s="60"/>
      <c r="NSO67" s="60"/>
      <c r="NSP67" s="60"/>
      <c r="NSQ67" s="60"/>
      <c r="NSR67" s="60"/>
      <c r="NSS67" s="60"/>
      <c r="NST67" s="60"/>
      <c r="NSU67" s="60"/>
      <c r="NSV67" s="60"/>
      <c r="NSW67" s="60"/>
      <c r="NSX67" s="60"/>
      <c r="NSY67" s="60"/>
      <c r="NSZ67" s="60"/>
      <c r="NTA67" s="60"/>
      <c r="NTB67" s="60"/>
      <c r="NTC67" s="60"/>
      <c r="NTD67" s="60"/>
      <c r="NTE67" s="60"/>
      <c r="NTF67" s="60"/>
      <c r="NTG67" s="60"/>
      <c r="NTH67" s="60"/>
      <c r="NTI67" s="60"/>
      <c r="NTJ67" s="60"/>
      <c r="NTK67" s="60"/>
      <c r="NTL67" s="60"/>
      <c r="NTM67" s="60"/>
      <c r="NTN67" s="60"/>
      <c r="NTO67" s="60"/>
      <c r="NTP67" s="60"/>
      <c r="NTQ67" s="60"/>
      <c r="NTR67" s="60"/>
      <c r="NTS67" s="60"/>
      <c r="NTT67" s="60"/>
      <c r="NTU67" s="60"/>
      <c r="NTV67" s="60"/>
      <c r="NTW67" s="60"/>
      <c r="NTX67" s="60"/>
      <c r="NTY67" s="60"/>
      <c r="NTZ67" s="60"/>
      <c r="NUA67" s="60"/>
      <c r="NUB67" s="60"/>
      <c r="NUC67" s="60"/>
      <c r="NUD67" s="60"/>
      <c r="NUE67" s="60"/>
      <c r="NUF67" s="60"/>
      <c r="NUG67" s="60"/>
      <c r="NUH67" s="60"/>
      <c r="NUI67" s="60"/>
      <c r="NUJ67" s="60"/>
      <c r="NUK67" s="60"/>
      <c r="NUL67" s="60"/>
      <c r="NUM67" s="60"/>
      <c r="NUN67" s="60"/>
      <c r="NUO67" s="60"/>
      <c r="NUP67" s="60"/>
      <c r="NUQ67" s="60"/>
      <c r="NUR67" s="60"/>
      <c r="NUS67" s="60"/>
      <c r="NUT67" s="60"/>
      <c r="NUU67" s="60"/>
      <c r="NUV67" s="60"/>
      <c r="NUW67" s="60"/>
      <c r="NUX67" s="60"/>
      <c r="NUY67" s="60"/>
      <c r="NUZ67" s="60"/>
      <c r="NVA67" s="60"/>
      <c r="NVB67" s="60"/>
      <c r="NVC67" s="60"/>
      <c r="NVD67" s="60"/>
      <c r="NVE67" s="60"/>
      <c r="NVF67" s="60"/>
      <c r="NVG67" s="60"/>
      <c r="NVH67" s="60"/>
      <c r="NVI67" s="60"/>
      <c r="NVJ67" s="60"/>
      <c r="NVK67" s="60"/>
      <c r="NVL67" s="60"/>
      <c r="NVM67" s="60"/>
      <c r="NVN67" s="60"/>
      <c r="NVO67" s="60"/>
      <c r="NVP67" s="60"/>
      <c r="NVQ67" s="60"/>
      <c r="NVR67" s="60"/>
      <c r="NVS67" s="60"/>
      <c r="NVT67" s="60"/>
      <c r="NVU67" s="60"/>
      <c r="NVV67" s="60"/>
      <c r="NVW67" s="60"/>
      <c r="NVX67" s="60"/>
      <c r="NVY67" s="60"/>
      <c r="NVZ67" s="60"/>
      <c r="NWA67" s="60"/>
      <c r="NWB67" s="60"/>
      <c r="NWC67" s="60"/>
      <c r="NWD67" s="60"/>
      <c r="NWE67" s="60"/>
      <c r="NWF67" s="60"/>
      <c r="NWG67" s="60"/>
      <c r="NWH67" s="60"/>
      <c r="NWI67" s="60"/>
      <c r="NWJ67" s="60"/>
      <c r="NWK67" s="60"/>
      <c r="NWL67" s="60"/>
      <c r="NWM67" s="60"/>
      <c r="NWN67" s="60"/>
      <c r="NWO67" s="60"/>
      <c r="NWP67" s="60"/>
      <c r="NWQ67" s="60"/>
      <c r="NWR67" s="60"/>
      <c r="NWS67" s="60"/>
      <c r="NWT67" s="60"/>
      <c r="NWU67" s="60"/>
      <c r="NWV67" s="60"/>
      <c r="NWW67" s="60"/>
      <c r="NWX67" s="60"/>
      <c r="NWY67" s="60"/>
      <c r="NWZ67" s="60"/>
      <c r="NXA67" s="60"/>
      <c r="NXB67" s="60"/>
      <c r="NXC67" s="60"/>
      <c r="NXD67" s="60"/>
      <c r="NXE67" s="60"/>
      <c r="NXF67" s="60"/>
      <c r="NXG67" s="60"/>
      <c r="NXH67" s="60"/>
      <c r="NXI67" s="60"/>
      <c r="NXJ67" s="60"/>
      <c r="NXK67" s="60"/>
      <c r="NXL67" s="60"/>
      <c r="NXM67" s="60"/>
      <c r="NXN67" s="60"/>
      <c r="NXO67" s="60"/>
      <c r="NXP67" s="60"/>
      <c r="NXQ67" s="60"/>
      <c r="NXR67" s="60"/>
      <c r="NXS67" s="60"/>
      <c r="NXT67" s="60"/>
      <c r="NXU67" s="60"/>
      <c r="NXV67" s="60"/>
      <c r="NXW67" s="60"/>
      <c r="NXX67" s="60"/>
      <c r="NXY67" s="60"/>
      <c r="NXZ67" s="60"/>
      <c r="NYA67" s="60"/>
      <c r="NYB67" s="60"/>
      <c r="NYC67" s="60"/>
      <c r="NYD67" s="60"/>
      <c r="NYE67" s="60"/>
      <c r="NYF67" s="60"/>
      <c r="NYG67" s="60"/>
      <c r="NYH67" s="60"/>
      <c r="NYI67" s="60"/>
      <c r="NYJ67" s="60"/>
      <c r="NYK67" s="60"/>
      <c r="NYL67" s="60"/>
      <c r="NYM67" s="60"/>
      <c r="NYN67" s="60"/>
      <c r="NYO67" s="60"/>
      <c r="NYP67" s="60"/>
      <c r="NYQ67" s="60"/>
      <c r="NYR67" s="60"/>
      <c r="NYS67" s="60"/>
      <c r="NYT67" s="60"/>
      <c r="NYU67" s="60"/>
      <c r="NYV67" s="60"/>
      <c r="NYW67" s="60"/>
      <c r="NYX67" s="60"/>
      <c r="NYY67" s="60"/>
      <c r="NYZ67" s="60"/>
      <c r="NZA67" s="60"/>
      <c r="NZB67" s="60"/>
      <c r="NZC67" s="60"/>
      <c r="NZD67" s="60"/>
      <c r="NZE67" s="60"/>
      <c r="NZF67" s="60"/>
      <c r="NZG67" s="60"/>
      <c r="NZH67" s="60"/>
      <c r="NZI67" s="60"/>
      <c r="NZJ67" s="60"/>
      <c r="NZK67" s="60"/>
      <c r="NZL67" s="60"/>
      <c r="NZM67" s="60"/>
      <c r="NZN67" s="60"/>
      <c r="NZO67" s="60"/>
      <c r="NZP67" s="60"/>
      <c r="NZQ67" s="60"/>
      <c r="NZR67" s="60"/>
      <c r="NZS67" s="60"/>
      <c r="NZT67" s="60"/>
      <c r="NZU67" s="60"/>
      <c r="NZV67" s="60"/>
      <c r="NZW67" s="60"/>
      <c r="NZX67" s="60"/>
      <c r="NZY67" s="60"/>
      <c r="NZZ67" s="60"/>
      <c r="OAA67" s="60"/>
      <c r="OAB67" s="60"/>
      <c r="OAC67" s="60"/>
      <c r="OAD67" s="60"/>
      <c r="OAE67" s="60"/>
      <c r="OAF67" s="60"/>
      <c r="OAG67" s="60"/>
      <c r="OAH67" s="60"/>
      <c r="OAI67" s="60"/>
      <c r="OAJ67" s="60"/>
      <c r="OAK67" s="60"/>
      <c r="OAL67" s="60"/>
      <c r="OAM67" s="60"/>
      <c r="OAN67" s="60"/>
      <c r="OAO67" s="60"/>
      <c r="OAP67" s="60"/>
      <c r="OAQ67" s="60"/>
      <c r="OAR67" s="60"/>
      <c r="OAS67" s="60"/>
      <c r="OAT67" s="60"/>
      <c r="OAU67" s="60"/>
      <c r="OAV67" s="60"/>
      <c r="OAW67" s="60"/>
      <c r="OAX67" s="60"/>
      <c r="OAY67" s="60"/>
      <c r="OAZ67" s="60"/>
      <c r="OBA67" s="60"/>
      <c r="OBB67" s="60"/>
      <c r="OBC67" s="60"/>
      <c r="OBD67" s="60"/>
      <c r="OBE67" s="60"/>
      <c r="OBF67" s="60"/>
      <c r="OBG67" s="60"/>
      <c r="OBH67" s="60"/>
      <c r="OBI67" s="60"/>
      <c r="OBJ67" s="60"/>
      <c r="OBK67" s="60"/>
      <c r="OBL67" s="60"/>
      <c r="OBM67" s="60"/>
      <c r="OBN67" s="60"/>
      <c r="OBO67" s="60"/>
      <c r="OBP67" s="60"/>
      <c r="OBQ67" s="60"/>
      <c r="OBR67" s="60"/>
      <c r="OBS67" s="60"/>
      <c r="OBT67" s="60"/>
      <c r="OBU67" s="60"/>
      <c r="OBV67" s="60"/>
      <c r="OBW67" s="60"/>
      <c r="OBX67" s="60"/>
      <c r="OBY67" s="60"/>
      <c r="OBZ67" s="60"/>
      <c r="OCA67" s="60"/>
      <c r="OCB67" s="60"/>
      <c r="OCC67" s="60"/>
      <c r="OCD67" s="60"/>
      <c r="OCE67" s="60"/>
      <c r="OCF67" s="60"/>
      <c r="OCG67" s="60"/>
      <c r="OCH67" s="60"/>
      <c r="OCI67" s="60"/>
      <c r="OCJ67" s="60"/>
      <c r="OCK67" s="60"/>
      <c r="OCL67" s="60"/>
      <c r="OCM67" s="60"/>
      <c r="OCN67" s="60"/>
      <c r="OCO67" s="60"/>
      <c r="OCP67" s="60"/>
      <c r="OCQ67" s="60"/>
      <c r="OCR67" s="60"/>
      <c r="OCS67" s="60"/>
      <c r="OCT67" s="60"/>
      <c r="OCU67" s="60"/>
      <c r="OCV67" s="60"/>
      <c r="OCW67" s="60"/>
      <c r="OCX67" s="60"/>
      <c r="OCY67" s="60"/>
      <c r="OCZ67" s="60"/>
      <c r="ODA67" s="60"/>
      <c r="ODB67" s="60"/>
      <c r="ODC67" s="60"/>
      <c r="ODD67" s="60"/>
      <c r="ODE67" s="60"/>
      <c r="ODF67" s="60"/>
      <c r="ODG67" s="60"/>
      <c r="ODH67" s="60"/>
      <c r="ODI67" s="60"/>
      <c r="ODJ67" s="60"/>
      <c r="ODK67" s="60"/>
      <c r="ODL67" s="60"/>
      <c r="ODM67" s="60"/>
      <c r="ODN67" s="60"/>
      <c r="ODO67" s="60"/>
      <c r="ODP67" s="60"/>
      <c r="ODQ67" s="60"/>
      <c r="ODR67" s="60"/>
      <c r="ODS67" s="60"/>
      <c r="ODT67" s="60"/>
      <c r="ODU67" s="60"/>
      <c r="ODV67" s="60"/>
      <c r="ODW67" s="60"/>
      <c r="ODX67" s="60"/>
      <c r="ODY67" s="60"/>
      <c r="ODZ67" s="60"/>
      <c r="OEA67" s="60"/>
      <c r="OEB67" s="60"/>
      <c r="OEC67" s="60"/>
      <c r="OED67" s="60"/>
      <c r="OEE67" s="60"/>
      <c r="OEF67" s="60"/>
      <c r="OEG67" s="60"/>
      <c r="OEH67" s="60"/>
      <c r="OEI67" s="60"/>
      <c r="OEJ67" s="60"/>
      <c r="OEK67" s="60"/>
      <c r="OEL67" s="60"/>
      <c r="OEM67" s="60"/>
      <c r="OEN67" s="60"/>
      <c r="OEO67" s="60"/>
      <c r="OEP67" s="60"/>
      <c r="OEQ67" s="60"/>
      <c r="OER67" s="60"/>
      <c r="OES67" s="60"/>
      <c r="OET67" s="60"/>
      <c r="OEU67" s="60"/>
      <c r="OEV67" s="60"/>
      <c r="OEW67" s="60"/>
      <c r="OEX67" s="60"/>
      <c r="OEY67" s="60"/>
      <c r="OEZ67" s="60"/>
      <c r="OFA67" s="60"/>
      <c r="OFB67" s="60"/>
      <c r="OFC67" s="60"/>
      <c r="OFD67" s="60"/>
      <c r="OFE67" s="60"/>
      <c r="OFF67" s="60"/>
      <c r="OFG67" s="60"/>
      <c r="OFH67" s="60"/>
      <c r="OFI67" s="60"/>
      <c r="OFJ67" s="60"/>
      <c r="OFK67" s="60"/>
      <c r="OFL67" s="60"/>
      <c r="OFM67" s="60"/>
      <c r="OFN67" s="60"/>
      <c r="OFO67" s="60"/>
      <c r="OFP67" s="60"/>
      <c r="OFQ67" s="60"/>
      <c r="OFR67" s="60"/>
      <c r="OFS67" s="60"/>
      <c r="OFT67" s="60"/>
      <c r="OFU67" s="60"/>
      <c r="OFV67" s="60"/>
      <c r="OFW67" s="60"/>
      <c r="OFX67" s="60"/>
      <c r="OFY67" s="60"/>
      <c r="OFZ67" s="60"/>
      <c r="OGA67" s="60"/>
      <c r="OGB67" s="60"/>
      <c r="OGC67" s="60"/>
      <c r="OGD67" s="60"/>
      <c r="OGE67" s="60"/>
      <c r="OGF67" s="60"/>
      <c r="OGG67" s="60"/>
      <c r="OGH67" s="60"/>
      <c r="OGI67" s="60"/>
      <c r="OGJ67" s="60"/>
      <c r="OGK67" s="60"/>
      <c r="OGL67" s="60"/>
      <c r="OGM67" s="60"/>
      <c r="OGN67" s="60"/>
      <c r="OGO67" s="60"/>
      <c r="OGP67" s="60"/>
      <c r="OGQ67" s="60"/>
      <c r="OGR67" s="60"/>
      <c r="OGS67" s="60"/>
      <c r="OGT67" s="60"/>
      <c r="OGU67" s="60"/>
      <c r="OGV67" s="60"/>
      <c r="OGW67" s="60"/>
      <c r="OGX67" s="60"/>
      <c r="OGY67" s="60"/>
      <c r="OGZ67" s="60"/>
      <c r="OHA67" s="60"/>
      <c r="OHB67" s="60"/>
      <c r="OHC67" s="60"/>
      <c r="OHD67" s="60"/>
      <c r="OHE67" s="60"/>
      <c r="OHF67" s="60"/>
      <c r="OHG67" s="60"/>
      <c r="OHH67" s="60"/>
      <c r="OHI67" s="60"/>
      <c r="OHJ67" s="60"/>
      <c r="OHK67" s="60"/>
      <c r="OHL67" s="60"/>
      <c r="OHM67" s="60"/>
      <c r="OHN67" s="60"/>
      <c r="OHO67" s="60"/>
      <c r="OHP67" s="60"/>
      <c r="OHQ67" s="60"/>
      <c r="OHR67" s="60"/>
      <c r="OHS67" s="60"/>
      <c r="OHT67" s="60"/>
      <c r="OHU67" s="60"/>
      <c r="OHV67" s="60"/>
      <c r="OHW67" s="60"/>
      <c r="OHX67" s="60"/>
      <c r="OHY67" s="60"/>
      <c r="OHZ67" s="60"/>
      <c r="OIA67" s="60"/>
      <c r="OIB67" s="60"/>
      <c r="OIC67" s="60"/>
      <c r="OID67" s="60"/>
      <c r="OIE67" s="60"/>
      <c r="OIF67" s="60"/>
      <c r="OIG67" s="60"/>
      <c r="OIH67" s="60"/>
      <c r="OII67" s="60"/>
      <c r="OIJ67" s="60"/>
      <c r="OIK67" s="60"/>
      <c r="OIL67" s="60"/>
      <c r="OIM67" s="60"/>
      <c r="OIN67" s="60"/>
      <c r="OIO67" s="60"/>
      <c r="OIP67" s="60"/>
      <c r="OIQ67" s="60"/>
      <c r="OIR67" s="60"/>
      <c r="OIS67" s="60"/>
      <c r="OIT67" s="60"/>
      <c r="OIU67" s="60"/>
      <c r="OIV67" s="60"/>
      <c r="OIW67" s="60"/>
      <c r="OIX67" s="60"/>
      <c r="OIY67" s="60"/>
      <c r="OIZ67" s="60"/>
      <c r="OJA67" s="60"/>
      <c r="OJB67" s="60"/>
      <c r="OJC67" s="60"/>
      <c r="OJD67" s="60"/>
      <c r="OJE67" s="60"/>
      <c r="OJF67" s="60"/>
      <c r="OJG67" s="60"/>
      <c r="OJH67" s="60"/>
      <c r="OJI67" s="60"/>
      <c r="OJJ67" s="60"/>
      <c r="OJK67" s="60"/>
      <c r="OJL67" s="60"/>
      <c r="OJM67" s="60"/>
      <c r="OJN67" s="60"/>
      <c r="OJO67" s="60"/>
      <c r="OJP67" s="60"/>
      <c r="OJQ67" s="60"/>
      <c r="OJR67" s="60"/>
      <c r="OJS67" s="60"/>
      <c r="OJT67" s="60"/>
      <c r="OJU67" s="60"/>
      <c r="OJV67" s="60"/>
      <c r="OJW67" s="60"/>
      <c r="OJX67" s="60"/>
      <c r="OJY67" s="60"/>
      <c r="OJZ67" s="60"/>
      <c r="OKA67" s="60"/>
      <c r="OKB67" s="60"/>
      <c r="OKC67" s="60"/>
      <c r="OKD67" s="60"/>
      <c r="OKE67" s="60"/>
      <c r="OKF67" s="60"/>
      <c r="OKG67" s="60"/>
      <c r="OKH67" s="60"/>
      <c r="OKI67" s="60"/>
      <c r="OKJ67" s="60"/>
      <c r="OKK67" s="60"/>
      <c r="OKL67" s="60"/>
      <c r="OKM67" s="60"/>
      <c r="OKN67" s="60"/>
      <c r="OKO67" s="60"/>
      <c r="OKP67" s="60"/>
      <c r="OKQ67" s="60"/>
      <c r="OKR67" s="60"/>
      <c r="OKS67" s="60"/>
      <c r="OKT67" s="60"/>
      <c r="OKU67" s="60"/>
      <c r="OKV67" s="60"/>
      <c r="OKW67" s="60"/>
      <c r="OKX67" s="60"/>
      <c r="OKY67" s="60"/>
      <c r="OKZ67" s="60"/>
      <c r="OLA67" s="60"/>
      <c r="OLB67" s="60"/>
      <c r="OLC67" s="60"/>
      <c r="OLD67" s="60"/>
      <c r="OLE67" s="60"/>
      <c r="OLF67" s="60"/>
      <c r="OLG67" s="60"/>
      <c r="OLH67" s="60"/>
      <c r="OLI67" s="60"/>
      <c r="OLJ67" s="60"/>
      <c r="OLK67" s="60"/>
      <c r="OLL67" s="60"/>
      <c r="OLM67" s="60"/>
      <c r="OLN67" s="60"/>
      <c r="OLO67" s="60"/>
      <c r="OLP67" s="60"/>
      <c r="OLQ67" s="60"/>
      <c r="OLR67" s="60"/>
      <c r="OLS67" s="60"/>
      <c r="OLT67" s="60"/>
      <c r="OLU67" s="60"/>
      <c r="OLV67" s="60"/>
      <c r="OLW67" s="60"/>
      <c r="OLX67" s="60"/>
      <c r="OLY67" s="60"/>
      <c r="OLZ67" s="60"/>
      <c r="OMA67" s="60"/>
      <c r="OMB67" s="60"/>
      <c r="OMC67" s="60"/>
      <c r="OMD67" s="60"/>
      <c r="OME67" s="60"/>
      <c r="OMF67" s="60"/>
      <c r="OMG67" s="60"/>
      <c r="OMH67" s="60"/>
      <c r="OMI67" s="60"/>
      <c r="OMJ67" s="60"/>
      <c r="OMK67" s="60"/>
      <c r="OML67" s="60"/>
      <c r="OMM67" s="60"/>
      <c r="OMN67" s="60"/>
      <c r="OMO67" s="60"/>
      <c r="OMP67" s="60"/>
      <c r="OMQ67" s="60"/>
      <c r="OMR67" s="60"/>
      <c r="OMS67" s="60"/>
      <c r="OMT67" s="60"/>
      <c r="OMU67" s="60"/>
      <c r="OMV67" s="60"/>
      <c r="OMW67" s="60"/>
      <c r="OMX67" s="60"/>
      <c r="OMY67" s="60"/>
      <c r="OMZ67" s="60"/>
      <c r="ONA67" s="60"/>
      <c r="ONB67" s="60"/>
      <c r="ONC67" s="60"/>
      <c r="OND67" s="60"/>
      <c r="ONE67" s="60"/>
      <c r="ONF67" s="60"/>
      <c r="ONG67" s="60"/>
      <c r="ONH67" s="60"/>
      <c r="ONI67" s="60"/>
      <c r="ONJ67" s="60"/>
      <c r="ONK67" s="60"/>
      <c r="ONL67" s="60"/>
      <c r="ONM67" s="60"/>
      <c r="ONN67" s="60"/>
      <c r="ONO67" s="60"/>
      <c r="ONP67" s="60"/>
      <c r="ONQ67" s="60"/>
      <c r="ONR67" s="60"/>
      <c r="ONS67" s="60"/>
      <c r="ONT67" s="60"/>
      <c r="ONU67" s="60"/>
      <c r="ONV67" s="60"/>
      <c r="ONW67" s="60"/>
      <c r="ONX67" s="60"/>
      <c r="ONY67" s="60"/>
      <c r="ONZ67" s="60"/>
      <c r="OOA67" s="60"/>
      <c r="OOB67" s="60"/>
      <c r="OOC67" s="60"/>
      <c r="OOD67" s="60"/>
      <c r="OOE67" s="60"/>
      <c r="OOF67" s="60"/>
      <c r="OOG67" s="60"/>
      <c r="OOH67" s="60"/>
      <c r="OOI67" s="60"/>
      <c r="OOJ67" s="60"/>
      <c r="OOK67" s="60"/>
      <c r="OOL67" s="60"/>
      <c r="OOM67" s="60"/>
      <c r="OON67" s="60"/>
      <c r="OOO67" s="60"/>
      <c r="OOP67" s="60"/>
      <c r="OOQ67" s="60"/>
      <c r="OOR67" s="60"/>
      <c r="OOS67" s="60"/>
      <c r="OOT67" s="60"/>
      <c r="OOU67" s="60"/>
      <c r="OOV67" s="60"/>
      <c r="OOW67" s="60"/>
      <c r="OOX67" s="60"/>
      <c r="OOY67" s="60"/>
      <c r="OOZ67" s="60"/>
      <c r="OPA67" s="60"/>
      <c r="OPB67" s="60"/>
      <c r="OPC67" s="60"/>
      <c r="OPD67" s="60"/>
      <c r="OPE67" s="60"/>
      <c r="OPF67" s="60"/>
      <c r="OPG67" s="60"/>
      <c r="OPH67" s="60"/>
      <c r="OPI67" s="60"/>
      <c r="OPJ67" s="60"/>
      <c r="OPK67" s="60"/>
      <c r="OPL67" s="60"/>
      <c r="OPM67" s="60"/>
      <c r="OPN67" s="60"/>
      <c r="OPO67" s="60"/>
      <c r="OPP67" s="60"/>
      <c r="OPQ67" s="60"/>
      <c r="OPR67" s="60"/>
      <c r="OPS67" s="60"/>
      <c r="OPT67" s="60"/>
      <c r="OPU67" s="60"/>
      <c r="OPV67" s="60"/>
      <c r="OPW67" s="60"/>
      <c r="OPX67" s="60"/>
      <c r="OPY67" s="60"/>
      <c r="OPZ67" s="60"/>
      <c r="OQA67" s="60"/>
      <c r="OQB67" s="60"/>
      <c r="OQC67" s="60"/>
      <c r="OQD67" s="60"/>
      <c r="OQE67" s="60"/>
      <c r="OQF67" s="60"/>
      <c r="OQG67" s="60"/>
      <c r="OQH67" s="60"/>
      <c r="OQI67" s="60"/>
      <c r="OQJ67" s="60"/>
      <c r="OQK67" s="60"/>
      <c r="OQL67" s="60"/>
      <c r="OQM67" s="60"/>
      <c r="OQN67" s="60"/>
      <c r="OQO67" s="60"/>
      <c r="OQP67" s="60"/>
      <c r="OQQ67" s="60"/>
      <c r="OQR67" s="60"/>
      <c r="OQS67" s="60"/>
      <c r="OQT67" s="60"/>
      <c r="OQU67" s="60"/>
      <c r="OQV67" s="60"/>
      <c r="OQW67" s="60"/>
      <c r="OQX67" s="60"/>
      <c r="OQY67" s="60"/>
      <c r="OQZ67" s="60"/>
      <c r="ORA67" s="60"/>
      <c r="ORB67" s="60"/>
      <c r="ORC67" s="60"/>
      <c r="ORD67" s="60"/>
      <c r="ORE67" s="60"/>
      <c r="ORF67" s="60"/>
      <c r="ORG67" s="60"/>
      <c r="ORH67" s="60"/>
      <c r="ORI67" s="60"/>
      <c r="ORJ67" s="60"/>
      <c r="ORK67" s="60"/>
      <c r="ORL67" s="60"/>
      <c r="ORM67" s="60"/>
      <c r="ORN67" s="60"/>
      <c r="ORO67" s="60"/>
      <c r="ORP67" s="60"/>
      <c r="ORQ67" s="60"/>
      <c r="ORR67" s="60"/>
      <c r="ORS67" s="60"/>
      <c r="ORT67" s="60"/>
      <c r="ORU67" s="60"/>
      <c r="ORV67" s="60"/>
      <c r="ORW67" s="60"/>
      <c r="ORX67" s="60"/>
      <c r="ORY67" s="60"/>
      <c r="ORZ67" s="60"/>
      <c r="OSA67" s="60"/>
      <c r="OSB67" s="60"/>
      <c r="OSC67" s="60"/>
      <c r="OSD67" s="60"/>
      <c r="OSE67" s="60"/>
      <c r="OSF67" s="60"/>
      <c r="OSG67" s="60"/>
      <c r="OSH67" s="60"/>
      <c r="OSI67" s="60"/>
      <c r="OSJ67" s="60"/>
      <c r="OSK67" s="60"/>
      <c r="OSL67" s="60"/>
      <c r="OSM67" s="60"/>
      <c r="OSN67" s="60"/>
      <c r="OSO67" s="60"/>
      <c r="OSP67" s="60"/>
      <c r="OSQ67" s="60"/>
      <c r="OSR67" s="60"/>
      <c r="OSS67" s="60"/>
      <c r="OST67" s="60"/>
      <c r="OSU67" s="60"/>
      <c r="OSV67" s="60"/>
      <c r="OSW67" s="60"/>
      <c r="OSX67" s="60"/>
      <c r="OSY67" s="60"/>
      <c r="OSZ67" s="60"/>
      <c r="OTA67" s="60"/>
      <c r="OTB67" s="60"/>
      <c r="OTC67" s="60"/>
      <c r="OTD67" s="60"/>
      <c r="OTE67" s="60"/>
      <c r="OTF67" s="60"/>
      <c r="OTG67" s="60"/>
      <c r="OTH67" s="60"/>
      <c r="OTI67" s="60"/>
      <c r="OTJ67" s="60"/>
      <c r="OTK67" s="60"/>
      <c r="OTL67" s="60"/>
      <c r="OTM67" s="60"/>
      <c r="OTN67" s="60"/>
      <c r="OTO67" s="60"/>
      <c r="OTP67" s="60"/>
      <c r="OTQ67" s="60"/>
      <c r="OTR67" s="60"/>
      <c r="OTS67" s="60"/>
      <c r="OTT67" s="60"/>
      <c r="OTU67" s="60"/>
      <c r="OTV67" s="60"/>
      <c r="OTW67" s="60"/>
      <c r="OTX67" s="60"/>
      <c r="OTY67" s="60"/>
      <c r="OTZ67" s="60"/>
      <c r="OUA67" s="60"/>
      <c r="OUB67" s="60"/>
      <c r="OUC67" s="60"/>
      <c r="OUD67" s="60"/>
      <c r="OUE67" s="60"/>
      <c r="OUF67" s="60"/>
      <c r="OUG67" s="60"/>
      <c r="OUH67" s="60"/>
      <c r="OUI67" s="60"/>
      <c r="OUJ67" s="60"/>
      <c r="OUK67" s="60"/>
      <c r="OUL67" s="60"/>
      <c r="OUM67" s="60"/>
      <c r="OUN67" s="60"/>
      <c r="OUO67" s="60"/>
      <c r="OUP67" s="60"/>
      <c r="OUQ67" s="60"/>
      <c r="OUR67" s="60"/>
      <c r="OUS67" s="60"/>
      <c r="OUT67" s="60"/>
      <c r="OUU67" s="60"/>
      <c r="OUV67" s="60"/>
      <c r="OUW67" s="60"/>
      <c r="OUX67" s="60"/>
      <c r="OUY67" s="60"/>
      <c r="OUZ67" s="60"/>
      <c r="OVA67" s="60"/>
      <c r="OVB67" s="60"/>
      <c r="OVC67" s="60"/>
      <c r="OVD67" s="60"/>
      <c r="OVE67" s="60"/>
      <c r="OVF67" s="60"/>
      <c r="OVG67" s="60"/>
      <c r="OVH67" s="60"/>
      <c r="OVI67" s="60"/>
      <c r="OVJ67" s="60"/>
      <c r="OVK67" s="60"/>
      <c r="OVL67" s="60"/>
      <c r="OVM67" s="60"/>
      <c r="OVN67" s="60"/>
      <c r="OVO67" s="60"/>
      <c r="OVP67" s="60"/>
      <c r="OVQ67" s="60"/>
      <c r="OVR67" s="60"/>
      <c r="OVS67" s="60"/>
      <c r="OVT67" s="60"/>
      <c r="OVU67" s="60"/>
      <c r="OVV67" s="60"/>
      <c r="OVW67" s="60"/>
      <c r="OVX67" s="60"/>
      <c r="OVY67" s="60"/>
      <c r="OVZ67" s="60"/>
      <c r="OWA67" s="60"/>
      <c r="OWB67" s="60"/>
      <c r="OWC67" s="60"/>
      <c r="OWD67" s="60"/>
      <c r="OWE67" s="60"/>
      <c r="OWF67" s="60"/>
      <c r="OWG67" s="60"/>
      <c r="OWH67" s="60"/>
      <c r="OWI67" s="60"/>
      <c r="OWJ67" s="60"/>
      <c r="OWK67" s="60"/>
      <c r="OWL67" s="60"/>
      <c r="OWM67" s="60"/>
      <c r="OWN67" s="60"/>
      <c r="OWO67" s="60"/>
      <c r="OWP67" s="60"/>
      <c r="OWQ67" s="60"/>
      <c r="OWR67" s="60"/>
      <c r="OWS67" s="60"/>
      <c r="OWT67" s="60"/>
      <c r="OWU67" s="60"/>
      <c r="OWV67" s="60"/>
      <c r="OWW67" s="60"/>
      <c r="OWX67" s="60"/>
      <c r="OWY67" s="60"/>
      <c r="OWZ67" s="60"/>
      <c r="OXA67" s="60"/>
      <c r="OXB67" s="60"/>
      <c r="OXC67" s="60"/>
      <c r="OXD67" s="60"/>
      <c r="OXE67" s="60"/>
      <c r="OXF67" s="60"/>
      <c r="OXG67" s="60"/>
      <c r="OXH67" s="60"/>
      <c r="OXI67" s="60"/>
      <c r="OXJ67" s="60"/>
      <c r="OXK67" s="60"/>
      <c r="OXL67" s="60"/>
      <c r="OXM67" s="60"/>
      <c r="OXN67" s="60"/>
      <c r="OXO67" s="60"/>
      <c r="OXP67" s="60"/>
      <c r="OXQ67" s="60"/>
      <c r="OXR67" s="60"/>
      <c r="OXS67" s="60"/>
      <c r="OXT67" s="60"/>
      <c r="OXU67" s="60"/>
      <c r="OXV67" s="60"/>
      <c r="OXW67" s="60"/>
      <c r="OXX67" s="60"/>
      <c r="OXY67" s="60"/>
      <c r="OXZ67" s="60"/>
      <c r="OYA67" s="60"/>
      <c r="OYB67" s="60"/>
      <c r="OYC67" s="60"/>
      <c r="OYD67" s="60"/>
      <c r="OYE67" s="60"/>
      <c r="OYF67" s="60"/>
      <c r="OYG67" s="60"/>
      <c r="OYH67" s="60"/>
      <c r="OYI67" s="60"/>
      <c r="OYJ67" s="60"/>
      <c r="OYK67" s="60"/>
      <c r="OYL67" s="60"/>
      <c r="OYM67" s="60"/>
      <c r="OYN67" s="60"/>
      <c r="OYO67" s="60"/>
      <c r="OYP67" s="60"/>
      <c r="OYQ67" s="60"/>
      <c r="OYR67" s="60"/>
      <c r="OYS67" s="60"/>
      <c r="OYT67" s="60"/>
      <c r="OYU67" s="60"/>
      <c r="OYV67" s="60"/>
      <c r="OYW67" s="60"/>
      <c r="OYX67" s="60"/>
      <c r="OYY67" s="60"/>
      <c r="OYZ67" s="60"/>
      <c r="OZA67" s="60"/>
      <c r="OZB67" s="60"/>
      <c r="OZC67" s="60"/>
      <c r="OZD67" s="60"/>
      <c r="OZE67" s="60"/>
      <c r="OZF67" s="60"/>
      <c r="OZG67" s="60"/>
      <c r="OZH67" s="60"/>
      <c r="OZI67" s="60"/>
      <c r="OZJ67" s="60"/>
      <c r="OZK67" s="60"/>
      <c r="OZL67" s="60"/>
      <c r="OZM67" s="60"/>
      <c r="OZN67" s="60"/>
      <c r="OZO67" s="60"/>
      <c r="OZP67" s="60"/>
      <c r="OZQ67" s="60"/>
      <c r="OZR67" s="60"/>
      <c r="OZS67" s="60"/>
      <c r="OZT67" s="60"/>
      <c r="OZU67" s="60"/>
      <c r="OZV67" s="60"/>
      <c r="OZW67" s="60"/>
      <c r="OZX67" s="60"/>
      <c r="OZY67" s="60"/>
      <c r="OZZ67" s="60"/>
      <c r="PAA67" s="60"/>
      <c r="PAB67" s="60"/>
      <c r="PAC67" s="60"/>
      <c r="PAD67" s="60"/>
      <c r="PAE67" s="60"/>
      <c r="PAF67" s="60"/>
      <c r="PAG67" s="60"/>
      <c r="PAH67" s="60"/>
      <c r="PAI67" s="60"/>
      <c r="PAJ67" s="60"/>
      <c r="PAK67" s="60"/>
      <c r="PAL67" s="60"/>
      <c r="PAM67" s="60"/>
      <c r="PAN67" s="60"/>
      <c r="PAO67" s="60"/>
      <c r="PAP67" s="60"/>
      <c r="PAQ67" s="60"/>
      <c r="PAR67" s="60"/>
      <c r="PAS67" s="60"/>
      <c r="PAT67" s="60"/>
      <c r="PAU67" s="60"/>
      <c r="PAV67" s="60"/>
      <c r="PAW67" s="60"/>
      <c r="PAX67" s="60"/>
      <c r="PAY67" s="60"/>
      <c r="PAZ67" s="60"/>
      <c r="PBA67" s="60"/>
      <c r="PBB67" s="60"/>
      <c r="PBC67" s="60"/>
      <c r="PBD67" s="60"/>
      <c r="PBE67" s="60"/>
      <c r="PBF67" s="60"/>
      <c r="PBG67" s="60"/>
      <c r="PBH67" s="60"/>
      <c r="PBI67" s="60"/>
      <c r="PBJ67" s="60"/>
      <c r="PBK67" s="60"/>
      <c r="PBL67" s="60"/>
      <c r="PBM67" s="60"/>
      <c r="PBN67" s="60"/>
      <c r="PBO67" s="60"/>
      <c r="PBP67" s="60"/>
      <c r="PBQ67" s="60"/>
      <c r="PBR67" s="60"/>
      <c r="PBS67" s="60"/>
      <c r="PBT67" s="60"/>
      <c r="PBU67" s="60"/>
      <c r="PBV67" s="60"/>
      <c r="PBW67" s="60"/>
      <c r="PBX67" s="60"/>
      <c r="PBY67" s="60"/>
      <c r="PBZ67" s="60"/>
      <c r="PCA67" s="60"/>
      <c r="PCB67" s="60"/>
      <c r="PCC67" s="60"/>
      <c r="PCD67" s="60"/>
      <c r="PCE67" s="60"/>
      <c r="PCF67" s="60"/>
      <c r="PCG67" s="60"/>
      <c r="PCH67" s="60"/>
      <c r="PCI67" s="60"/>
      <c r="PCJ67" s="60"/>
      <c r="PCK67" s="60"/>
      <c r="PCL67" s="60"/>
      <c r="PCM67" s="60"/>
      <c r="PCN67" s="60"/>
      <c r="PCO67" s="60"/>
      <c r="PCP67" s="60"/>
      <c r="PCQ67" s="60"/>
      <c r="PCR67" s="60"/>
      <c r="PCS67" s="60"/>
      <c r="PCT67" s="60"/>
      <c r="PCU67" s="60"/>
      <c r="PCV67" s="60"/>
      <c r="PCW67" s="60"/>
      <c r="PCX67" s="60"/>
      <c r="PCY67" s="60"/>
      <c r="PCZ67" s="60"/>
      <c r="PDA67" s="60"/>
      <c r="PDB67" s="60"/>
      <c r="PDC67" s="60"/>
      <c r="PDD67" s="60"/>
      <c r="PDE67" s="60"/>
      <c r="PDF67" s="60"/>
      <c r="PDG67" s="60"/>
      <c r="PDH67" s="60"/>
      <c r="PDI67" s="60"/>
      <c r="PDJ67" s="60"/>
      <c r="PDK67" s="60"/>
      <c r="PDL67" s="60"/>
      <c r="PDM67" s="60"/>
      <c r="PDN67" s="60"/>
      <c r="PDO67" s="60"/>
      <c r="PDP67" s="60"/>
      <c r="PDQ67" s="60"/>
      <c r="PDR67" s="60"/>
      <c r="PDS67" s="60"/>
      <c r="PDT67" s="60"/>
      <c r="PDU67" s="60"/>
      <c r="PDV67" s="60"/>
      <c r="PDW67" s="60"/>
      <c r="PDX67" s="60"/>
      <c r="PDY67" s="60"/>
      <c r="PDZ67" s="60"/>
      <c r="PEA67" s="60"/>
      <c r="PEB67" s="60"/>
      <c r="PEC67" s="60"/>
      <c r="PED67" s="60"/>
      <c r="PEE67" s="60"/>
      <c r="PEF67" s="60"/>
      <c r="PEG67" s="60"/>
      <c r="PEH67" s="60"/>
      <c r="PEI67" s="60"/>
      <c r="PEJ67" s="60"/>
      <c r="PEK67" s="60"/>
      <c r="PEL67" s="60"/>
      <c r="PEM67" s="60"/>
      <c r="PEN67" s="60"/>
      <c r="PEO67" s="60"/>
      <c r="PEP67" s="60"/>
      <c r="PEQ67" s="60"/>
      <c r="PER67" s="60"/>
      <c r="PES67" s="60"/>
      <c r="PET67" s="60"/>
      <c r="PEU67" s="60"/>
      <c r="PEV67" s="60"/>
      <c r="PEW67" s="60"/>
      <c r="PEX67" s="60"/>
      <c r="PEY67" s="60"/>
      <c r="PEZ67" s="60"/>
      <c r="PFA67" s="60"/>
      <c r="PFB67" s="60"/>
      <c r="PFC67" s="60"/>
      <c r="PFD67" s="60"/>
      <c r="PFE67" s="60"/>
      <c r="PFF67" s="60"/>
      <c r="PFG67" s="60"/>
      <c r="PFH67" s="60"/>
      <c r="PFI67" s="60"/>
      <c r="PFJ67" s="60"/>
      <c r="PFK67" s="60"/>
      <c r="PFL67" s="60"/>
      <c r="PFM67" s="60"/>
      <c r="PFN67" s="60"/>
      <c r="PFO67" s="60"/>
      <c r="PFP67" s="60"/>
      <c r="PFQ67" s="60"/>
      <c r="PFR67" s="60"/>
      <c r="PFS67" s="60"/>
      <c r="PFT67" s="60"/>
      <c r="PFU67" s="60"/>
      <c r="PFV67" s="60"/>
      <c r="PFW67" s="60"/>
      <c r="PFX67" s="60"/>
      <c r="PFY67" s="60"/>
      <c r="PFZ67" s="60"/>
      <c r="PGA67" s="60"/>
      <c r="PGB67" s="60"/>
      <c r="PGC67" s="60"/>
      <c r="PGD67" s="60"/>
      <c r="PGE67" s="60"/>
      <c r="PGF67" s="60"/>
      <c r="PGG67" s="60"/>
      <c r="PGH67" s="60"/>
      <c r="PGI67" s="60"/>
      <c r="PGJ67" s="60"/>
      <c r="PGK67" s="60"/>
      <c r="PGL67" s="60"/>
      <c r="PGM67" s="60"/>
      <c r="PGN67" s="60"/>
      <c r="PGO67" s="60"/>
      <c r="PGP67" s="60"/>
      <c r="PGQ67" s="60"/>
      <c r="PGR67" s="60"/>
      <c r="PGS67" s="60"/>
      <c r="PGT67" s="60"/>
      <c r="PGU67" s="60"/>
      <c r="PGV67" s="60"/>
      <c r="PGW67" s="60"/>
      <c r="PGX67" s="60"/>
      <c r="PGY67" s="60"/>
      <c r="PGZ67" s="60"/>
      <c r="PHA67" s="60"/>
      <c r="PHB67" s="60"/>
      <c r="PHC67" s="60"/>
      <c r="PHD67" s="60"/>
      <c r="PHE67" s="60"/>
      <c r="PHF67" s="60"/>
      <c r="PHG67" s="60"/>
      <c r="PHH67" s="60"/>
      <c r="PHI67" s="60"/>
      <c r="PHJ67" s="60"/>
      <c r="PHK67" s="60"/>
      <c r="PHL67" s="60"/>
      <c r="PHM67" s="60"/>
      <c r="PHN67" s="60"/>
      <c r="PHO67" s="60"/>
      <c r="PHP67" s="60"/>
      <c r="PHQ67" s="60"/>
      <c r="PHR67" s="60"/>
      <c r="PHS67" s="60"/>
      <c r="PHT67" s="60"/>
      <c r="PHU67" s="60"/>
      <c r="PHV67" s="60"/>
      <c r="PHW67" s="60"/>
      <c r="PHX67" s="60"/>
      <c r="PHY67" s="60"/>
      <c r="PHZ67" s="60"/>
      <c r="PIA67" s="60"/>
      <c r="PIB67" s="60"/>
      <c r="PIC67" s="60"/>
      <c r="PID67" s="60"/>
      <c r="PIE67" s="60"/>
      <c r="PIF67" s="60"/>
      <c r="PIG67" s="60"/>
      <c r="PIH67" s="60"/>
      <c r="PII67" s="60"/>
      <c r="PIJ67" s="60"/>
      <c r="PIK67" s="60"/>
      <c r="PIL67" s="60"/>
      <c r="PIM67" s="60"/>
      <c r="PIN67" s="60"/>
      <c r="PIO67" s="60"/>
      <c r="PIP67" s="60"/>
      <c r="PIQ67" s="60"/>
      <c r="PIR67" s="60"/>
      <c r="PIS67" s="60"/>
      <c r="PIT67" s="60"/>
      <c r="PIU67" s="60"/>
      <c r="PIV67" s="60"/>
      <c r="PIW67" s="60"/>
      <c r="PIX67" s="60"/>
      <c r="PIY67" s="60"/>
      <c r="PIZ67" s="60"/>
      <c r="PJA67" s="60"/>
      <c r="PJB67" s="60"/>
      <c r="PJC67" s="60"/>
      <c r="PJD67" s="60"/>
      <c r="PJE67" s="60"/>
      <c r="PJF67" s="60"/>
      <c r="PJG67" s="60"/>
      <c r="PJH67" s="60"/>
      <c r="PJI67" s="60"/>
      <c r="PJJ67" s="60"/>
      <c r="PJK67" s="60"/>
      <c r="PJL67" s="60"/>
      <c r="PJM67" s="60"/>
      <c r="PJN67" s="60"/>
      <c r="PJO67" s="60"/>
      <c r="PJP67" s="60"/>
      <c r="PJQ67" s="60"/>
      <c r="PJR67" s="60"/>
      <c r="PJS67" s="60"/>
      <c r="PJT67" s="60"/>
      <c r="PJU67" s="60"/>
      <c r="PJV67" s="60"/>
      <c r="PJW67" s="60"/>
      <c r="PJX67" s="60"/>
      <c r="PJY67" s="60"/>
      <c r="PJZ67" s="60"/>
      <c r="PKA67" s="60"/>
      <c r="PKB67" s="60"/>
      <c r="PKC67" s="60"/>
      <c r="PKD67" s="60"/>
      <c r="PKE67" s="60"/>
      <c r="PKF67" s="60"/>
      <c r="PKG67" s="60"/>
      <c r="PKH67" s="60"/>
      <c r="PKI67" s="60"/>
      <c r="PKJ67" s="60"/>
      <c r="PKK67" s="60"/>
      <c r="PKL67" s="60"/>
      <c r="PKM67" s="60"/>
      <c r="PKN67" s="60"/>
      <c r="PKO67" s="60"/>
      <c r="PKP67" s="60"/>
      <c r="PKQ67" s="60"/>
      <c r="PKR67" s="60"/>
      <c r="PKS67" s="60"/>
      <c r="PKT67" s="60"/>
      <c r="PKU67" s="60"/>
      <c r="PKV67" s="60"/>
      <c r="PKW67" s="60"/>
      <c r="PKX67" s="60"/>
      <c r="PKY67" s="60"/>
      <c r="PKZ67" s="60"/>
      <c r="PLA67" s="60"/>
      <c r="PLB67" s="60"/>
      <c r="PLC67" s="60"/>
      <c r="PLD67" s="60"/>
      <c r="PLE67" s="60"/>
      <c r="PLF67" s="60"/>
      <c r="PLG67" s="60"/>
      <c r="PLH67" s="60"/>
      <c r="PLI67" s="60"/>
      <c r="PLJ67" s="60"/>
      <c r="PLK67" s="60"/>
      <c r="PLL67" s="60"/>
      <c r="PLM67" s="60"/>
      <c r="PLN67" s="60"/>
      <c r="PLO67" s="60"/>
      <c r="PLP67" s="60"/>
      <c r="PLQ67" s="60"/>
      <c r="PLR67" s="60"/>
      <c r="PLS67" s="60"/>
      <c r="PLT67" s="60"/>
      <c r="PLU67" s="60"/>
      <c r="PLV67" s="60"/>
      <c r="PLW67" s="60"/>
      <c r="PLX67" s="60"/>
      <c r="PLY67" s="60"/>
      <c r="PLZ67" s="60"/>
      <c r="PMA67" s="60"/>
      <c r="PMB67" s="60"/>
      <c r="PMC67" s="60"/>
      <c r="PMD67" s="60"/>
      <c r="PME67" s="60"/>
      <c r="PMF67" s="60"/>
      <c r="PMG67" s="60"/>
      <c r="PMH67" s="60"/>
      <c r="PMI67" s="60"/>
      <c r="PMJ67" s="60"/>
      <c r="PMK67" s="60"/>
      <c r="PML67" s="60"/>
      <c r="PMM67" s="60"/>
      <c r="PMN67" s="60"/>
      <c r="PMO67" s="60"/>
      <c r="PMP67" s="60"/>
      <c r="PMQ67" s="60"/>
      <c r="PMR67" s="60"/>
      <c r="PMS67" s="60"/>
      <c r="PMT67" s="60"/>
      <c r="PMU67" s="60"/>
      <c r="PMV67" s="60"/>
      <c r="PMW67" s="60"/>
      <c r="PMX67" s="60"/>
      <c r="PMY67" s="60"/>
      <c r="PMZ67" s="60"/>
      <c r="PNA67" s="60"/>
      <c r="PNB67" s="60"/>
      <c r="PNC67" s="60"/>
      <c r="PND67" s="60"/>
      <c r="PNE67" s="60"/>
      <c r="PNF67" s="60"/>
      <c r="PNG67" s="60"/>
      <c r="PNH67" s="60"/>
      <c r="PNI67" s="60"/>
      <c r="PNJ67" s="60"/>
      <c r="PNK67" s="60"/>
      <c r="PNL67" s="60"/>
      <c r="PNM67" s="60"/>
      <c r="PNN67" s="60"/>
      <c r="PNO67" s="60"/>
      <c r="PNP67" s="60"/>
      <c r="PNQ67" s="60"/>
      <c r="PNR67" s="60"/>
      <c r="PNS67" s="60"/>
      <c r="PNT67" s="60"/>
      <c r="PNU67" s="60"/>
      <c r="PNV67" s="60"/>
      <c r="PNW67" s="60"/>
      <c r="PNX67" s="60"/>
      <c r="PNY67" s="60"/>
      <c r="PNZ67" s="60"/>
      <c r="POA67" s="60"/>
      <c r="POB67" s="60"/>
      <c r="POC67" s="60"/>
      <c r="POD67" s="60"/>
      <c r="POE67" s="60"/>
      <c r="POF67" s="60"/>
      <c r="POG67" s="60"/>
      <c r="POH67" s="60"/>
      <c r="POI67" s="60"/>
      <c r="POJ67" s="60"/>
      <c r="POK67" s="60"/>
      <c r="POL67" s="60"/>
      <c r="POM67" s="60"/>
      <c r="PON67" s="60"/>
      <c r="POO67" s="60"/>
      <c r="POP67" s="60"/>
      <c r="POQ67" s="60"/>
      <c r="POR67" s="60"/>
      <c r="POS67" s="60"/>
      <c r="POT67" s="60"/>
      <c r="POU67" s="60"/>
      <c r="POV67" s="60"/>
      <c r="POW67" s="60"/>
      <c r="POX67" s="60"/>
      <c r="POY67" s="60"/>
      <c r="POZ67" s="60"/>
      <c r="PPA67" s="60"/>
      <c r="PPB67" s="60"/>
      <c r="PPC67" s="60"/>
      <c r="PPD67" s="60"/>
      <c r="PPE67" s="60"/>
      <c r="PPF67" s="60"/>
      <c r="PPG67" s="60"/>
      <c r="PPH67" s="60"/>
      <c r="PPI67" s="60"/>
      <c r="PPJ67" s="60"/>
      <c r="PPK67" s="60"/>
      <c r="PPL67" s="60"/>
      <c r="PPM67" s="60"/>
      <c r="PPN67" s="60"/>
      <c r="PPO67" s="60"/>
      <c r="PPP67" s="60"/>
      <c r="PPQ67" s="60"/>
      <c r="PPR67" s="60"/>
      <c r="PPS67" s="60"/>
      <c r="PPT67" s="60"/>
      <c r="PPU67" s="60"/>
      <c r="PPV67" s="60"/>
      <c r="PPW67" s="60"/>
      <c r="PPX67" s="60"/>
      <c r="PPY67" s="60"/>
      <c r="PPZ67" s="60"/>
      <c r="PQA67" s="60"/>
      <c r="PQB67" s="60"/>
      <c r="PQC67" s="60"/>
      <c r="PQD67" s="60"/>
      <c r="PQE67" s="60"/>
      <c r="PQF67" s="60"/>
      <c r="PQG67" s="60"/>
      <c r="PQH67" s="60"/>
      <c r="PQI67" s="60"/>
      <c r="PQJ67" s="60"/>
      <c r="PQK67" s="60"/>
      <c r="PQL67" s="60"/>
      <c r="PQM67" s="60"/>
      <c r="PQN67" s="60"/>
      <c r="PQO67" s="60"/>
      <c r="PQP67" s="60"/>
      <c r="PQQ67" s="60"/>
      <c r="PQR67" s="60"/>
      <c r="PQS67" s="60"/>
      <c r="PQT67" s="60"/>
      <c r="PQU67" s="60"/>
      <c r="PQV67" s="60"/>
      <c r="PQW67" s="60"/>
      <c r="PQX67" s="60"/>
      <c r="PQY67" s="60"/>
      <c r="PQZ67" s="60"/>
      <c r="PRA67" s="60"/>
      <c r="PRB67" s="60"/>
      <c r="PRC67" s="60"/>
      <c r="PRD67" s="60"/>
      <c r="PRE67" s="60"/>
      <c r="PRF67" s="60"/>
      <c r="PRG67" s="60"/>
      <c r="PRH67" s="60"/>
      <c r="PRI67" s="60"/>
      <c r="PRJ67" s="60"/>
      <c r="PRK67" s="60"/>
      <c r="PRL67" s="60"/>
      <c r="PRM67" s="60"/>
      <c r="PRN67" s="60"/>
      <c r="PRO67" s="60"/>
      <c r="PRP67" s="60"/>
      <c r="PRQ67" s="60"/>
      <c r="PRR67" s="60"/>
      <c r="PRS67" s="60"/>
      <c r="PRT67" s="60"/>
      <c r="PRU67" s="60"/>
      <c r="PRV67" s="60"/>
      <c r="PRW67" s="60"/>
      <c r="PRX67" s="60"/>
      <c r="PRY67" s="60"/>
      <c r="PRZ67" s="60"/>
      <c r="PSA67" s="60"/>
      <c r="PSB67" s="60"/>
      <c r="PSC67" s="60"/>
      <c r="PSD67" s="60"/>
      <c r="PSE67" s="60"/>
      <c r="PSF67" s="60"/>
      <c r="PSG67" s="60"/>
      <c r="PSH67" s="60"/>
      <c r="PSI67" s="60"/>
      <c r="PSJ67" s="60"/>
      <c r="PSK67" s="60"/>
      <c r="PSL67" s="60"/>
      <c r="PSM67" s="60"/>
      <c r="PSN67" s="60"/>
      <c r="PSO67" s="60"/>
      <c r="PSP67" s="60"/>
      <c r="PSQ67" s="60"/>
      <c r="PSR67" s="60"/>
      <c r="PSS67" s="60"/>
      <c r="PST67" s="60"/>
      <c r="PSU67" s="60"/>
      <c r="PSV67" s="60"/>
      <c r="PSW67" s="60"/>
      <c r="PSX67" s="60"/>
      <c r="PSY67" s="60"/>
      <c r="PSZ67" s="60"/>
      <c r="PTA67" s="60"/>
      <c r="PTB67" s="60"/>
      <c r="PTC67" s="60"/>
      <c r="PTD67" s="60"/>
      <c r="PTE67" s="60"/>
      <c r="PTF67" s="60"/>
      <c r="PTG67" s="60"/>
      <c r="PTH67" s="60"/>
      <c r="PTI67" s="60"/>
      <c r="PTJ67" s="60"/>
      <c r="PTK67" s="60"/>
      <c r="PTL67" s="60"/>
      <c r="PTM67" s="60"/>
      <c r="PTN67" s="60"/>
      <c r="PTO67" s="60"/>
      <c r="PTP67" s="60"/>
      <c r="PTQ67" s="60"/>
      <c r="PTR67" s="60"/>
      <c r="PTS67" s="60"/>
      <c r="PTT67" s="60"/>
      <c r="PTU67" s="60"/>
      <c r="PTV67" s="60"/>
      <c r="PTW67" s="60"/>
      <c r="PTX67" s="60"/>
      <c r="PTY67" s="60"/>
      <c r="PTZ67" s="60"/>
      <c r="PUA67" s="60"/>
      <c r="PUB67" s="60"/>
      <c r="PUC67" s="60"/>
      <c r="PUD67" s="60"/>
      <c r="PUE67" s="60"/>
      <c r="PUF67" s="60"/>
      <c r="PUG67" s="60"/>
      <c r="PUH67" s="60"/>
      <c r="PUI67" s="60"/>
      <c r="PUJ67" s="60"/>
      <c r="PUK67" s="60"/>
      <c r="PUL67" s="60"/>
      <c r="PUM67" s="60"/>
      <c r="PUN67" s="60"/>
      <c r="PUO67" s="60"/>
      <c r="PUP67" s="60"/>
      <c r="PUQ67" s="60"/>
      <c r="PUR67" s="60"/>
      <c r="PUS67" s="60"/>
      <c r="PUT67" s="60"/>
      <c r="PUU67" s="60"/>
      <c r="PUV67" s="60"/>
      <c r="PUW67" s="60"/>
      <c r="PUX67" s="60"/>
      <c r="PUY67" s="60"/>
      <c r="PUZ67" s="60"/>
      <c r="PVA67" s="60"/>
      <c r="PVB67" s="60"/>
      <c r="PVC67" s="60"/>
      <c r="PVD67" s="60"/>
      <c r="PVE67" s="60"/>
      <c r="PVF67" s="60"/>
      <c r="PVG67" s="60"/>
      <c r="PVH67" s="60"/>
      <c r="PVI67" s="60"/>
      <c r="PVJ67" s="60"/>
      <c r="PVK67" s="60"/>
      <c r="PVL67" s="60"/>
      <c r="PVM67" s="60"/>
      <c r="PVN67" s="60"/>
      <c r="PVO67" s="60"/>
      <c r="PVP67" s="60"/>
      <c r="PVQ67" s="60"/>
      <c r="PVR67" s="60"/>
      <c r="PVS67" s="60"/>
      <c r="PVT67" s="60"/>
      <c r="PVU67" s="60"/>
      <c r="PVV67" s="60"/>
      <c r="PVW67" s="60"/>
      <c r="PVX67" s="60"/>
      <c r="PVY67" s="60"/>
      <c r="PVZ67" s="60"/>
      <c r="PWA67" s="60"/>
      <c r="PWB67" s="60"/>
      <c r="PWC67" s="60"/>
      <c r="PWD67" s="60"/>
      <c r="PWE67" s="60"/>
      <c r="PWF67" s="60"/>
      <c r="PWG67" s="60"/>
      <c r="PWH67" s="60"/>
      <c r="PWI67" s="60"/>
      <c r="PWJ67" s="60"/>
      <c r="PWK67" s="60"/>
      <c r="PWL67" s="60"/>
      <c r="PWM67" s="60"/>
      <c r="PWN67" s="60"/>
      <c r="PWO67" s="60"/>
      <c r="PWP67" s="60"/>
      <c r="PWQ67" s="60"/>
      <c r="PWR67" s="60"/>
      <c r="PWS67" s="60"/>
      <c r="PWT67" s="60"/>
      <c r="PWU67" s="60"/>
      <c r="PWV67" s="60"/>
      <c r="PWW67" s="60"/>
      <c r="PWX67" s="60"/>
      <c r="PWY67" s="60"/>
      <c r="PWZ67" s="60"/>
      <c r="PXA67" s="60"/>
      <c r="PXB67" s="60"/>
      <c r="PXC67" s="60"/>
      <c r="PXD67" s="60"/>
      <c r="PXE67" s="60"/>
      <c r="PXF67" s="60"/>
      <c r="PXG67" s="60"/>
      <c r="PXH67" s="60"/>
      <c r="PXI67" s="60"/>
      <c r="PXJ67" s="60"/>
      <c r="PXK67" s="60"/>
      <c r="PXL67" s="60"/>
      <c r="PXM67" s="60"/>
      <c r="PXN67" s="60"/>
      <c r="PXO67" s="60"/>
      <c r="PXP67" s="60"/>
      <c r="PXQ67" s="60"/>
      <c r="PXR67" s="60"/>
      <c r="PXS67" s="60"/>
      <c r="PXT67" s="60"/>
      <c r="PXU67" s="60"/>
      <c r="PXV67" s="60"/>
      <c r="PXW67" s="60"/>
      <c r="PXX67" s="60"/>
      <c r="PXY67" s="60"/>
      <c r="PXZ67" s="60"/>
      <c r="PYA67" s="60"/>
      <c r="PYB67" s="60"/>
      <c r="PYC67" s="60"/>
      <c r="PYD67" s="60"/>
      <c r="PYE67" s="60"/>
      <c r="PYF67" s="60"/>
      <c r="PYG67" s="60"/>
      <c r="PYH67" s="60"/>
      <c r="PYI67" s="60"/>
      <c r="PYJ67" s="60"/>
      <c r="PYK67" s="60"/>
      <c r="PYL67" s="60"/>
      <c r="PYM67" s="60"/>
      <c r="PYN67" s="60"/>
      <c r="PYO67" s="60"/>
      <c r="PYP67" s="60"/>
      <c r="PYQ67" s="60"/>
      <c r="PYR67" s="60"/>
      <c r="PYS67" s="60"/>
      <c r="PYT67" s="60"/>
      <c r="PYU67" s="60"/>
      <c r="PYV67" s="60"/>
      <c r="PYW67" s="60"/>
      <c r="PYX67" s="60"/>
      <c r="PYY67" s="60"/>
      <c r="PYZ67" s="60"/>
      <c r="PZA67" s="60"/>
      <c r="PZB67" s="60"/>
      <c r="PZC67" s="60"/>
      <c r="PZD67" s="60"/>
      <c r="PZE67" s="60"/>
      <c r="PZF67" s="60"/>
      <c r="PZG67" s="60"/>
      <c r="PZH67" s="60"/>
      <c r="PZI67" s="60"/>
      <c r="PZJ67" s="60"/>
      <c r="PZK67" s="60"/>
      <c r="PZL67" s="60"/>
      <c r="PZM67" s="60"/>
      <c r="PZN67" s="60"/>
      <c r="PZO67" s="60"/>
      <c r="PZP67" s="60"/>
      <c r="PZQ67" s="60"/>
      <c r="PZR67" s="60"/>
      <c r="PZS67" s="60"/>
      <c r="PZT67" s="60"/>
      <c r="PZU67" s="60"/>
      <c r="PZV67" s="60"/>
      <c r="PZW67" s="60"/>
      <c r="PZX67" s="60"/>
      <c r="PZY67" s="60"/>
      <c r="PZZ67" s="60"/>
      <c r="QAA67" s="60"/>
      <c r="QAB67" s="60"/>
      <c r="QAC67" s="60"/>
      <c r="QAD67" s="60"/>
      <c r="QAE67" s="60"/>
      <c r="QAF67" s="60"/>
      <c r="QAG67" s="60"/>
      <c r="QAH67" s="60"/>
      <c r="QAI67" s="60"/>
      <c r="QAJ67" s="60"/>
      <c r="QAK67" s="60"/>
      <c r="QAL67" s="60"/>
      <c r="QAM67" s="60"/>
      <c r="QAN67" s="60"/>
      <c r="QAO67" s="60"/>
      <c r="QAP67" s="60"/>
      <c r="QAQ67" s="60"/>
      <c r="QAR67" s="60"/>
      <c r="QAS67" s="60"/>
      <c r="QAT67" s="60"/>
      <c r="QAU67" s="60"/>
      <c r="QAV67" s="60"/>
      <c r="QAW67" s="60"/>
      <c r="QAX67" s="60"/>
      <c r="QAY67" s="60"/>
      <c r="QAZ67" s="60"/>
      <c r="QBA67" s="60"/>
      <c r="QBB67" s="60"/>
      <c r="QBC67" s="60"/>
      <c r="QBD67" s="60"/>
      <c r="QBE67" s="60"/>
      <c r="QBF67" s="60"/>
      <c r="QBG67" s="60"/>
      <c r="QBH67" s="60"/>
      <c r="QBI67" s="60"/>
      <c r="QBJ67" s="60"/>
      <c r="QBK67" s="60"/>
      <c r="QBL67" s="60"/>
      <c r="QBM67" s="60"/>
      <c r="QBN67" s="60"/>
      <c r="QBO67" s="60"/>
      <c r="QBP67" s="60"/>
      <c r="QBQ67" s="60"/>
      <c r="QBR67" s="60"/>
      <c r="QBS67" s="60"/>
      <c r="QBT67" s="60"/>
      <c r="QBU67" s="60"/>
      <c r="QBV67" s="60"/>
      <c r="QBW67" s="60"/>
      <c r="QBX67" s="60"/>
      <c r="QBY67" s="60"/>
      <c r="QBZ67" s="60"/>
      <c r="QCA67" s="60"/>
      <c r="QCB67" s="60"/>
      <c r="QCC67" s="60"/>
      <c r="QCD67" s="60"/>
      <c r="QCE67" s="60"/>
      <c r="QCF67" s="60"/>
      <c r="QCG67" s="60"/>
      <c r="QCH67" s="60"/>
      <c r="QCI67" s="60"/>
      <c r="QCJ67" s="60"/>
      <c r="QCK67" s="60"/>
      <c r="QCL67" s="60"/>
      <c r="QCM67" s="60"/>
      <c r="QCN67" s="60"/>
      <c r="QCO67" s="60"/>
      <c r="QCP67" s="60"/>
      <c r="QCQ67" s="60"/>
      <c r="QCR67" s="60"/>
      <c r="QCS67" s="60"/>
      <c r="QCT67" s="60"/>
      <c r="QCU67" s="60"/>
      <c r="QCV67" s="60"/>
      <c r="QCW67" s="60"/>
      <c r="QCX67" s="60"/>
      <c r="QCY67" s="60"/>
      <c r="QCZ67" s="60"/>
      <c r="QDA67" s="60"/>
      <c r="QDB67" s="60"/>
      <c r="QDC67" s="60"/>
      <c r="QDD67" s="60"/>
      <c r="QDE67" s="60"/>
      <c r="QDF67" s="60"/>
      <c r="QDG67" s="60"/>
      <c r="QDH67" s="60"/>
      <c r="QDI67" s="60"/>
      <c r="QDJ67" s="60"/>
      <c r="QDK67" s="60"/>
      <c r="QDL67" s="60"/>
      <c r="QDM67" s="60"/>
      <c r="QDN67" s="60"/>
      <c r="QDO67" s="60"/>
      <c r="QDP67" s="60"/>
      <c r="QDQ67" s="60"/>
      <c r="QDR67" s="60"/>
      <c r="QDS67" s="60"/>
      <c r="QDT67" s="60"/>
      <c r="QDU67" s="60"/>
      <c r="QDV67" s="60"/>
      <c r="QDW67" s="60"/>
      <c r="QDX67" s="60"/>
      <c r="QDY67" s="60"/>
      <c r="QDZ67" s="60"/>
      <c r="QEA67" s="60"/>
      <c r="QEB67" s="60"/>
      <c r="QEC67" s="60"/>
      <c r="QED67" s="60"/>
      <c r="QEE67" s="60"/>
      <c r="QEF67" s="60"/>
      <c r="QEG67" s="60"/>
      <c r="QEH67" s="60"/>
      <c r="QEI67" s="60"/>
      <c r="QEJ67" s="60"/>
      <c r="QEK67" s="60"/>
      <c r="QEL67" s="60"/>
      <c r="QEM67" s="60"/>
      <c r="QEN67" s="60"/>
      <c r="QEO67" s="60"/>
      <c r="QEP67" s="60"/>
      <c r="QEQ67" s="60"/>
      <c r="QER67" s="60"/>
      <c r="QES67" s="60"/>
      <c r="QET67" s="60"/>
      <c r="QEU67" s="60"/>
      <c r="QEV67" s="60"/>
      <c r="QEW67" s="60"/>
      <c r="QEX67" s="60"/>
      <c r="QEY67" s="60"/>
      <c r="QEZ67" s="60"/>
      <c r="QFA67" s="60"/>
      <c r="QFB67" s="60"/>
      <c r="QFC67" s="60"/>
      <c r="QFD67" s="60"/>
      <c r="QFE67" s="60"/>
      <c r="QFF67" s="60"/>
      <c r="QFG67" s="60"/>
      <c r="QFH67" s="60"/>
      <c r="QFI67" s="60"/>
      <c r="QFJ67" s="60"/>
      <c r="QFK67" s="60"/>
      <c r="QFL67" s="60"/>
      <c r="QFM67" s="60"/>
      <c r="QFN67" s="60"/>
      <c r="QFO67" s="60"/>
      <c r="QFP67" s="60"/>
      <c r="QFQ67" s="60"/>
      <c r="QFR67" s="60"/>
      <c r="QFS67" s="60"/>
      <c r="QFT67" s="60"/>
      <c r="QFU67" s="60"/>
      <c r="QFV67" s="60"/>
      <c r="QFW67" s="60"/>
      <c r="QFX67" s="60"/>
      <c r="QFY67" s="60"/>
      <c r="QFZ67" s="60"/>
      <c r="QGA67" s="60"/>
      <c r="QGB67" s="60"/>
      <c r="QGC67" s="60"/>
      <c r="QGD67" s="60"/>
      <c r="QGE67" s="60"/>
      <c r="QGF67" s="60"/>
      <c r="QGG67" s="60"/>
      <c r="QGH67" s="60"/>
      <c r="QGI67" s="60"/>
      <c r="QGJ67" s="60"/>
      <c r="QGK67" s="60"/>
      <c r="QGL67" s="60"/>
      <c r="QGM67" s="60"/>
      <c r="QGN67" s="60"/>
      <c r="QGO67" s="60"/>
      <c r="QGP67" s="60"/>
      <c r="QGQ67" s="60"/>
      <c r="QGR67" s="60"/>
      <c r="QGS67" s="60"/>
      <c r="QGT67" s="60"/>
      <c r="QGU67" s="60"/>
      <c r="QGV67" s="60"/>
      <c r="QGW67" s="60"/>
      <c r="QGX67" s="60"/>
      <c r="QGY67" s="60"/>
      <c r="QGZ67" s="60"/>
      <c r="QHA67" s="60"/>
      <c r="QHB67" s="60"/>
      <c r="QHC67" s="60"/>
      <c r="QHD67" s="60"/>
      <c r="QHE67" s="60"/>
      <c r="QHF67" s="60"/>
      <c r="QHG67" s="60"/>
      <c r="QHH67" s="60"/>
      <c r="QHI67" s="60"/>
      <c r="QHJ67" s="60"/>
      <c r="QHK67" s="60"/>
      <c r="QHL67" s="60"/>
      <c r="QHM67" s="60"/>
      <c r="QHN67" s="60"/>
      <c r="QHO67" s="60"/>
      <c r="QHP67" s="60"/>
      <c r="QHQ67" s="60"/>
      <c r="QHR67" s="60"/>
      <c r="QHS67" s="60"/>
      <c r="QHT67" s="60"/>
      <c r="QHU67" s="60"/>
      <c r="QHV67" s="60"/>
      <c r="QHW67" s="60"/>
      <c r="QHX67" s="60"/>
      <c r="QHY67" s="60"/>
      <c r="QHZ67" s="60"/>
      <c r="QIA67" s="60"/>
      <c r="QIB67" s="60"/>
      <c r="QIC67" s="60"/>
      <c r="QID67" s="60"/>
      <c r="QIE67" s="60"/>
      <c r="QIF67" s="60"/>
      <c r="QIG67" s="60"/>
      <c r="QIH67" s="60"/>
      <c r="QII67" s="60"/>
      <c r="QIJ67" s="60"/>
      <c r="QIK67" s="60"/>
      <c r="QIL67" s="60"/>
      <c r="QIM67" s="60"/>
      <c r="QIN67" s="60"/>
      <c r="QIO67" s="60"/>
      <c r="QIP67" s="60"/>
      <c r="QIQ67" s="60"/>
      <c r="QIR67" s="60"/>
      <c r="QIS67" s="60"/>
      <c r="QIT67" s="60"/>
      <c r="QIU67" s="60"/>
      <c r="QIV67" s="60"/>
      <c r="QIW67" s="60"/>
      <c r="QIX67" s="60"/>
      <c r="QIY67" s="60"/>
      <c r="QIZ67" s="60"/>
      <c r="QJA67" s="60"/>
      <c r="QJB67" s="60"/>
      <c r="QJC67" s="60"/>
      <c r="QJD67" s="60"/>
      <c r="QJE67" s="60"/>
      <c r="QJF67" s="60"/>
      <c r="QJG67" s="60"/>
      <c r="QJH67" s="60"/>
      <c r="QJI67" s="60"/>
      <c r="QJJ67" s="60"/>
      <c r="QJK67" s="60"/>
      <c r="QJL67" s="60"/>
      <c r="QJM67" s="60"/>
      <c r="QJN67" s="60"/>
      <c r="QJO67" s="60"/>
      <c r="QJP67" s="60"/>
      <c r="QJQ67" s="60"/>
      <c r="QJR67" s="60"/>
      <c r="QJS67" s="60"/>
      <c r="QJT67" s="60"/>
      <c r="QJU67" s="60"/>
      <c r="QJV67" s="60"/>
      <c r="QJW67" s="60"/>
      <c r="QJX67" s="60"/>
      <c r="QJY67" s="60"/>
      <c r="QJZ67" s="60"/>
      <c r="QKA67" s="60"/>
      <c r="QKB67" s="60"/>
      <c r="QKC67" s="60"/>
      <c r="QKD67" s="60"/>
      <c r="QKE67" s="60"/>
      <c r="QKF67" s="60"/>
      <c r="QKG67" s="60"/>
      <c r="QKH67" s="60"/>
      <c r="QKI67" s="60"/>
      <c r="QKJ67" s="60"/>
      <c r="QKK67" s="60"/>
      <c r="QKL67" s="60"/>
      <c r="QKM67" s="60"/>
      <c r="QKN67" s="60"/>
      <c r="QKO67" s="60"/>
      <c r="QKP67" s="60"/>
      <c r="QKQ67" s="60"/>
      <c r="QKR67" s="60"/>
      <c r="QKS67" s="60"/>
      <c r="QKT67" s="60"/>
      <c r="QKU67" s="60"/>
      <c r="QKV67" s="60"/>
      <c r="QKW67" s="60"/>
      <c r="QKX67" s="60"/>
      <c r="QKY67" s="60"/>
      <c r="QKZ67" s="60"/>
      <c r="QLA67" s="60"/>
      <c r="QLB67" s="60"/>
      <c r="QLC67" s="60"/>
      <c r="QLD67" s="60"/>
      <c r="QLE67" s="60"/>
      <c r="QLF67" s="60"/>
      <c r="QLG67" s="60"/>
      <c r="QLH67" s="60"/>
      <c r="QLI67" s="60"/>
      <c r="QLJ67" s="60"/>
      <c r="QLK67" s="60"/>
      <c r="QLL67" s="60"/>
      <c r="QLM67" s="60"/>
      <c r="QLN67" s="60"/>
      <c r="QLO67" s="60"/>
      <c r="QLP67" s="60"/>
      <c r="QLQ67" s="60"/>
      <c r="QLR67" s="60"/>
      <c r="QLS67" s="60"/>
      <c r="QLT67" s="60"/>
      <c r="QLU67" s="60"/>
      <c r="QLV67" s="60"/>
      <c r="QLW67" s="60"/>
      <c r="QLX67" s="60"/>
      <c r="QLY67" s="60"/>
      <c r="QLZ67" s="60"/>
      <c r="QMA67" s="60"/>
      <c r="QMB67" s="60"/>
      <c r="QMC67" s="60"/>
      <c r="QMD67" s="60"/>
      <c r="QME67" s="60"/>
      <c r="QMF67" s="60"/>
      <c r="QMG67" s="60"/>
      <c r="QMH67" s="60"/>
      <c r="QMI67" s="60"/>
      <c r="QMJ67" s="60"/>
      <c r="QMK67" s="60"/>
      <c r="QML67" s="60"/>
      <c r="QMM67" s="60"/>
      <c r="QMN67" s="60"/>
      <c r="QMO67" s="60"/>
      <c r="QMP67" s="60"/>
      <c r="QMQ67" s="60"/>
      <c r="QMR67" s="60"/>
      <c r="QMS67" s="60"/>
      <c r="QMT67" s="60"/>
      <c r="QMU67" s="60"/>
      <c r="QMV67" s="60"/>
      <c r="QMW67" s="60"/>
      <c r="QMX67" s="60"/>
      <c r="QMY67" s="60"/>
      <c r="QMZ67" s="60"/>
      <c r="QNA67" s="60"/>
      <c r="QNB67" s="60"/>
      <c r="QNC67" s="60"/>
      <c r="QND67" s="60"/>
      <c r="QNE67" s="60"/>
      <c r="QNF67" s="60"/>
      <c r="QNG67" s="60"/>
      <c r="QNH67" s="60"/>
      <c r="QNI67" s="60"/>
      <c r="QNJ67" s="60"/>
      <c r="QNK67" s="60"/>
      <c r="QNL67" s="60"/>
      <c r="QNM67" s="60"/>
      <c r="QNN67" s="60"/>
      <c r="QNO67" s="60"/>
      <c r="QNP67" s="60"/>
      <c r="QNQ67" s="60"/>
      <c r="QNR67" s="60"/>
      <c r="QNS67" s="60"/>
      <c r="QNT67" s="60"/>
      <c r="QNU67" s="60"/>
      <c r="QNV67" s="60"/>
      <c r="QNW67" s="60"/>
      <c r="QNX67" s="60"/>
      <c r="QNY67" s="60"/>
      <c r="QNZ67" s="60"/>
      <c r="QOA67" s="60"/>
      <c r="QOB67" s="60"/>
      <c r="QOC67" s="60"/>
      <c r="QOD67" s="60"/>
      <c r="QOE67" s="60"/>
      <c r="QOF67" s="60"/>
      <c r="QOG67" s="60"/>
      <c r="QOH67" s="60"/>
      <c r="QOI67" s="60"/>
      <c r="QOJ67" s="60"/>
      <c r="QOK67" s="60"/>
      <c r="QOL67" s="60"/>
      <c r="QOM67" s="60"/>
      <c r="QON67" s="60"/>
      <c r="QOO67" s="60"/>
      <c r="QOP67" s="60"/>
      <c r="QOQ67" s="60"/>
      <c r="QOR67" s="60"/>
      <c r="QOS67" s="60"/>
      <c r="QOT67" s="60"/>
      <c r="QOU67" s="60"/>
      <c r="QOV67" s="60"/>
      <c r="QOW67" s="60"/>
      <c r="QOX67" s="60"/>
      <c r="QOY67" s="60"/>
      <c r="QOZ67" s="60"/>
      <c r="QPA67" s="60"/>
      <c r="QPB67" s="60"/>
      <c r="QPC67" s="60"/>
      <c r="QPD67" s="60"/>
      <c r="QPE67" s="60"/>
      <c r="QPF67" s="60"/>
      <c r="QPG67" s="60"/>
      <c r="QPH67" s="60"/>
      <c r="QPI67" s="60"/>
      <c r="QPJ67" s="60"/>
      <c r="QPK67" s="60"/>
      <c r="QPL67" s="60"/>
      <c r="QPM67" s="60"/>
      <c r="QPN67" s="60"/>
      <c r="QPO67" s="60"/>
      <c r="QPP67" s="60"/>
      <c r="QPQ67" s="60"/>
      <c r="QPR67" s="60"/>
      <c r="QPS67" s="60"/>
      <c r="QPT67" s="60"/>
      <c r="QPU67" s="60"/>
      <c r="QPV67" s="60"/>
      <c r="QPW67" s="60"/>
      <c r="QPX67" s="60"/>
      <c r="QPY67" s="60"/>
      <c r="QPZ67" s="60"/>
      <c r="QQA67" s="60"/>
      <c r="QQB67" s="60"/>
      <c r="QQC67" s="60"/>
      <c r="QQD67" s="60"/>
      <c r="QQE67" s="60"/>
      <c r="QQF67" s="60"/>
      <c r="QQG67" s="60"/>
      <c r="QQH67" s="60"/>
      <c r="QQI67" s="60"/>
      <c r="QQJ67" s="60"/>
      <c r="QQK67" s="60"/>
      <c r="QQL67" s="60"/>
      <c r="QQM67" s="60"/>
      <c r="QQN67" s="60"/>
      <c r="QQO67" s="60"/>
      <c r="QQP67" s="60"/>
      <c r="QQQ67" s="60"/>
      <c r="QQR67" s="60"/>
      <c r="QQS67" s="60"/>
      <c r="QQT67" s="60"/>
      <c r="QQU67" s="60"/>
      <c r="QQV67" s="60"/>
      <c r="QQW67" s="60"/>
      <c r="QQX67" s="60"/>
      <c r="QQY67" s="60"/>
      <c r="QQZ67" s="60"/>
      <c r="QRA67" s="60"/>
      <c r="QRB67" s="60"/>
      <c r="QRC67" s="60"/>
      <c r="QRD67" s="60"/>
      <c r="QRE67" s="60"/>
      <c r="QRF67" s="60"/>
      <c r="QRG67" s="60"/>
      <c r="QRH67" s="60"/>
      <c r="QRI67" s="60"/>
      <c r="QRJ67" s="60"/>
      <c r="QRK67" s="60"/>
      <c r="QRL67" s="60"/>
      <c r="QRM67" s="60"/>
      <c r="QRN67" s="60"/>
      <c r="QRO67" s="60"/>
      <c r="QRP67" s="60"/>
      <c r="QRQ67" s="60"/>
      <c r="QRR67" s="60"/>
      <c r="QRS67" s="60"/>
      <c r="QRT67" s="60"/>
      <c r="QRU67" s="60"/>
      <c r="QRV67" s="60"/>
      <c r="QRW67" s="60"/>
      <c r="QRX67" s="60"/>
      <c r="QRY67" s="60"/>
      <c r="QRZ67" s="60"/>
      <c r="QSA67" s="60"/>
      <c r="QSB67" s="60"/>
      <c r="QSC67" s="60"/>
      <c r="QSD67" s="60"/>
      <c r="QSE67" s="60"/>
      <c r="QSF67" s="60"/>
      <c r="QSG67" s="60"/>
      <c r="QSH67" s="60"/>
      <c r="QSI67" s="60"/>
      <c r="QSJ67" s="60"/>
      <c r="QSK67" s="60"/>
      <c r="QSL67" s="60"/>
      <c r="QSM67" s="60"/>
      <c r="QSN67" s="60"/>
      <c r="QSO67" s="60"/>
      <c r="QSP67" s="60"/>
      <c r="QSQ67" s="60"/>
      <c r="QSR67" s="60"/>
      <c r="QSS67" s="60"/>
      <c r="QST67" s="60"/>
      <c r="QSU67" s="60"/>
      <c r="QSV67" s="60"/>
      <c r="QSW67" s="60"/>
      <c r="QSX67" s="60"/>
      <c r="QSY67" s="60"/>
      <c r="QSZ67" s="60"/>
      <c r="QTA67" s="60"/>
      <c r="QTB67" s="60"/>
      <c r="QTC67" s="60"/>
      <c r="QTD67" s="60"/>
      <c r="QTE67" s="60"/>
      <c r="QTF67" s="60"/>
      <c r="QTG67" s="60"/>
      <c r="QTH67" s="60"/>
      <c r="QTI67" s="60"/>
      <c r="QTJ67" s="60"/>
      <c r="QTK67" s="60"/>
      <c r="QTL67" s="60"/>
      <c r="QTM67" s="60"/>
      <c r="QTN67" s="60"/>
      <c r="QTO67" s="60"/>
      <c r="QTP67" s="60"/>
      <c r="QTQ67" s="60"/>
      <c r="QTR67" s="60"/>
      <c r="QTS67" s="60"/>
      <c r="QTT67" s="60"/>
      <c r="QTU67" s="60"/>
      <c r="QTV67" s="60"/>
      <c r="QTW67" s="60"/>
      <c r="QTX67" s="60"/>
      <c r="QTY67" s="60"/>
      <c r="QTZ67" s="60"/>
      <c r="QUA67" s="60"/>
      <c r="QUB67" s="60"/>
      <c r="QUC67" s="60"/>
      <c r="QUD67" s="60"/>
      <c r="QUE67" s="60"/>
      <c r="QUF67" s="60"/>
      <c r="QUG67" s="60"/>
      <c r="QUH67" s="60"/>
      <c r="QUI67" s="60"/>
      <c r="QUJ67" s="60"/>
      <c r="QUK67" s="60"/>
      <c r="QUL67" s="60"/>
      <c r="QUM67" s="60"/>
      <c r="QUN67" s="60"/>
      <c r="QUO67" s="60"/>
      <c r="QUP67" s="60"/>
      <c r="QUQ67" s="60"/>
      <c r="QUR67" s="60"/>
      <c r="QUS67" s="60"/>
      <c r="QUT67" s="60"/>
      <c r="QUU67" s="60"/>
      <c r="QUV67" s="60"/>
      <c r="QUW67" s="60"/>
      <c r="QUX67" s="60"/>
      <c r="QUY67" s="60"/>
      <c r="QUZ67" s="60"/>
      <c r="QVA67" s="60"/>
      <c r="QVB67" s="60"/>
      <c r="QVC67" s="60"/>
      <c r="QVD67" s="60"/>
      <c r="QVE67" s="60"/>
      <c r="QVF67" s="60"/>
      <c r="QVG67" s="60"/>
      <c r="QVH67" s="60"/>
      <c r="QVI67" s="60"/>
      <c r="QVJ67" s="60"/>
      <c r="QVK67" s="60"/>
      <c r="QVL67" s="60"/>
      <c r="QVM67" s="60"/>
      <c r="QVN67" s="60"/>
      <c r="QVO67" s="60"/>
      <c r="QVP67" s="60"/>
      <c r="QVQ67" s="60"/>
      <c r="QVR67" s="60"/>
      <c r="QVS67" s="60"/>
      <c r="QVT67" s="60"/>
      <c r="QVU67" s="60"/>
      <c r="QVV67" s="60"/>
      <c r="QVW67" s="60"/>
      <c r="QVX67" s="60"/>
      <c r="QVY67" s="60"/>
      <c r="QVZ67" s="60"/>
      <c r="QWA67" s="60"/>
      <c r="QWB67" s="60"/>
      <c r="QWC67" s="60"/>
      <c r="QWD67" s="60"/>
      <c r="QWE67" s="60"/>
      <c r="QWF67" s="60"/>
      <c r="QWG67" s="60"/>
      <c r="QWH67" s="60"/>
      <c r="QWI67" s="60"/>
      <c r="QWJ67" s="60"/>
      <c r="QWK67" s="60"/>
      <c r="QWL67" s="60"/>
      <c r="QWM67" s="60"/>
      <c r="QWN67" s="60"/>
      <c r="QWO67" s="60"/>
      <c r="QWP67" s="60"/>
      <c r="QWQ67" s="60"/>
      <c r="QWR67" s="60"/>
      <c r="QWS67" s="60"/>
      <c r="QWT67" s="60"/>
      <c r="QWU67" s="60"/>
      <c r="QWV67" s="60"/>
      <c r="QWW67" s="60"/>
      <c r="QWX67" s="60"/>
      <c r="QWY67" s="60"/>
      <c r="QWZ67" s="60"/>
      <c r="QXA67" s="60"/>
      <c r="QXB67" s="60"/>
      <c r="QXC67" s="60"/>
      <c r="QXD67" s="60"/>
      <c r="QXE67" s="60"/>
      <c r="QXF67" s="60"/>
      <c r="QXG67" s="60"/>
      <c r="QXH67" s="60"/>
      <c r="QXI67" s="60"/>
      <c r="QXJ67" s="60"/>
      <c r="QXK67" s="60"/>
      <c r="QXL67" s="60"/>
      <c r="QXM67" s="60"/>
      <c r="QXN67" s="60"/>
      <c r="QXO67" s="60"/>
      <c r="QXP67" s="60"/>
      <c r="QXQ67" s="60"/>
      <c r="QXR67" s="60"/>
      <c r="QXS67" s="60"/>
      <c r="QXT67" s="60"/>
      <c r="QXU67" s="60"/>
      <c r="QXV67" s="60"/>
      <c r="QXW67" s="60"/>
      <c r="QXX67" s="60"/>
      <c r="QXY67" s="60"/>
      <c r="QXZ67" s="60"/>
      <c r="QYA67" s="60"/>
      <c r="QYB67" s="60"/>
      <c r="QYC67" s="60"/>
      <c r="QYD67" s="60"/>
      <c r="QYE67" s="60"/>
      <c r="QYF67" s="60"/>
      <c r="QYG67" s="60"/>
      <c r="QYH67" s="60"/>
      <c r="QYI67" s="60"/>
      <c r="QYJ67" s="60"/>
      <c r="QYK67" s="60"/>
      <c r="QYL67" s="60"/>
      <c r="QYM67" s="60"/>
      <c r="QYN67" s="60"/>
      <c r="QYO67" s="60"/>
      <c r="QYP67" s="60"/>
      <c r="QYQ67" s="60"/>
      <c r="QYR67" s="60"/>
      <c r="QYS67" s="60"/>
      <c r="QYT67" s="60"/>
      <c r="QYU67" s="60"/>
      <c r="QYV67" s="60"/>
      <c r="QYW67" s="60"/>
      <c r="QYX67" s="60"/>
      <c r="QYY67" s="60"/>
      <c r="QYZ67" s="60"/>
      <c r="QZA67" s="60"/>
      <c r="QZB67" s="60"/>
      <c r="QZC67" s="60"/>
      <c r="QZD67" s="60"/>
      <c r="QZE67" s="60"/>
      <c r="QZF67" s="60"/>
      <c r="QZG67" s="60"/>
      <c r="QZH67" s="60"/>
      <c r="QZI67" s="60"/>
      <c r="QZJ67" s="60"/>
      <c r="QZK67" s="60"/>
      <c r="QZL67" s="60"/>
      <c r="QZM67" s="60"/>
      <c r="QZN67" s="60"/>
      <c r="QZO67" s="60"/>
      <c r="QZP67" s="60"/>
      <c r="QZQ67" s="60"/>
      <c r="QZR67" s="60"/>
      <c r="QZS67" s="60"/>
      <c r="QZT67" s="60"/>
      <c r="QZU67" s="60"/>
      <c r="QZV67" s="60"/>
      <c r="QZW67" s="60"/>
      <c r="QZX67" s="60"/>
      <c r="QZY67" s="60"/>
      <c r="QZZ67" s="60"/>
      <c r="RAA67" s="60"/>
      <c r="RAB67" s="60"/>
      <c r="RAC67" s="60"/>
      <c r="RAD67" s="60"/>
      <c r="RAE67" s="60"/>
      <c r="RAF67" s="60"/>
      <c r="RAG67" s="60"/>
      <c r="RAH67" s="60"/>
      <c r="RAI67" s="60"/>
      <c r="RAJ67" s="60"/>
      <c r="RAK67" s="60"/>
      <c r="RAL67" s="60"/>
      <c r="RAM67" s="60"/>
      <c r="RAN67" s="60"/>
      <c r="RAO67" s="60"/>
      <c r="RAP67" s="60"/>
      <c r="RAQ67" s="60"/>
      <c r="RAR67" s="60"/>
      <c r="RAS67" s="60"/>
      <c r="RAT67" s="60"/>
      <c r="RAU67" s="60"/>
      <c r="RAV67" s="60"/>
      <c r="RAW67" s="60"/>
      <c r="RAX67" s="60"/>
      <c r="RAY67" s="60"/>
      <c r="RAZ67" s="60"/>
      <c r="RBA67" s="60"/>
      <c r="RBB67" s="60"/>
      <c r="RBC67" s="60"/>
      <c r="RBD67" s="60"/>
      <c r="RBE67" s="60"/>
      <c r="RBF67" s="60"/>
      <c r="RBG67" s="60"/>
      <c r="RBH67" s="60"/>
      <c r="RBI67" s="60"/>
      <c r="RBJ67" s="60"/>
      <c r="RBK67" s="60"/>
      <c r="RBL67" s="60"/>
      <c r="RBM67" s="60"/>
      <c r="RBN67" s="60"/>
      <c r="RBO67" s="60"/>
      <c r="RBP67" s="60"/>
      <c r="RBQ67" s="60"/>
      <c r="RBR67" s="60"/>
      <c r="RBS67" s="60"/>
      <c r="RBT67" s="60"/>
      <c r="RBU67" s="60"/>
      <c r="RBV67" s="60"/>
      <c r="RBW67" s="60"/>
      <c r="RBX67" s="60"/>
      <c r="RBY67" s="60"/>
      <c r="RBZ67" s="60"/>
      <c r="RCA67" s="60"/>
      <c r="RCB67" s="60"/>
      <c r="RCC67" s="60"/>
      <c r="RCD67" s="60"/>
      <c r="RCE67" s="60"/>
      <c r="RCF67" s="60"/>
      <c r="RCG67" s="60"/>
      <c r="RCH67" s="60"/>
      <c r="RCI67" s="60"/>
      <c r="RCJ67" s="60"/>
      <c r="RCK67" s="60"/>
      <c r="RCL67" s="60"/>
      <c r="RCM67" s="60"/>
      <c r="RCN67" s="60"/>
      <c r="RCO67" s="60"/>
      <c r="RCP67" s="60"/>
      <c r="RCQ67" s="60"/>
      <c r="RCR67" s="60"/>
      <c r="RCS67" s="60"/>
      <c r="RCT67" s="60"/>
      <c r="RCU67" s="60"/>
      <c r="RCV67" s="60"/>
      <c r="RCW67" s="60"/>
      <c r="RCX67" s="60"/>
      <c r="RCY67" s="60"/>
      <c r="RCZ67" s="60"/>
      <c r="RDA67" s="60"/>
      <c r="RDB67" s="60"/>
      <c r="RDC67" s="60"/>
      <c r="RDD67" s="60"/>
      <c r="RDE67" s="60"/>
      <c r="RDF67" s="60"/>
      <c r="RDG67" s="60"/>
      <c r="RDH67" s="60"/>
      <c r="RDI67" s="60"/>
      <c r="RDJ67" s="60"/>
      <c r="RDK67" s="60"/>
      <c r="RDL67" s="60"/>
      <c r="RDM67" s="60"/>
      <c r="RDN67" s="60"/>
      <c r="RDO67" s="60"/>
      <c r="RDP67" s="60"/>
      <c r="RDQ67" s="60"/>
      <c r="RDR67" s="60"/>
      <c r="RDS67" s="60"/>
      <c r="RDT67" s="60"/>
      <c r="RDU67" s="60"/>
      <c r="RDV67" s="60"/>
      <c r="RDW67" s="60"/>
      <c r="RDX67" s="60"/>
      <c r="RDY67" s="60"/>
      <c r="RDZ67" s="60"/>
      <c r="REA67" s="60"/>
      <c r="REB67" s="60"/>
      <c r="REC67" s="60"/>
      <c r="RED67" s="60"/>
      <c r="REE67" s="60"/>
      <c r="REF67" s="60"/>
      <c r="REG67" s="60"/>
      <c r="REH67" s="60"/>
      <c r="REI67" s="60"/>
      <c r="REJ67" s="60"/>
      <c r="REK67" s="60"/>
      <c r="REL67" s="60"/>
      <c r="REM67" s="60"/>
      <c r="REN67" s="60"/>
      <c r="REO67" s="60"/>
      <c r="REP67" s="60"/>
      <c r="REQ67" s="60"/>
      <c r="RER67" s="60"/>
      <c r="RES67" s="60"/>
      <c r="RET67" s="60"/>
      <c r="REU67" s="60"/>
      <c r="REV67" s="60"/>
      <c r="REW67" s="60"/>
      <c r="REX67" s="60"/>
      <c r="REY67" s="60"/>
      <c r="REZ67" s="60"/>
      <c r="RFA67" s="60"/>
      <c r="RFB67" s="60"/>
      <c r="RFC67" s="60"/>
      <c r="RFD67" s="60"/>
      <c r="RFE67" s="60"/>
      <c r="RFF67" s="60"/>
      <c r="RFG67" s="60"/>
      <c r="RFH67" s="60"/>
      <c r="RFI67" s="60"/>
      <c r="RFJ67" s="60"/>
      <c r="RFK67" s="60"/>
      <c r="RFL67" s="60"/>
      <c r="RFM67" s="60"/>
      <c r="RFN67" s="60"/>
      <c r="RFO67" s="60"/>
      <c r="RFP67" s="60"/>
      <c r="RFQ67" s="60"/>
      <c r="RFR67" s="60"/>
      <c r="RFS67" s="60"/>
      <c r="RFT67" s="60"/>
      <c r="RFU67" s="60"/>
      <c r="RFV67" s="60"/>
      <c r="RFW67" s="60"/>
      <c r="RFX67" s="60"/>
      <c r="RFY67" s="60"/>
      <c r="RFZ67" s="60"/>
      <c r="RGA67" s="60"/>
      <c r="RGB67" s="60"/>
      <c r="RGC67" s="60"/>
      <c r="RGD67" s="60"/>
      <c r="RGE67" s="60"/>
      <c r="RGF67" s="60"/>
      <c r="RGG67" s="60"/>
      <c r="RGH67" s="60"/>
      <c r="RGI67" s="60"/>
      <c r="RGJ67" s="60"/>
      <c r="RGK67" s="60"/>
      <c r="RGL67" s="60"/>
      <c r="RGM67" s="60"/>
      <c r="RGN67" s="60"/>
      <c r="RGO67" s="60"/>
      <c r="RGP67" s="60"/>
      <c r="RGQ67" s="60"/>
      <c r="RGR67" s="60"/>
      <c r="RGS67" s="60"/>
      <c r="RGT67" s="60"/>
      <c r="RGU67" s="60"/>
      <c r="RGV67" s="60"/>
      <c r="RGW67" s="60"/>
      <c r="RGX67" s="60"/>
      <c r="RGY67" s="60"/>
      <c r="RGZ67" s="60"/>
      <c r="RHA67" s="60"/>
      <c r="RHB67" s="60"/>
      <c r="RHC67" s="60"/>
      <c r="RHD67" s="60"/>
      <c r="RHE67" s="60"/>
      <c r="RHF67" s="60"/>
      <c r="RHG67" s="60"/>
      <c r="RHH67" s="60"/>
      <c r="RHI67" s="60"/>
      <c r="RHJ67" s="60"/>
      <c r="RHK67" s="60"/>
      <c r="RHL67" s="60"/>
      <c r="RHM67" s="60"/>
      <c r="RHN67" s="60"/>
      <c r="RHO67" s="60"/>
      <c r="RHP67" s="60"/>
      <c r="RHQ67" s="60"/>
      <c r="RHR67" s="60"/>
      <c r="RHS67" s="60"/>
      <c r="RHT67" s="60"/>
      <c r="RHU67" s="60"/>
      <c r="RHV67" s="60"/>
      <c r="RHW67" s="60"/>
      <c r="RHX67" s="60"/>
      <c r="RHY67" s="60"/>
      <c r="RHZ67" s="60"/>
      <c r="RIA67" s="60"/>
      <c r="RIB67" s="60"/>
      <c r="RIC67" s="60"/>
      <c r="RID67" s="60"/>
      <c r="RIE67" s="60"/>
      <c r="RIF67" s="60"/>
      <c r="RIG67" s="60"/>
      <c r="RIH67" s="60"/>
      <c r="RII67" s="60"/>
      <c r="RIJ67" s="60"/>
      <c r="RIK67" s="60"/>
      <c r="RIL67" s="60"/>
      <c r="RIM67" s="60"/>
      <c r="RIN67" s="60"/>
      <c r="RIO67" s="60"/>
      <c r="RIP67" s="60"/>
      <c r="RIQ67" s="60"/>
      <c r="RIR67" s="60"/>
      <c r="RIS67" s="60"/>
      <c r="RIT67" s="60"/>
      <c r="RIU67" s="60"/>
      <c r="RIV67" s="60"/>
      <c r="RIW67" s="60"/>
      <c r="RIX67" s="60"/>
      <c r="RIY67" s="60"/>
      <c r="RIZ67" s="60"/>
      <c r="RJA67" s="60"/>
      <c r="RJB67" s="60"/>
      <c r="RJC67" s="60"/>
      <c r="RJD67" s="60"/>
      <c r="RJE67" s="60"/>
      <c r="RJF67" s="60"/>
      <c r="RJG67" s="60"/>
      <c r="RJH67" s="60"/>
      <c r="RJI67" s="60"/>
      <c r="RJJ67" s="60"/>
      <c r="RJK67" s="60"/>
      <c r="RJL67" s="60"/>
      <c r="RJM67" s="60"/>
      <c r="RJN67" s="60"/>
      <c r="RJO67" s="60"/>
      <c r="RJP67" s="60"/>
      <c r="RJQ67" s="60"/>
      <c r="RJR67" s="60"/>
      <c r="RJS67" s="60"/>
      <c r="RJT67" s="60"/>
      <c r="RJU67" s="60"/>
      <c r="RJV67" s="60"/>
      <c r="RJW67" s="60"/>
      <c r="RJX67" s="60"/>
      <c r="RJY67" s="60"/>
      <c r="RJZ67" s="60"/>
      <c r="RKA67" s="60"/>
      <c r="RKB67" s="60"/>
      <c r="RKC67" s="60"/>
      <c r="RKD67" s="60"/>
      <c r="RKE67" s="60"/>
      <c r="RKF67" s="60"/>
      <c r="RKG67" s="60"/>
      <c r="RKH67" s="60"/>
      <c r="RKI67" s="60"/>
      <c r="RKJ67" s="60"/>
      <c r="RKK67" s="60"/>
      <c r="RKL67" s="60"/>
      <c r="RKM67" s="60"/>
      <c r="RKN67" s="60"/>
      <c r="RKO67" s="60"/>
      <c r="RKP67" s="60"/>
      <c r="RKQ67" s="60"/>
      <c r="RKR67" s="60"/>
      <c r="RKS67" s="60"/>
      <c r="RKT67" s="60"/>
      <c r="RKU67" s="60"/>
      <c r="RKV67" s="60"/>
      <c r="RKW67" s="60"/>
      <c r="RKX67" s="60"/>
      <c r="RKY67" s="60"/>
      <c r="RKZ67" s="60"/>
      <c r="RLA67" s="60"/>
      <c r="RLB67" s="60"/>
      <c r="RLC67" s="60"/>
      <c r="RLD67" s="60"/>
      <c r="RLE67" s="60"/>
      <c r="RLF67" s="60"/>
      <c r="RLG67" s="60"/>
      <c r="RLH67" s="60"/>
      <c r="RLI67" s="60"/>
      <c r="RLJ67" s="60"/>
      <c r="RLK67" s="60"/>
      <c r="RLL67" s="60"/>
      <c r="RLM67" s="60"/>
      <c r="RLN67" s="60"/>
      <c r="RLO67" s="60"/>
      <c r="RLP67" s="60"/>
      <c r="RLQ67" s="60"/>
      <c r="RLR67" s="60"/>
      <c r="RLS67" s="60"/>
      <c r="RLT67" s="60"/>
      <c r="RLU67" s="60"/>
      <c r="RLV67" s="60"/>
      <c r="RLW67" s="60"/>
      <c r="RLX67" s="60"/>
      <c r="RLY67" s="60"/>
      <c r="RLZ67" s="60"/>
      <c r="RMA67" s="60"/>
      <c r="RMB67" s="60"/>
      <c r="RMC67" s="60"/>
      <c r="RMD67" s="60"/>
      <c r="RME67" s="60"/>
      <c r="RMF67" s="60"/>
      <c r="RMG67" s="60"/>
      <c r="RMH67" s="60"/>
      <c r="RMI67" s="60"/>
      <c r="RMJ67" s="60"/>
      <c r="RMK67" s="60"/>
      <c r="RML67" s="60"/>
      <c r="RMM67" s="60"/>
      <c r="RMN67" s="60"/>
      <c r="RMO67" s="60"/>
      <c r="RMP67" s="60"/>
      <c r="RMQ67" s="60"/>
      <c r="RMR67" s="60"/>
      <c r="RMS67" s="60"/>
      <c r="RMT67" s="60"/>
      <c r="RMU67" s="60"/>
      <c r="RMV67" s="60"/>
      <c r="RMW67" s="60"/>
      <c r="RMX67" s="60"/>
      <c r="RMY67" s="60"/>
      <c r="RMZ67" s="60"/>
      <c r="RNA67" s="60"/>
      <c r="RNB67" s="60"/>
      <c r="RNC67" s="60"/>
      <c r="RND67" s="60"/>
      <c r="RNE67" s="60"/>
      <c r="RNF67" s="60"/>
      <c r="RNG67" s="60"/>
      <c r="RNH67" s="60"/>
      <c r="RNI67" s="60"/>
      <c r="RNJ67" s="60"/>
      <c r="RNK67" s="60"/>
      <c r="RNL67" s="60"/>
      <c r="RNM67" s="60"/>
      <c r="RNN67" s="60"/>
      <c r="RNO67" s="60"/>
      <c r="RNP67" s="60"/>
      <c r="RNQ67" s="60"/>
      <c r="RNR67" s="60"/>
      <c r="RNS67" s="60"/>
      <c r="RNT67" s="60"/>
      <c r="RNU67" s="60"/>
      <c r="RNV67" s="60"/>
      <c r="RNW67" s="60"/>
      <c r="RNX67" s="60"/>
      <c r="RNY67" s="60"/>
      <c r="RNZ67" s="60"/>
      <c r="ROA67" s="60"/>
      <c r="ROB67" s="60"/>
      <c r="ROC67" s="60"/>
      <c r="ROD67" s="60"/>
      <c r="ROE67" s="60"/>
      <c r="ROF67" s="60"/>
      <c r="ROG67" s="60"/>
      <c r="ROH67" s="60"/>
      <c r="ROI67" s="60"/>
      <c r="ROJ67" s="60"/>
      <c r="ROK67" s="60"/>
      <c r="ROL67" s="60"/>
      <c r="ROM67" s="60"/>
      <c r="RON67" s="60"/>
      <c r="ROO67" s="60"/>
      <c r="ROP67" s="60"/>
      <c r="ROQ67" s="60"/>
      <c r="ROR67" s="60"/>
      <c r="ROS67" s="60"/>
      <c r="ROT67" s="60"/>
      <c r="ROU67" s="60"/>
      <c r="ROV67" s="60"/>
      <c r="ROW67" s="60"/>
      <c r="ROX67" s="60"/>
      <c r="ROY67" s="60"/>
      <c r="ROZ67" s="60"/>
      <c r="RPA67" s="60"/>
      <c r="RPB67" s="60"/>
      <c r="RPC67" s="60"/>
      <c r="RPD67" s="60"/>
      <c r="RPE67" s="60"/>
      <c r="RPF67" s="60"/>
      <c r="RPG67" s="60"/>
      <c r="RPH67" s="60"/>
      <c r="RPI67" s="60"/>
      <c r="RPJ67" s="60"/>
      <c r="RPK67" s="60"/>
      <c r="RPL67" s="60"/>
      <c r="RPM67" s="60"/>
      <c r="RPN67" s="60"/>
      <c r="RPO67" s="60"/>
      <c r="RPP67" s="60"/>
      <c r="RPQ67" s="60"/>
      <c r="RPR67" s="60"/>
      <c r="RPS67" s="60"/>
      <c r="RPT67" s="60"/>
      <c r="RPU67" s="60"/>
      <c r="RPV67" s="60"/>
      <c r="RPW67" s="60"/>
      <c r="RPX67" s="60"/>
      <c r="RPY67" s="60"/>
      <c r="RPZ67" s="60"/>
      <c r="RQA67" s="60"/>
      <c r="RQB67" s="60"/>
      <c r="RQC67" s="60"/>
      <c r="RQD67" s="60"/>
      <c r="RQE67" s="60"/>
      <c r="RQF67" s="60"/>
      <c r="RQG67" s="60"/>
      <c r="RQH67" s="60"/>
      <c r="RQI67" s="60"/>
      <c r="RQJ67" s="60"/>
      <c r="RQK67" s="60"/>
      <c r="RQL67" s="60"/>
      <c r="RQM67" s="60"/>
      <c r="RQN67" s="60"/>
      <c r="RQO67" s="60"/>
      <c r="RQP67" s="60"/>
      <c r="RQQ67" s="60"/>
      <c r="RQR67" s="60"/>
      <c r="RQS67" s="60"/>
      <c r="RQT67" s="60"/>
      <c r="RQU67" s="60"/>
      <c r="RQV67" s="60"/>
      <c r="RQW67" s="60"/>
      <c r="RQX67" s="60"/>
      <c r="RQY67" s="60"/>
      <c r="RQZ67" s="60"/>
      <c r="RRA67" s="60"/>
      <c r="RRB67" s="60"/>
      <c r="RRC67" s="60"/>
      <c r="RRD67" s="60"/>
      <c r="RRE67" s="60"/>
      <c r="RRF67" s="60"/>
      <c r="RRG67" s="60"/>
      <c r="RRH67" s="60"/>
      <c r="RRI67" s="60"/>
      <c r="RRJ67" s="60"/>
      <c r="RRK67" s="60"/>
      <c r="RRL67" s="60"/>
      <c r="RRM67" s="60"/>
      <c r="RRN67" s="60"/>
      <c r="RRO67" s="60"/>
      <c r="RRP67" s="60"/>
      <c r="RRQ67" s="60"/>
      <c r="RRR67" s="60"/>
      <c r="RRS67" s="60"/>
      <c r="RRT67" s="60"/>
      <c r="RRU67" s="60"/>
      <c r="RRV67" s="60"/>
      <c r="RRW67" s="60"/>
      <c r="RRX67" s="60"/>
      <c r="RRY67" s="60"/>
      <c r="RRZ67" s="60"/>
      <c r="RSA67" s="60"/>
      <c r="RSB67" s="60"/>
      <c r="RSC67" s="60"/>
      <c r="RSD67" s="60"/>
      <c r="RSE67" s="60"/>
      <c r="RSF67" s="60"/>
      <c r="RSG67" s="60"/>
      <c r="RSH67" s="60"/>
      <c r="RSI67" s="60"/>
      <c r="RSJ67" s="60"/>
      <c r="RSK67" s="60"/>
      <c r="RSL67" s="60"/>
      <c r="RSM67" s="60"/>
      <c r="RSN67" s="60"/>
      <c r="RSO67" s="60"/>
      <c r="RSP67" s="60"/>
      <c r="RSQ67" s="60"/>
      <c r="RSR67" s="60"/>
      <c r="RSS67" s="60"/>
      <c r="RST67" s="60"/>
      <c r="RSU67" s="60"/>
      <c r="RSV67" s="60"/>
      <c r="RSW67" s="60"/>
      <c r="RSX67" s="60"/>
      <c r="RSY67" s="60"/>
      <c r="RSZ67" s="60"/>
      <c r="RTA67" s="60"/>
      <c r="RTB67" s="60"/>
      <c r="RTC67" s="60"/>
      <c r="RTD67" s="60"/>
      <c r="RTE67" s="60"/>
      <c r="RTF67" s="60"/>
      <c r="RTG67" s="60"/>
      <c r="RTH67" s="60"/>
      <c r="RTI67" s="60"/>
      <c r="RTJ67" s="60"/>
      <c r="RTK67" s="60"/>
      <c r="RTL67" s="60"/>
      <c r="RTM67" s="60"/>
      <c r="RTN67" s="60"/>
      <c r="RTO67" s="60"/>
      <c r="RTP67" s="60"/>
      <c r="RTQ67" s="60"/>
      <c r="RTR67" s="60"/>
      <c r="RTS67" s="60"/>
      <c r="RTT67" s="60"/>
      <c r="RTU67" s="60"/>
      <c r="RTV67" s="60"/>
      <c r="RTW67" s="60"/>
      <c r="RTX67" s="60"/>
      <c r="RTY67" s="60"/>
      <c r="RTZ67" s="60"/>
      <c r="RUA67" s="60"/>
      <c r="RUB67" s="60"/>
      <c r="RUC67" s="60"/>
      <c r="RUD67" s="60"/>
      <c r="RUE67" s="60"/>
      <c r="RUF67" s="60"/>
      <c r="RUG67" s="60"/>
      <c r="RUH67" s="60"/>
      <c r="RUI67" s="60"/>
      <c r="RUJ67" s="60"/>
      <c r="RUK67" s="60"/>
      <c r="RUL67" s="60"/>
      <c r="RUM67" s="60"/>
      <c r="RUN67" s="60"/>
      <c r="RUO67" s="60"/>
      <c r="RUP67" s="60"/>
      <c r="RUQ67" s="60"/>
      <c r="RUR67" s="60"/>
      <c r="RUS67" s="60"/>
      <c r="RUT67" s="60"/>
      <c r="RUU67" s="60"/>
      <c r="RUV67" s="60"/>
      <c r="RUW67" s="60"/>
      <c r="RUX67" s="60"/>
      <c r="RUY67" s="60"/>
      <c r="RUZ67" s="60"/>
      <c r="RVA67" s="60"/>
      <c r="RVB67" s="60"/>
      <c r="RVC67" s="60"/>
      <c r="RVD67" s="60"/>
      <c r="RVE67" s="60"/>
      <c r="RVF67" s="60"/>
      <c r="RVG67" s="60"/>
      <c r="RVH67" s="60"/>
      <c r="RVI67" s="60"/>
      <c r="RVJ67" s="60"/>
      <c r="RVK67" s="60"/>
      <c r="RVL67" s="60"/>
      <c r="RVM67" s="60"/>
      <c r="RVN67" s="60"/>
      <c r="RVO67" s="60"/>
      <c r="RVP67" s="60"/>
      <c r="RVQ67" s="60"/>
      <c r="RVR67" s="60"/>
      <c r="RVS67" s="60"/>
      <c r="RVT67" s="60"/>
      <c r="RVU67" s="60"/>
      <c r="RVV67" s="60"/>
      <c r="RVW67" s="60"/>
      <c r="RVX67" s="60"/>
      <c r="RVY67" s="60"/>
      <c r="RVZ67" s="60"/>
      <c r="RWA67" s="60"/>
      <c r="RWB67" s="60"/>
      <c r="RWC67" s="60"/>
      <c r="RWD67" s="60"/>
      <c r="RWE67" s="60"/>
      <c r="RWF67" s="60"/>
      <c r="RWG67" s="60"/>
      <c r="RWH67" s="60"/>
      <c r="RWI67" s="60"/>
      <c r="RWJ67" s="60"/>
      <c r="RWK67" s="60"/>
      <c r="RWL67" s="60"/>
      <c r="RWM67" s="60"/>
      <c r="RWN67" s="60"/>
      <c r="RWO67" s="60"/>
      <c r="RWP67" s="60"/>
      <c r="RWQ67" s="60"/>
      <c r="RWR67" s="60"/>
      <c r="RWS67" s="60"/>
      <c r="RWT67" s="60"/>
      <c r="RWU67" s="60"/>
      <c r="RWV67" s="60"/>
      <c r="RWW67" s="60"/>
      <c r="RWX67" s="60"/>
      <c r="RWY67" s="60"/>
      <c r="RWZ67" s="60"/>
      <c r="RXA67" s="60"/>
      <c r="RXB67" s="60"/>
      <c r="RXC67" s="60"/>
      <c r="RXD67" s="60"/>
      <c r="RXE67" s="60"/>
      <c r="RXF67" s="60"/>
      <c r="RXG67" s="60"/>
      <c r="RXH67" s="60"/>
      <c r="RXI67" s="60"/>
      <c r="RXJ67" s="60"/>
      <c r="RXK67" s="60"/>
      <c r="RXL67" s="60"/>
      <c r="RXM67" s="60"/>
      <c r="RXN67" s="60"/>
      <c r="RXO67" s="60"/>
      <c r="RXP67" s="60"/>
      <c r="RXQ67" s="60"/>
      <c r="RXR67" s="60"/>
      <c r="RXS67" s="60"/>
      <c r="RXT67" s="60"/>
      <c r="RXU67" s="60"/>
      <c r="RXV67" s="60"/>
      <c r="RXW67" s="60"/>
      <c r="RXX67" s="60"/>
      <c r="RXY67" s="60"/>
      <c r="RXZ67" s="60"/>
      <c r="RYA67" s="60"/>
      <c r="RYB67" s="60"/>
      <c r="RYC67" s="60"/>
      <c r="RYD67" s="60"/>
      <c r="RYE67" s="60"/>
      <c r="RYF67" s="60"/>
      <c r="RYG67" s="60"/>
      <c r="RYH67" s="60"/>
      <c r="RYI67" s="60"/>
      <c r="RYJ67" s="60"/>
      <c r="RYK67" s="60"/>
      <c r="RYL67" s="60"/>
      <c r="RYM67" s="60"/>
      <c r="RYN67" s="60"/>
      <c r="RYO67" s="60"/>
      <c r="RYP67" s="60"/>
      <c r="RYQ67" s="60"/>
      <c r="RYR67" s="60"/>
      <c r="RYS67" s="60"/>
      <c r="RYT67" s="60"/>
      <c r="RYU67" s="60"/>
      <c r="RYV67" s="60"/>
      <c r="RYW67" s="60"/>
      <c r="RYX67" s="60"/>
      <c r="RYY67" s="60"/>
      <c r="RYZ67" s="60"/>
      <c r="RZA67" s="60"/>
      <c r="RZB67" s="60"/>
      <c r="RZC67" s="60"/>
      <c r="RZD67" s="60"/>
      <c r="RZE67" s="60"/>
      <c r="RZF67" s="60"/>
      <c r="RZG67" s="60"/>
      <c r="RZH67" s="60"/>
      <c r="RZI67" s="60"/>
      <c r="RZJ67" s="60"/>
      <c r="RZK67" s="60"/>
      <c r="RZL67" s="60"/>
      <c r="RZM67" s="60"/>
      <c r="RZN67" s="60"/>
      <c r="RZO67" s="60"/>
      <c r="RZP67" s="60"/>
      <c r="RZQ67" s="60"/>
      <c r="RZR67" s="60"/>
      <c r="RZS67" s="60"/>
      <c r="RZT67" s="60"/>
      <c r="RZU67" s="60"/>
      <c r="RZV67" s="60"/>
      <c r="RZW67" s="60"/>
      <c r="RZX67" s="60"/>
      <c r="RZY67" s="60"/>
      <c r="RZZ67" s="60"/>
      <c r="SAA67" s="60"/>
      <c r="SAB67" s="60"/>
      <c r="SAC67" s="60"/>
      <c r="SAD67" s="60"/>
      <c r="SAE67" s="60"/>
      <c r="SAF67" s="60"/>
      <c r="SAG67" s="60"/>
      <c r="SAH67" s="60"/>
      <c r="SAI67" s="60"/>
      <c r="SAJ67" s="60"/>
      <c r="SAK67" s="60"/>
      <c r="SAL67" s="60"/>
      <c r="SAM67" s="60"/>
      <c r="SAN67" s="60"/>
      <c r="SAO67" s="60"/>
      <c r="SAP67" s="60"/>
      <c r="SAQ67" s="60"/>
      <c r="SAR67" s="60"/>
      <c r="SAS67" s="60"/>
      <c r="SAT67" s="60"/>
      <c r="SAU67" s="60"/>
      <c r="SAV67" s="60"/>
      <c r="SAW67" s="60"/>
      <c r="SAX67" s="60"/>
      <c r="SAY67" s="60"/>
      <c r="SAZ67" s="60"/>
      <c r="SBA67" s="60"/>
      <c r="SBB67" s="60"/>
      <c r="SBC67" s="60"/>
      <c r="SBD67" s="60"/>
      <c r="SBE67" s="60"/>
      <c r="SBF67" s="60"/>
      <c r="SBG67" s="60"/>
      <c r="SBH67" s="60"/>
      <c r="SBI67" s="60"/>
      <c r="SBJ67" s="60"/>
      <c r="SBK67" s="60"/>
      <c r="SBL67" s="60"/>
      <c r="SBM67" s="60"/>
      <c r="SBN67" s="60"/>
      <c r="SBO67" s="60"/>
      <c r="SBP67" s="60"/>
      <c r="SBQ67" s="60"/>
      <c r="SBR67" s="60"/>
      <c r="SBS67" s="60"/>
      <c r="SBT67" s="60"/>
      <c r="SBU67" s="60"/>
      <c r="SBV67" s="60"/>
      <c r="SBW67" s="60"/>
      <c r="SBX67" s="60"/>
      <c r="SBY67" s="60"/>
      <c r="SBZ67" s="60"/>
      <c r="SCA67" s="60"/>
      <c r="SCB67" s="60"/>
      <c r="SCC67" s="60"/>
      <c r="SCD67" s="60"/>
      <c r="SCE67" s="60"/>
      <c r="SCF67" s="60"/>
      <c r="SCG67" s="60"/>
      <c r="SCH67" s="60"/>
      <c r="SCI67" s="60"/>
      <c r="SCJ67" s="60"/>
      <c r="SCK67" s="60"/>
      <c r="SCL67" s="60"/>
      <c r="SCM67" s="60"/>
      <c r="SCN67" s="60"/>
      <c r="SCO67" s="60"/>
      <c r="SCP67" s="60"/>
      <c r="SCQ67" s="60"/>
      <c r="SCR67" s="60"/>
      <c r="SCS67" s="60"/>
      <c r="SCT67" s="60"/>
      <c r="SCU67" s="60"/>
      <c r="SCV67" s="60"/>
      <c r="SCW67" s="60"/>
      <c r="SCX67" s="60"/>
      <c r="SCY67" s="60"/>
      <c r="SCZ67" s="60"/>
      <c r="SDA67" s="60"/>
      <c r="SDB67" s="60"/>
      <c r="SDC67" s="60"/>
      <c r="SDD67" s="60"/>
      <c r="SDE67" s="60"/>
      <c r="SDF67" s="60"/>
      <c r="SDG67" s="60"/>
      <c r="SDH67" s="60"/>
      <c r="SDI67" s="60"/>
      <c r="SDJ67" s="60"/>
      <c r="SDK67" s="60"/>
      <c r="SDL67" s="60"/>
      <c r="SDM67" s="60"/>
      <c r="SDN67" s="60"/>
      <c r="SDO67" s="60"/>
      <c r="SDP67" s="60"/>
      <c r="SDQ67" s="60"/>
      <c r="SDR67" s="60"/>
      <c r="SDS67" s="60"/>
      <c r="SDT67" s="60"/>
      <c r="SDU67" s="60"/>
      <c r="SDV67" s="60"/>
      <c r="SDW67" s="60"/>
      <c r="SDX67" s="60"/>
      <c r="SDY67" s="60"/>
      <c r="SDZ67" s="60"/>
      <c r="SEA67" s="60"/>
      <c r="SEB67" s="60"/>
      <c r="SEC67" s="60"/>
      <c r="SED67" s="60"/>
      <c r="SEE67" s="60"/>
      <c r="SEF67" s="60"/>
      <c r="SEG67" s="60"/>
      <c r="SEH67" s="60"/>
      <c r="SEI67" s="60"/>
      <c r="SEJ67" s="60"/>
      <c r="SEK67" s="60"/>
      <c r="SEL67" s="60"/>
      <c r="SEM67" s="60"/>
      <c r="SEN67" s="60"/>
      <c r="SEO67" s="60"/>
      <c r="SEP67" s="60"/>
      <c r="SEQ67" s="60"/>
      <c r="SER67" s="60"/>
      <c r="SES67" s="60"/>
      <c r="SET67" s="60"/>
      <c r="SEU67" s="60"/>
      <c r="SEV67" s="60"/>
      <c r="SEW67" s="60"/>
      <c r="SEX67" s="60"/>
      <c r="SEY67" s="60"/>
      <c r="SEZ67" s="60"/>
      <c r="SFA67" s="60"/>
      <c r="SFB67" s="60"/>
      <c r="SFC67" s="60"/>
      <c r="SFD67" s="60"/>
      <c r="SFE67" s="60"/>
      <c r="SFF67" s="60"/>
      <c r="SFG67" s="60"/>
      <c r="SFH67" s="60"/>
      <c r="SFI67" s="60"/>
      <c r="SFJ67" s="60"/>
      <c r="SFK67" s="60"/>
      <c r="SFL67" s="60"/>
      <c r="SFM67" s="60"/>
      <c r="SFN67" s="60"/>
      <c r="SFO67" s="60"/>
      <c r="SFP67" s="60"/>
      <c r="SFQ67" s="60"/>
      <c r="SFR67" s="60"/>
      <c r="SFS67" s="60"/>
      <c r="SFT67" s="60"/>
      <c r="SFU67" s="60"/>
      <c r="SFV67" s="60"/>
      <c r="SFW67" s="60"/>
      <c r="SFX67" s="60"/>
      <c r="SFY67" s="60"/>
      <c r="SFZ67" s="60"/>
      <c r="SGA67" s="60"/>
      <c r="SGB67" s="60"/>
      <c r="SGC67" s="60"/>
      <c r="SGD67" s="60"/>
      <c r="SGE67" s="60"/>
      <c r="SGF67" s="60"/>
      <c r="SGG67" s="60"/>
      <c r="SGH67" s="60"/>
      <c r="SGI67" s="60"/>
      <c r="SGJ67" s="60"/>
      <c r="SGK67" s="60"/>
      <c r="SGL67" s="60"/>
      <c r="SGM67" s="60"/>
      <c r="SGN67" s="60"/>
      <c r="SGO67" s="60"/>
      <c r="SGP67" s="60"/>
      <c r="SGQ67" s="60"/>
      <c r="SGR67" s="60"/>
      <c r="SGS67" s="60"/>
      <c r="SGT67" s="60"/>
      <c r="SGU67" s="60"/>
      <c r="SGV67" s="60"/>
      <c r="SGW67" s="60"/>
      <c r="SGX67" s="60"/>
      <c r="SGY67" s="60"/>
      <c r="SGZ67" s="60"/>
      <c r="SHA67" s="60"/>
      <c r="SHB67" s="60"/>
      <c r="SHC67" s="60"/>
      <c r="SHD67" s="60"/>
      <c r="SHE67" s="60"/>
      <c r="SHF67" s="60"/>
      <c r="SHG67" s="60"/>
      <c r="SHH67" s="60"/>
      <c r="SHI67" s="60"/>
      <c r="SHJ67" s="60"/>
      <c r="SHK67" s="60"/>
      <c r="SHL67" s="60"/>
      <c r="SHM67" s="60"/>
      <c r="SHN67" s="60"/>
      <c r="SHO67" s="60"/>
      <c r="SHP67" s="60"/>
      <c r="SHQ67" s="60"/>
      <c r="SHR67" s="60"/>
      <c r="SHS67" s="60"/>
      <c r="SHT67" s="60"/>
      <c r="SHU67" s="60"/>
      <c r="SHV67" s="60"/>
      <c r="SHW67" s="60"/>
      <c r="SHX67" s="60"/>
      <c r="SHY67" s="60"/>
      <c r="SHZ67" s="60"/>
      <c r="SIA67" s="60"/>
      <c r="SIB67" s="60"/>
      <c r="SIC67" s="60"/>
      <c r="SID67" s="60"/>
      <c r="SIE67" s="60"/>
      <c r="SIF67" s="60"/>
      <c r="SIG67" s="60"/>
      <c r="SIH67" s="60"/>
      <c r="SII67" s="60"/>
      <c r="SIJ67" s="60"/>
      <c r="SIK67" s="60"/>
      <c r="SIL67" s="60"/>
      <c r="SIM67" s="60"/>
      <c r="SIN67" s="60"/>
      <c r="SIO67" s="60"/>
      <c r="SIP67" s="60"/>
      <c r="SIQ67" s="60"/>
      <c r="SIR67" s="60"/>
      <c r="SIS67" s="60"/>
      <c r="SIT67" s="60"/>
      <c r="SIU67" s="60"/>
      <c r="SIV67" s="60"/>
      <c r="SIW67" s="60"/>
      <c r="SIX67" s="60"/>
      <c r="SIY67" s="60"/>
      <c r="SIZ67" s="60"/>
      <c r="SJA67" s="60"/>
      <c r="SJB67" s="60"/>
      <c r="SJC67" s="60"/>
      <c r="SJD67" s="60"/>
      <c r="SJE67" s="60"/>
      <c r="SJF67" s="60"/>
      <c r="SJG67" s="60"/>
      <c r="SJH67" s="60"/>
      <c r="SJI67" s="60"/>
      <c r="SJJ67" s="60"/>
      <c r="SJK67" s="60"/>
      <c r="SJL67" s="60"/>
      <c r="SJM67" s="60"/>
      <c r="SJN67" s="60"/>
      <c r="SJO67" s="60"/>
      <c r="SJP67" s="60"/>
      <c r="SJQ67" s="60"/>
      <c r="SJR67" s="60"/>
      <c r="SJS67" s="60"/>
      <c r="SJT67" s="60"/>
      <c r="SJU67" s="60"/>
      <c r="SJV67" s="60"/>
      <c r="SJW67" s="60"/>
      <c r="SJX67" s="60"/>
      <c r="SJY67" s="60"/>
      <c r="SJZ67" s="60"/>
      <c r="SKA67" s="60"/>
      <c r="SKB67" s="60"/>
      <c r="SKC67" s="60"/>
      <c r="SKD67" s="60"/>
      <c r="SKE67" s="60"/>
      <c r="SKF67" s="60"/>
      <c r="SKG67" s="60"/>
      <c r="SKH67" s="60"/>
      <c r="SKI67" s="60"/>
      <c r="SKJ67" s="60"/>
      <c r="SKK67" s="60"/>
      <c r="SKL67" s="60"/>
      <c r="SKM67" s="60"/>
      <c r="SKN67" s="60"/>
      <c r="SKO67" s="60"/>
      <c r="SKP67" s="60"/>
      <c r="SKQ67" s="60"/>
      <c r="SKR67" s="60"/>
      <c r="SKS67" s="60"/>
      <c r="SKT67" s="60"/>
      <c r="SKU67" s="60"/>
      <c r="SKV67" s="60"/>
      <c r="SKW67" s="60"/>
      <c r="SKX67" s="60"/>
      <c r="SKY67" s="60"/>
      <c r="SKZ67" s="60"/>
      <c r="SLA67" s="60"/>
      <c r="SLB67" s="60"/>
      <c r="SLC67" s="60"/>
      <c r="SLD67" s="60"/>
      <c r="SLE67" s="60"/>
      <c r="SLF67" s="60"/>
      <c r="SLG67" s="60"/>
      <c r="SLH67" s="60"/>
      <c r="SLI67" s="60"/>
      <c r="SLJ67" s="60"/>
      <c r="SLK67" s="60"/>
      <c r="SLL67" s="60"/>
      <c r="SLM67" s="60"/>
      <c r="SLN67" s="60"/>
      <c r="SLO67" s="60"/>
      <c r="SLP67" s="60"/>
      <c r="SLQ67" s="60"/>
      <c r="SLR67" s="60"/>
      <c r="SLS67" s="60"/>
      <c r="SLT67" s="60"/>
      <c r="SLU67" s="60"/>
      <c r="SLV67" s="60"/>
      <c r="SLW67" s="60"/>
      <c r="SLX67" s="60"/>
      <c r="SLY67" s="60"/>
      <c r="SLZ67" s="60"/>
      <c r="SMA67" s="60"/>
      <c r="SMB67" s="60"/>
      <c r="SMC67" s="60"/>
      <c r="SMD67" s="60"/>
      <c r="SME67" s="60"/>
      <c r="SMF67" s="60"/>
      <c r="SMG67" s="60"/>
      <c r="SMH67" s="60"/>
      <c r="SMI67" s="60"/>
      <c r="SMJ67" s="60"/>
      <c r="SMK67" s="60"/>
      <c r="SML67" s="60"/>
      <c r="SMM67" s="60"/>
      <c r="SMN67" s="60"/>
      <c r="SMO67" s="60"/>
      <c r="SMP67" s="60"/>
      <c r="SMQ67" s="60"/>
      <c r="SMR67" s="60"/>
      <c r="SMS67" s="60"/>
      <c r="SMT67" s="60"/>
      <c r="SMU67" s="60"/>
      <c r="SMV67" s="60"/>
      <c r="SMW67" s="60"/>
      <c r="SMX67" s="60"/>
      <c r="SMY67" s="60"/>
      <c r="SMZ67" s="60"/>
      <c r="SNA67" s="60"/>
      <c r="SNB67" s="60"/>
      <c r="SNC67" s="60"/>
      <c r="SND67" s="60"/>
      <c r="SNE67" s="60"/>
      <c r="SNF67" s="60"/>
      <c r="SNG67" s="60"/>
      <c r="SNH67" s="60"/>
      <c r="SNI67" s="60"/>
      <c r="SNJ67" s="60"/>
      <c r="SNK67" s="60"/>
      <c r="SNL67" s="60"/>
      <c r="SNM67" s="60"/>
      <c r="SNN67" s="60"/>
      <c r="SNO67" s="60"/>
      <c r="SNP67" s="60"/>
      <c r="SNQ67" s="60"/>
      <c r="SNR67" s="60"/>
      <c r="SNS67" s="60"/>
      <c r="SNT67" s="60"/>
      <c r="SNU67" s="60"/>
      <c r="SNV67" s="60"/>
      <c r="SNW67" s="60"/>
      <c r="SNX67" s="60"/>
      <c r="SNY67" s="60"/>
      <c r="SNZ67" s="60"/>
      <c r="SOA67" s="60"/>
      <c r="SOB67" s="60"/>
      <c r="SOC67" s="60"/>
      <c r="SOD67" s="60"/>
      <c r="SOE67" s="60"/>
      <c r="SOF67" s="60"/>
      <c r="SOG67" s="60"/>
      <c r="SOH67" s="60"/>
      <c r="SOI67" s="60"/>
      <c r="SOJ67" s="60"/>
      <c r="SOK67" s="60"/>
      <c r="SOL67" s="60"/>
      <c r="SOM67" s="60"/>
      <c r="SON67" s="60"/>
      <c r="SOO67" s="60"/>
      <c r="SOP67" s="60"/>
      <c r="SOQ67" s="60"/>
      <c r="SOR67" s="60"/>
      <c r="SOS67" s="60"/>
      <c r="SOT67" s="60"/>
      <c r="SOU67" s="60"/>
      <c r="SOV67" s="60"/>
      <c r="SOW67" s="60"/>
      <c r="SOX67" s="60"/>
      <c r="SOY67" s="60"/>
      <c r="SOZ67" s="60"/>
      <c r="SPA67" s="60"/>
      <c r="SPB67" s="60"/>
      <c r="SPC67" s="60"/>
      <c r="SPD67" s="60"/>
      <c r="SPE67" s="60"/>
      <c r="SPF67" s="60"/>
      <c r="SPG67" s="60"/>
      <c r="SPH67" s="60"/>
      <c r="SPI67" s="60"/>
      <c r="SPJ67" s="60"/>
      <c r="SPK67" s="60"/>
      <c r="SPL67" s="60"/>
      <c r="SPM67" s="60"/>
      <c r="SPN67" s="60"/>
      <c r="SPO67" s="60"/>
      <c r="SPP67" s="60"/>
      <c r="SPQ67" s="60"/>
      <c r="SPR67" s="60"/>
      <c r="SPS67" s="60"/>
      <c r="SPT67" s="60"/>
      <c r="SPU67" s="60"/>
      <c r="SPV67" s="60"/>
      <c r="SPW67" s="60"/>
      <c r="SPX67" s="60"/>
      <c r="SPY67" s="60"/>
      <c r="SPZ67" s="60"/>
      <c r="SQA67" s="60"/>
      <c r="SQB67" s="60"/>
      <c r="SQC67" s="60"/>
      <c r="SQD67" s="60"/>
      <c r="SQE67" s="60"/>
      <c r="SQF67" s="60"/>
      <c r="SQG67" s="60"/>
      <c r="SQH67" s="60"/>
      <c r="SQI67" s="60"/>
      <c r="SQJ67" s="60"/>
      <c r="SQK67" s="60"/>
      <c r="SQL67" s="60"/>
      <c r="SQM67" s="60"/>
      <c r="SQN67" s="60"/>
      <c r="SQO67" s="60"/>
      <c r="SQP67" s="60"/>
      <c r="SQQ67" s="60"/>
      <c r="SQR67" s="60"/>
      <c r="SQS67" s="60"/>
      <c r="SQT67" s="60"/>
      <c r="SQU67" s="60"/>
      <c r="SQV67" s="60"/>
      <c r="SQW67" s="60"/>
      <c r="SQX67" s="60"/>
      <c r="SQY67" s="60"/>
      <c r="SQZ67" s="60"/>
      <c r="SRA67" s="60"/>
      <c r="SRB67" s="60"/>
      <c r="SRC67" s="60"/>
      <c r="SRD67" s="60"/>
      <c r="SRE67" s="60"/>
      <c r="SRF67" s="60"/>
      <c r="SRG67" s="60"/>
      <c r="SRH67" s="60"/>
      <c r="SRI67" s="60"/>
      <c r="SRJ67" s="60"/>
      <c r="SRK67" s="60"/>
      <c r="SRL67" s="60"/>
      <c r="SRM67" s="60"/>
      <c r="SRN67" s="60"/>
      <c r="SRO67" s="60"/>
      <c r="SRP67" s="60"/>
      <c r="SRQ67" s="60"/>
      <c r="SRR67" s="60"/>
      <c r="SRS67" s="60"/>
      <c r="SRT67" s="60"/>
      <c r="SRU67" s="60"/>
      <c r="SRV67" s="60"/>
      <c r="SRW67" s="60"/>
      <c r="SRX67" s="60"/>
      <c r="SRY67" s="60"/>
      <c r="SRZ67" s="60"/>
      <c r="SSA67" s="60"/>
      <c r="SSB67" s="60"/>
      <c r="SSC67" s="60"/>
      <c r="SSD67" s="60"/>
      <c r="SSE67" s="60"/>
      <c r="SSF67" s="60"/>
      <c r="SSG67" s="60"/>
      <c r="SSH67" s="60"/>
      <c r="SSI67" s="60"/>
      <c r="SSJ67" s="60"/>
      <c r="SSK67" s="60"/>
      <c r="SSL67" s="60"/>
      <c r="SSM67" s="60"/>
      <c r="SSN67" s="60"/>
      <c r="SSO67" s="60"/>
      <c r="SSP67" s="60"/>
      <c r="SSQ67" s="60"/>
      <c r="SSR67" s="60"/>
      <c r="SSS67" s="60"/>
      <c r="SST67" s="60"/>
      <c r="SSU67" s="60"/>
      <c r="SSV67" s="60"/>
      <c r="SSW67" s="60"/>
      <c r="SSX67" s="60"/>
      <c r="SSY67" s="60"/>
      <c r="SSZ67" s="60"/>
      <c r="STA67" s="60"/>
      <c r="STB67" s="60"/>
      <c r="STC67" s="60"/>
      <c r="STD67" s="60"/>
      <c r="STE67" s="60"/>
      <c r="STF67" s="60"/>
      <c r="STG67" s="60"/>
      <c r="STH67" s="60"/>
      <c r="STI67" s="60"/>
      <c r="STJ67" s="60"/>
      <c r="STK67" s="60"/>
      <c r="STL67" s="60"/>
      <c r="STM67" s="60"/>
      <c r="STN67" s="60"/>
      <c r="STO67" s="60"/>
      <c r="STP67" s="60"/>
      <c r="STQ67" s="60"/>
      <c r="STR67" s="60"/>
      <c r="STS67" s="60"/>
      <c r="STT67" s="60"/>
      <c r="STU67" s="60"/>
      <c r="STV67" s="60"/>
      <c r="STW67" s="60"/>
      <c r="STX67" s="60"/>
      <c r="STY67" s="60"/>
      <c r="STZ67" s="60"/>
      <c r="SUA67" s="60"/>
      <c r="SUB67" s="60"/>
      <c r="SUC67" s="60"/>
      <c r="SUD67" s="60"/>
      <c r="SUE67" s="60"/>
      <c r="SUF67" s="60"/>
      <c r="SUG67" s="60"/>
      <c r="SUH67" s="60"/>
      <c r="SUI67" s="60"/>
      <c r="SUJ67" s="60"/>
      <c r="SUK67" s="60"/>
      <c r="SUL67" s="60"/>
      <c r="SUM67" s="60"/>
      <c r="SUN67" s="60"/>
      <c r="SUO67" s="60"/>
      <c r="SUP67" s="60"/>
      <c r="SUQ67" s="60"/>
      <c r="SUR67" s="60"/>
      <c r="SUS67" s="60"/>
      <c r="SUT67" s="60"/>
      <c r="SUU67" s="60"/>
      <c r="SUV67" s="60"/>
      <c r="SUW67" s="60"/>
      <c r="SUX67" s="60"/>
      <c r="SUY67" s="60"/>
      <c r="SUZ67" s="60"/>
      <c r="SVA67" s="60"/>
      <c r="SVB67" s="60"/>
      <c r="SVC67" s="60"/>
      <c r="SVD67" s="60"/>
      <c r="SVE67" s="60"/>
      <c r="SVF67" s="60"/>
      <c r="SVG67" s="60"/>
      <c r="SVH67" s="60"/>
      <c r="SVI67" s="60"/>
      <c r="SVJ67" s="60"/>
      <c r="SVK67" s="60"/>
      <c r="SVL67" s="60"/>
      <c r="SVM67" s="60"/>
      <c r="SVN67" s="60"/>
      <c r="SVO67" s="60"/>
      <c r="SVP67" s="60"/>
      <c r="SVQ67" s="60"/>
      <c r="SVR67" s="60"/>
      <c r="SVS67" s="60"/>
      <c r="SVT67" s="60"/>
      <c r="SVU67" s="60"/>
      <c r="SVV67" s="60"/>
      <c r="SVW67" s="60"/>
      <c r="SVX67" s="60"/>
      <c r="SVY67" s="60"/>
      <c r="SVZ67" s="60"/>
      <c r="SWA67" s="60"/>
      <c r="SWB67" s="60"/>
      <c r="SWC67" s="60"/>
      <c r="SWD67" s="60"/>
      <c r="SWE67" s="60"/>
      <c r="SWF67" s="60"/>
      <c r="SWG67" s="60"/>
      <c r="SWH67" s="60"/>
      <c r="SWI67" s="60"/>
      <c r="SWJ67" s="60"/>
      <c r="SWK67" s="60"/>
      <c r="SWL67" s="60"/>
      <c r="SWM67" s="60"/>
      <c r="SWN67" s="60"/>
      <c r="SWO67" s="60"/>
      <c r="SWP67" s="60"/>
      <c r="SWQ67" s="60"/>
      <c r="SWR67" s="60"/>
      <c r="SWS67" s="60"/>
      <c r="SWT67" s="60"/>
      <c r="SWU67" s="60"/>
      <c r="SWV67" s="60"/>
      <c r="SWW67" s="60"/>
      <c r="SWX67" s="60"/>
      <c r="SWY67" s="60"/>
      <c r="SWZ67" s="60"/>
      <c r="SXA67" s="60"/>
      <c r="SXB67" s="60"/>
      <c r="SXC67" s="60"/>
      <c r="SXD67" s="60"/>
      <c r="SXE67" s="60"/>
      <c r="SXF67" s="60"/>
      <c r="SXG67" s="60"/>
      <c r="SXH67" s="60"/>
      <c r="SXI67" s="60"/>
      <c r="SXJ67" s="60"/>
      <c r="SXK67" s="60"/>
      <c r="SXL67" s="60"/>
      <c r="SXM67" s="60"/>
      <c r="SXN67" s="60"/>
      <c r="SXO67" s="60"/>
      <c r="SXP67" s="60"/>
      <c r="SXQ67" s="60"/>
      <c r="SXR67" s="60"/>
      <c r="SXS67" s="60"/>
      <c r="SXT67" s="60"/>
      <c r="SXU67" s="60"/>
      <c r="SXV67" s="60"/>
      <c r="SXW67" s="60"/>
      <c r="SXX67" s="60"/>
      <c r="SXY67" s="60"/>
      <c r="SXZ67" s="60"/>
      <c r="SYA67" s="60"/>
      <c r="SYB67" s="60"/>
      <c r="SYC67" s="60"/>
      <c r="SYD67" s="60"/>
      <c r="SYE67" s="60"/>
      <c r="SYF67" s="60"/>
      <c r="SYG67" s="60"/>
      <c r="SYH67" s="60"/>
      <c r="SYI67" s="60"/>
      <c r="SYJ67" s="60"/>
      <c r="SYK67" s="60"/>
      <c r="SYL67" s="60"/>
      <c r="SYM67" s="60"/>
      <c r="SYN67" s="60"/>
      <c r="SYO67" s="60"/>
      <c r="SYP67" s="60"/>
      <c r="SYQ67" s="60"/>
      <c r="SYR67" s="60"/>
      <c r="SYS67" s="60"/>
      <c r="SYT67" s="60"/>
      <c r="SYU67" s="60"/>
      <c r="SYV67" s="60"/>
      <c r="SYW67" s="60"/>
      <c r="SYX67" s="60"/>
      <c r="SYY67" s="60"/>
      <c r="SYZ67" s="60"/>
      <c r="SZA67" s="60"/>
      <c r="SZB67" s="60"/>
      <c r="SZC67" s="60"/>
      <c r="SZD67" s="60"/>
      <c r="SZE67" s="60"/>
      <c r="SZF67" s="60"/>
      <c r="SZG67" s="60"/>
      <c r="SZH67" s="60"/>
      <c r="SZI67" s="60"/>
      <c r="SZJ67" s="60"/>
      <c r="SZK67" s="60"/>
      <c r="SZL67" s="60"/>
      <c r="SZM67" s="60"/>
      <c r="SZN67" s="60"/>
      <c r="SZO67" s="60"/>
      <c r="SZP67" s="60"/>
      <c r="SZQ67" s="60"/>
      <c r="SZR67" s="60"/>
      <c r="SZS67" s="60"/>
      <c r="SZT67" s="60"/>
      <c r="SZU67" s="60"/>
      <c r="SZV67" s="60"/>
      <c r="SZW67" s="60"/>
      <c r="SZX67" s="60"/>
      <c r="SZY67" s="60"/>
      <c r="SZZ67" s="60"/>
      <c r="TAA67" s="60"/>
      <c r="TAB67" s="60"/>
      <c r="TAC67" s="60"/>
      <c r="TAD67" s="60"/>
      <c r="TAE67" s="60"/>
      <c r="TAF67" s="60"/>
      <c r="TAG67" s="60"/>
      <c r="TAH67" s="60"/>
      <c r="TAI67" s="60"/>
      <c r="TAJ67" s="60"/>
      <c r="TAK67" s="60"/>
      <c r="TAL67" s="60"/>
      <c r="TAM67" s="60"/>
      <c r="TAN67" s="60"/>
      <c r="TAO67" s="60"/>
      <c r="TAP67" s="60"/>
      <c r="TAQ67" s="60"/>
      <c r="TAR67" s="60"/>
      <c r="TAS67" s="60"/>
      <c r="TAT67" s="60"/>
      <c r="TAU67" s="60"/>
      <c r="TAV67" s="60"/>
      <c r="TAW67" s="60"/>
      <c r="TAX67" s="60"/>
      <c r="TAY67" s="60"/>
      <c r="TAZ67" s="60"/>
      <c r="TBA67" s="60"/>
      <c r="TBB67" s="60"/>
      <c r="TBC67" s="60"/>
      <c r="TBD67" s="60"/>
      <c r="TBE67" s="60"/>
      <c r="TBF67" s="60"/>
      <c r="TBG67" s="60"/>
      <c r="TBH67" s="60"/>
      <c r="TBI67" s="60"/>
      <c r="TBJ67" s="60"/>
      <c r="TBK67" s="60"/>
      <c r="TBL67" s="60"/>
      <c r="TBM67" s="60"/>
      <c r="TBN67" s="60"/>
      <c r="TBO67" s="60"/>
      <c r="TBP67" s="60"/>
      <c r="TBQ67" s="60"/>
      <c r="TBR67" s="60"/>
      <c r="TBS67" s="60"/>
      <c r="TBT67" s="60"/>
      <c r="TBU67" s="60"/>
      <c r="TBV67" s="60"/>
      <c r="TBW67" s="60"/>
      <c r="TBX67" s="60"/>
      <c r="TBY67" s="60"/>
      <c r="TBZ67" s="60"/>
      <c r="TCA67" s="60"/>
      <c r="TCB67" s="60"/>
      <c r="TCC67" s="60"/>
      <c r="TCD67" s="60"/>
      <c r="TCE67" s="60"/>
      <c r="TCF67" s="60"/>
      <c r="TCG67" s="60"/>
      <c r="TCH67" s="60"/>
      <c r="TCI67" s="60"/>
      <c r="TCJ67" s="60"/>
      <c r="TCK67" s="60"/>
      <c r="TCL67" s="60"/>
      <c r="TCM67" s="60"/>
      <c r="TCN67" s="60"/>
      <c r="TCO67" s="60"/>
      <c r="TCP67" s="60"/>
      <c r="TCQ67" s="60"/>
      <c r="TCR67" s="60"/>
      <c r="TCS67" s="60"/>
      <c r="TCT67" s="60"/>
      <c r="TCU67" s="60"/>
      <c r="TCV67" s="60"/>
      <c r="TCW67" s="60"/>
      <c r="TCX67" s="60"/>
      <c r="TCY67" s="60"/>
      <c r="TCZ67" s="60"/>
      <c r="TDA67" s="60"/>
      <c r="TDB67" s="60"/>
      <c r="TDC67" s="60"/>
      <c r="TDD67" s="60"/>
      <c r="TDE67" s="60"/>
      <c r="TDF67" s="60"/>
      <c r="TDG67" s="60"/>
      <c r="TDH67" s="60"/>
      <c r="TDI67" s="60"/>
      <c r="TDJ67" s="60"/>
      <c r="TDK67" s="60"/>
      <c r="TDL67" s="60"/>
      <c r="TDM67" s="60"/>
      <c r="TDN67" s="60"/>
      <c r="TDO67" s="60"/>
      <c r="TDP67" s="60"/>
      <c r="TDQ67" s="60"/>
      <c r="TDR67" s="60"/>
      <c r="TDS67" s="60"/>
      <c r="TDT67" s="60"/>
      <c r="TDU67" s="60"/>
      <c r="TDV67" s="60"/>
      <c r="TDW67" s="60"/>
      <c r="TDX67" s="60"/>
      <c r="TDY67" s="60"/>
      <c r="TDZ67" s="60"/>
      <c r="TEA67" s="60"/>
      <c r="TEB67" s="60"/>
      <c r="TEC67" s="60"/>
      <c r="TED67" s="60"/>
      <c r="TEE67" s="60"/>
      <c r="TEF67" s="60"/>
      <c r="TEG67" s="60"/>
      <c r="TEH67" s="60"/>
      <c r="TEI67" s="60"/>
      <c r="TEJ67" s="60"/>
      <c r="TEK67" s="60"/>
      <c r="TEL67" s="60"/>
      <c r="TEM67" s="60"/>
      <c r="TEN67" s="60"/>
      <c r="TEO67" s="60"/>
      <c r="TEP67" s="60"/>
      <c r="TEQ67" s="60"/>
      <c r="TER67" s="60"/>
      <c r="TES67" s="60"/>
      <c r="TET67" s="60"/>
      <c r="TEU67" s="60"/>
      <c r="TEV67" s="60"/>
      <c r="TEW67" s="60"/>
      <c r="TEX67" s="60"/>
      <c r="TEY67" s="60"/>
      <c r="TEZ67" s="60"/>
      <c r="TFA67" s="60"/>
      <c r="TFB67" s="60"/>
      <c r="TFC67" s="60"/>
      <c r="TFD67" s="60"/>
      <c r="TFE67" s="60"/>
      <c r="TFF67" s="60"/>
      <c r="TFG67" s="60"/>
      <c r="TFH67" s="60"/>
      <c r="TFI67" s="60"/>
      <c r="TFJ67" s="60"/>
      <c r="TFK67" s="60"/>
      <c r="TFL67" s="60"/>
      <c r="TFM67" s="60"/>
      <c r="TFN67" s="60"/>
      <c r="TFO67" s="60"/>
      <c r="TFP67" s="60"/>
      <c r="TFQ67" s="60"/>
      <c r="TFR67" s="60"/>
      <c r="TFS67" s="60"/>
      <c r="TFT67" s="60"/>
      <c r="TFU67" s="60"/>
      <c r="TFV67" s="60"/>
      <c r="TFW67" s="60"/>
      <c r="TFX67" s="60"/>
      <c r="TFY67" s="60"/>
      <c r="TFZ67" s="60"/>
      <c r="TGA67" s="60"/>
      <c r="TGB67" s="60"/>
      <c r="TGC67" s="60"/>
      <c r="TGD67" s="60"/>
      <c r="TGE67" s="60"/>
      <c r="TGF67" s="60"/>
      <c r="TGG67" s="60"/>
      <c r="TGH67" s="60"/>
      <c r="TGI67" s="60"/>
      <c r="TGJ67" s="60"/>
      <c r="TGK67" s="60"/>
      <c r="TGL67" s="60"/>
      <c r="TGM67" s="60"/>
      <c r="TGN67" s="60"/>
      <c r="TGO67" s="60"/>
      <c r="TGP67" s="60"/>
      <c r="TGQ67" s="60"/>
      <c r="TGR67" s="60"/>
      <c r="TGS67" s="60"/>
      <c r="TGT67" s="60"/>
      <c r="TGU67" s="60"/>
      <c r="TGV67" s="60"/>
      <c r="TGW67" s="60"/>
      <c r="TGX67" s="60"/>
      <c r="TGY67" s="60"/>
      <c r="TGZ67" s="60"/>
      <c r="THA67" s="60"/>
      <c r="THB67" s="60"/>
      <c r="THC67" s="60"/>
      <c r="THD67" s="60"/>
      <c r="THE67" s="60"/>
      <c r="THF67" s="60"/>
      <c r="THG67" s="60"/>
      <c r="THH67" s="60"/>
      <c r="THI67" s="60"/>
      <c r="THJ67" s="60"/>
      <c r="THK67" s="60"/>
      <c r="THL67" s="60"/>
      <c r="THM67" s="60"/>
      <c r="THN67" s="60"/>
      <c r="THO67" s="60"/>
      <c r="THP67" s="60"/>
      <c r="THQ67" s="60"/>
      <c r="THR67" s="60"/>
      <c r="THS67" s="60"/>
      <c r="THT67" s="60"/>
      <c r="THU67" s="60"/>
      <c r="THV67" s="60"/>
      <c r="THW67" s="60"/>
      <c r="THX67" s="60"/>
      <c r="THY67" s="60"/>
      <c r="THZ67" s="60"/>
      <c r="TIA67" s="60"/>
      <c r="TIB67" s="60"/>
      <c r="TIC67" s="60"/>
      <c r="TID67" s="60"/>
      <c r="TIE67" s="60"/>
      <c r="TIF67" s="60"/>
      <c r="TIG67" s="60"/>
      <c r="TIH67" s="60"/>
      <c r="TII67" s="60"/>
      <c r="TIJ67" s="60"/>
      <c r="TIK67" s="60"/>
      <c r="TIL67" s="60"/>
      <c r="TIM67" s="60"/>
      <c r="TIN67" s="60"/>
      <c r="TIO67" s="60"/>
      <c r="TIP67" s="60"/>
      <c r="TIQ67" s="60"/>
      <c r="TIR67" s="60"/>
      <c r="TIS67" s="60"/>
      <c r="TIT67" s="60"/>
      <c r="TIU67" s="60"/>
      <c r="TIV67" s="60"/>
      <c r="TIW67" s="60"/>
      <c r="TIX67" s="60"/>
      <c r="TIY67" s="60"/>
      <c r="TIZ67" s="60"/>
      <c r="TJA67" s="60"/>
      <c r="TJB67" s="60"/>
      <c r="TJC67" s="60"/>
      <c r="TJD67" s="60"/>
      <c r="TJE67" s="60"/>
      <c r="TJF67" s="60"/>
      <c r="TJG67" s="60"/>
      <c r="TJH67" s="60"/>
      <c r="TJI67" s="60"/>
      <c r="TJJ67" s="60"/>
      <c r="TJK67" s="60"/>
      <c r="TJL67" s="60"/>
      <c r="TJM67" s="60"/>
      <c r="TJN67" s="60"/>
      <c r="TJO67" s="60"/>
      <c r="TJP67" s="60"/>
      <c r="TJQ67" s="60"/>
      <c r="TJR67" s="60"/>
      <c r="TJS67" s="60"/>
      <c r="TJT67" s="60"/>
      <c r="TJU67" s="60"/>
      <c r="TJV67" s="60"/>
      <c r="TJW67" s="60"/>
      <c r="TJX67" s="60"/>
      <c r="TJY67" s="60"/>
      <c r="TJZ67" s="60"/>
      <c r="TKA67" s="60"/>
      <c r="TKB67" s="60"/>
      <c r="TKC67" s="60"/>
      <c r="TKD67" s="60"/>
      <c r="TKE67" s="60"/>
      <c r="TKF67" s="60"/>
      <c r="TKG67" s="60"/>
      <c r="TKH67" s="60"/>
      <c r="TKI67" s="60"/>
      <c r="TKJ67" s="60"/>
      <c r="TKK67" s="60"/>
      <c r="TKL67" s="60"/>
      <c r="TKM67" s="60"/>
      <c r="TKN67" s="60"/>
      <c r="TKO67" s="60"/>
      <c r="TKP67" s="60"/>
      <c r="TKQ67" s="60"/>
      <c r="TKR67" s="60"/>
      <c r="TKS67" s="60"/>
      <c r="TKT67" s="60"/>
      <c r="TKU67" s="60"/>
      <c r="TKV67" s="60"/>
      <c r="TKW67" s="60"/>
      <c r="TKX67" s="60"/>
      <c r="TKY67" s="60"/>
      <c r="TKZ67" s="60"/>
      <c r="TLA67" s="60"/>
      <c r="TLB67" s="60"/>
      <c r="TLC67" s="60"/>
      <c r="TLD67" s="60"/>
      <c r="TLE67" s="60"/>
      <c r="TLF67" s="60"/>
      <c r="TLG67" s="60"/>
      <c r="TLH67" s="60"/>
      <c r="TLI67" s="60"/>
      <c r="TLJ67" s="60"/>
      <c r="TLK67" s="60"/>
      <c r="TLL67" s="60"/>
      <c r="TLM67" s="60"/>
      <c r="TLN67" s="60"/>
      <c r="TLO67" s="60"/>
      <c r="TLP67" s="60"/>
      <c r="TLQ67" s="60"/>
      <c r="TLR67" s="60"/>
      <c r="TLS67" s="60"/>
      <c r="TLT67" s="60"/>
      <c r="TLU67" s="60"/>
      <c r="TLV67" s="60"/>
      <c r="TLW67" s="60"/>
      <c r="TLX67" s="60"/>
      <c r="TLY67" s="60"/>
      <c r="TLZ67" s="60"/>
      <c r="TMA67" s="60"/>
      <c r="TMB67" s="60"/>
      <c r="TMC67" s="60"/>
      <c r="TMD67" s="60"/>
      <c r="TME67" s="60"/>
      <c r="TMF67" s="60"/>
      <c r="TMG67" s="60"/>
      <c r="TMH67" s="60"/>
      <c r="TMI67" s="60"/>
      <c r="TMJ67" s="60"/>
      <c r="TMK67" s="60"/>
      <c r="TML67" s="60"/>
      <c r="TMM67" s="60"/>
      <c r="TMN67" s="60"/>
      <c r="TMO67" s="60"/>
      <c r="TMP67" s="60"/>
      <c r="TMQ67" s="60"/>
      <c r="TMR67" s="60"/>
      <c r="TMS67" s="60"/>
      <c r="TMT67" s="60"/>
      <c r="TMU67" s="60"/>
      <c r="TMV67" s="60"/>
      <c r="TMW67" s="60"/>
      <c r="TMX67" s="60"/>
      <c r="TMY67" s="60"/>
      <c r="TMZ67" s="60"/>
      <c r="TNA67" s="60"/>
      <c r="TNB67" s="60"/>
      <c r="TNC67" s="60"/>
      <c r="TND67" s="60"/>
      <c r="TNE67" s="60"/>
      <c r="TNF67" s="60"/>
      <c r="TNG67" s="60"/>
      <c r="TNH67" s="60"/>
      <c r="TNI67" s="60"/>
      <c r="TNJ67" s="60"/>
      <c r="TNK67" s="60"/>
      <c r="TNL67" s="60"/>
      <c r="TNM67" s="60"/>
      <c r="TNN67" s="60"/>
      <c r="TNO67" s="60"/>
      <c r="TNP67" s="60"/>
      <c r="TNQ67" s="60"/>
      <c r="TNR67" s="60"/>
      <c r="TNS67" s="60"/>
      <c r="TNT67" s="60"/>
      <c r="TNU67" s="60"/>
      <c r="TNV67" s="60"/>
      <c r="TNW67" s="60"/>
      <c r="TNX67" s="60"/>
      <c r="TNY67" s="60"/>
      <c r="TNZ67" s="60"/>
      <c r="TOA67" s="60"/>
      <c r="TOB67" s="60"/>
      <c r="TOC67" s="60"/>
      <c r="TOD67" s="60"/>
      <c r="TOE67" s="60"/>
      <c r="TOF67" s="60"/>
      <c r="TOG67" s="60"/>
      <c r="TOH67" s="60"/>
      <c r="TOI67" s="60"/>
      <c r="TOJ67" s="60"/>
      <c r="TOK67" s="60"/>
      <c r="TOL67" s="60"/>
      <c r="TOM67" s="60"/>
      <c r="TON67" s="60"/>
      <c r="TOO67" s="60"/>
      <c r="TOP67" s="60"/>
      <c r="TOQ67" s="60"/>
      <c r="TOR67" s="60"/>
      <c r="TOS67" s="60"/>
      <c r="TOT67" s="60"/>
      <c r="TOU67" s="60"/>
      <c r="TOV67" s="60"/>
      <c r="TOW67" s="60"/>
      <c r="TOX67" s="60"/>
      <c r="TOY67" s="60"/>
      <c r="TOZ67" s="60"/>
      <c r="TPA67" s="60"/>
      <c r="TPB67" s="60"/>
      <c r="TPC67" s="60"/>
      <c r="TPD67" s="60"/>
      <c r="TPE67" s="60"/>
      <c r="TPF67" s="60"/>
      <c r="TPG67" s="60"/>
      <c r="TPH67" s="60"/>
      <c r="TPI67" s="60"/>
      <c r="TPJ67" s="60"/>
      <c r="TPK67" s="60"/>
      <c r="TPL67" s="60"/>
      <c r="TPM67" s="60"/>
      <c r="TPN67" s="60"/>
      <c r="TPO67" s="60"/>
      <c r="TPP67" s="60"/>
      <c r="TPQ67" s="60"/>
      <c r="TPR67" s="60"/>
      <c r="TPS67" s="60"/>
      <c r="TPT67" s="60"/>
      <c r="TPU67" s="60"/>
      <c r="TPV67" s="60"/>
      <c r="TPW67" s="60"/>
      <c r="TPX67" s="60"/>
      <c r="TPY67" s="60"/>
      <c r="TPZ67" s="60"/>
      <c r="TQA67" s="60"/>
      <c r="TQB67" s="60"/>
      <c r="TQC67" s="60"/>
      <c r="TQD67" s="60"/>
      <c r="TQE67" s="60"/>
      <c r="TQF67" s="60"/>
      <c r="TQG67" s="60"/>
      <c r="TQH67" s="60"/>
      <c r="TQI67" s="60"/>
      <c r="TQJ67" s="60"/>
      <c r="TQK67" s="60"/>
      <c r="TQL67" s="60"/>
      <c r="TQM67" s="60"/>
      <c r="TQN67" s="60"/>
      <c r="TQO67" s="60"/>
      <c r="TQP67" s="60"/>
      <c r="TQQ67" s="60"/>
      <c r="TQR67" s="60"/>
      <c r="TQS67" s="60"/>
      <c r="TQT67" s="60"/>
      <c r="TQU67" s="60"/>
      <c r="TQV67" s="60"/>
      <c r="TQW67" s="60"/>
      <c r="TQX67" s="60"/>
      <c r="TQY67" s="60"/>
      <c r="TQZ67" s="60"/>
      <c r="TRA67" s="60"/>
      <c r="TRB67" s="60"/>
      <c r="TRC67" s="60"/>
      <c r="TRD67" s="60"/>
      <c r="TRE67" s="60"/>
      <c r="TRF67" s="60"/>
      <c r="TRG67" s="60"/>
      <c r="TRH67" s="60"/>
      <c r="TRI67" s="60"/>
      <c r="TRJ67" s="60"/>
      <c r="TRK67" s="60"/>
      <c r="TRL67" s="60"/>
      <c r="TRM67" s="60"/>
      <c r="TRN67" s="60"/>
      <c r="TRO67" s="60"/>
      <c r="TRP67" s="60"/>
      <c r="TRQ67" s="60"/>
      <c r="TRR67" s="60"/>
      <c r="TRS67" s="60"/>
      <c r="TRT67" s="60"/>
      <c r="TRU67" s="60"/>
      <c r="TRV67" s="60"/>
      <c r="TRW67" s="60"/>
      <c r="TRX67" s="60"/>
      <c r="TRY67" s="60"/>
      <c r="TRZ67" s="60"/>
      <c r="TSA67" s="60"/>
      <c r="TSB67" s="60"/>
      <c r="TSC67" s="60"/>
      <c r="TSD67" s="60"/>
      <c r="TSE67" s="60"/>
      <c r="TSF67" s="60"/>
      <c r="TSG67" s="60"/>
      <c r="TSH67" s="60"/>
      <c r="TSI67" s="60"/>
      <c r="TSJ67" s="60"/>
      <c r="TSK67" s="60"/>
      <c r="TSL67" s="60"/>
      <c r="TSM67" s="60"/>
      <c r="TSN67" s="60"/>
      <c r="TSO67" s="60"/>
      <c r="TSP67" s="60"/>
      <c r="TSQ67" s="60"/>
      <c r="TSR67" s="60"/>
      <c r="TSS67" s="60"/>
      <c r="TST67" s="60"/>
      <c r="TSU67" s="60"/>
      <c r="TSV67" s="60"/>
      <c r="TSW67" s="60"/>
      <c r="TSX67" s="60"/>
      <c r="TSY67" s="60"/>
      <c r="TSZ67" s="60"/>
      <c r="TTA67" s="60"/>
      <c r="TTB67" s="60"/>
      <c r="TTC67" s="60"/>
      <c r="TTD67" s="60"/>
      <c r="TTE67" s="60"/>
      <c r="TTF67" s="60"/>
      <c r="TTG67" s="60"/>
      <c r="TTH67" s="60"/>
      <c r="TTI67" s="60"/>
      <c r="TTJ67" s="60"/>
      <c r="TTK67" s="60"/>
      <c r="TTL67" s="60"/>
      <c r="TTM67" s="60"/>
      <c r="TTN67" s="60"/>
      <c r="TTO67" s="60"/>
      <c r="TTP67" s="60"/>
      <c r="TTQ67" s="60"/>
      <c r="TTR67" s="60"/>
      <c r="TTS67" s="60"/>
      <c r="TTT67" s="60"/>
      <c r="TTU67" s="60"/>
      <c r="TTV67" s="60"/>
      <c r="TTW67" s="60"/>
      <c r="TTX67" s="60"/>
      <c r="TTY67" s="60"/>
      <c r="TTZ67" s="60"/>
      <c r="TUA67" s="60"/>
      <c r="TUB67" s="60"/>
      <c r="TUC67" s="60"/>
      <c r="TUD67" s="60"/>
      <c r="TUE67" s="60"/>
      <c r="TUF67" s="60"/>
      <c r="TUG67" s="60"/>
      <c r="TUH67" s="60"/>
      <c r="TUI67" s="60"/>
      <c r="TUJ67" s="60"/>
      <c r="TUK67" s="60"/>
      <c r="TUL67" s="60"/>
      <c r="TUM67" s="60"/>
      <c r="TUN67" s="60"/>
      <c r="TUO67" s="60"/>
      <c r="TUP67" s="60"/>
      <c r="TUQ67" s="60"/>
      <c r="TUR67" s="60"/>
      <c r="TUS67" s="60"/>
      <c r="TUT67" s="60"/>
      <c r="TUU67" s="60"/>
      <c r="TUV67" s="60"/>
      <c r="TUW67" s="60"/>
      <c r="TUX67" s="60"/>
      <c r="TUY67" s="60"/>
      <c r="TUZ67" s="60"/>
      <c r="TVA67" s="60"/>
      <c r="TVB67" s="60"/>
      <c r="TVC67" s="60"/>
      <c r="TVD67" s="60"/>
      <c r="TVE67" s="60"/>
      <c r="TVF67" s="60"/>
      <c r="TVG67" s="60"/>
      <c r="TVH67" s="60"/>
      <c r="TVI67" s="60"/>
      <c r="TVJ67" s="60"/>
      <c r="TVK67" s="60"/>
      <c r="TVL67" s="60"/>
      <c r="TVM67" s="60"/>
      <c r="TVN67" s="60"/>
      <c r="TVO67" s="60"/>
      <c r="TVP67" s="60"/>
      <c r="TVQ67" s="60"/>
      <c r="TVR67" s="60"/>
      <c r="TVS67" s="60"/>
      <c r="TVT67" s="60"/>
      <c r="TVU67" s="60"/>
      <c r="TVV67" s="60"/>
      <c r="TVW67" s="60"/>
      <c r="TVX67" s="60"/>
      <c r="TVY67" s="60"/>
      <c r="TVZ67" s="60"/>
      <c r="TWA67" s="60"/>
      <c r="TWB67" s="60"/>
      <c r="TWC67" s="60"/>
      <c r="TWD67" s="60"/>
      <c r="TWE67" s="60"/>
      <c r="TWF67" s="60"/>
      <c r="TWG67" s="60"/>
      <c r="TWH67" s="60"/>
      <c r="TWI67" s="60"/>
      <c r="TWJ67" s="60"/>
      <c r="TWK67" s="60"/>
      <c r="TWL67" s="60"/>
      <c r="TWM67" s="60"/>
      <c r="TWN67" s="60"/>
      <c r="TWO67" s="60"/>
      <c r="TWP67" s="60"/>
      <c r="TWQ67" s="60"/>
      <c r="TWR67" s="60"/>
      <c r="TWS67" s="60"/>
      <c r="TWT67" s="60"/>
      <c r="TWU67" s="60"/>
      <c r="TWV67" s="60"/>
      <c r="TWW67" s="60"/>
      <c r="TWX67" s="60"/>
      <c r="TWY67" s="60"/>
      <c r="TWZ67" s="60"/>
      <c r="TXA67" s="60"/>
      <c r="TXB67" s="60"/>
      <c r="TXC67" s="60"/>
      <c r="TXD67" s="60"/>
      <c r="TXE67" s="60"/>
      <c r="TXF67" s="60"/>
      <c r="TXG67" s="60"/>
      <c r="TXH67" s="60"/>
      <c r="TXI67" s="60"/>
      <c r="TXJ67" s="60"/>
      <c r="TXK67" s="60"/>
      <c r="TXL67" s="60"/>
      <c r="TXM67" s="60"/>
      <c r="TXN67" s="60"/>
      <c r="TXO67" s="60"/>
      <c r="TXP67" s="60"/>
      <c r="TXQ67" s="60"/>
      <c r="TXR67" s="60"/>
      <c r="TXS67" s="60"/>
      <c r="TXT67" s="60"/>
      <c r="TXU67" s="60"/>
      <c r="TXV67" s="60"/>
      <c r="TXW67" s="60"/>
      <c r="TXX67" s="60"/>
      <c r="TXY67" s="60"/>
      <c r="TXZ67" s="60"/>
      <c r="TYA67" s="60"/>
      <c r="TYB67" s="60"/>
      <c r="TYC67" s="60"/>
      <c r="TYD67" s="60"/>
      <c r="TYE67" s="60"/>
      <c r="TYF67" s="60"/>
      <c r="TYG67" s="60"/>
      <c r="TYH67" s="60"/>
      <c r="TYI67" s="60"/>
      <c r="TYJ67" s="60"/>
      <c r="TYK67" s="60"/>
      <c r="TYL67" s="60"/>
      <c r="TYM67" s="60"/>
      <c r="TYN67" s="60"/>
      <c r="TYO67" s="60"/>
      <c r="TYP67" s="60"/>
      <c r="TYQ67" s="60"/>
      <c r="TYR67" s="60"/>
      <c r="TYS67" s="60"/>
      <c r="TYT67" s="60"/>
      <c r="TYU67" s="60"/>
      <c r="TYV67" s="60"/>
      <c r="TYW67" s="60"/>
      <c r="TYX67" s="60"/>
      <c r="TYY67" s="60"/>
      <c r="TYZ67" s="60"/>
      <c r="TZA67" s="60"/>
      <c r="TZB67" s="60"/>
      <c r="TZC67" s="60"/>
      <c r="TZD67" s="60"/>
      <c r="TZE67" s="60"/>
      <c r="TZF67" s="60"/>
      <c r="TZG67" s="60"/>
      <c r="TZH67" s="60"/>
      <c r="TZI67" s="60"/>
      <c r="TZJ67" s="60"/>
      <c r="TZK67" s="60"/>
      <c r="TZL67" s="60"/>
      <c r="TZM67" s="60"/>
      <c r="TZN67" s="60"/>
      <c r="TZO67" s="60"/>
      <c r="TZP67" s="60"/>
      <c r="TZQ67" s="60"/>
      <c r="TZR67" s="60"/>
      <c r="TZS67" s="60"/>
      <c r="TZT67" s="60"/>
      <c r="TZU67" s="60"/>
      <c r="TZV67" s="60"/>
      <c r="TZW67" s="60"/>
      <c r="TZX67" s="60"/>
      <c r="TZY67" s="60"/>
      <c r="TZZ67" s="60"/>
      <c r="UAA67" s="60"/>
      <c r="UAB67" s="60"/>
      <c r="UAC67" s="60"/>
      <c r="UAD67" s="60"/>
      <c r="UAE67" s="60"/>
      <c r="UAF67" s="60"/>
      <c r="UAG67" s="60"/>
      <c r="UAH67" s="60"/>
      <c r="UAI67" s="60"/>
      <c r="UAJ67" s="60"/>
      <c r="UAK67" s="60"/>
      <c r="UAL67" s="60"/>
      <c r="UAM67" s="60"/>
      <c r="UAN67" s="60"/>
      <c r="UAO67" s="60"/>
      <c r="UAP67" s="60"/>
      <c r="UAQ67" s="60"/>
      <c r="UAR67" s="60"/>
      <c r="UAS67" s="60"/>
      <c r="UAT67" s="60"/>
      <c r="UAU67" s="60"/>
      <c r="UAV67" s="60"/>
      <c r="UAW67" s="60"/>
      <c r="UAX67" s="60"/>
      <c r="UAY67" s="60"/>
      <c r="UAZ67" s="60"/>
      <c r="UBA67" s="60"/>
      <c r="UBB67" s="60"/>
      <c r="UBC67" s="60"/>
      <c r="UBD67" s="60"/>
      <c r="UBE67" s="60"/>
      <c r="UBF67" s="60"/>
      <c r="UBG67" s="60"/>
      <c r="UBH67" s="60"/>
      <c r="UBI67" s="60"/>
      <c r="UBJ67" s="60"/>
      <c r="UBK67" s="60"/>
      <c r="UBL67" s="60"/>
      <c r="UBM67" s="60"/>
      <c r="UBN67" s="60"/>
      <c r="UBO67" s="60"/>
      <c r="UBP67" s="60"/>
      <c r="UBQ67" s="60"/>
      <c r="UBR67" s="60"/>
      <c r="UBS67" s="60"/>
      <c r="UBT67" s="60"/>
      <c r="UBU67" s="60"/>
      <c r="UBV67" s="60"/>
      <c r="UBW67" s="60"/>
      <c r="UBX67" s="60"/>
      <c r="UBY67" s="60"/>
      <c r="UBZ67" s="60"/>
      <c r="UCA67" s="60"/>
      <c r="UCB67" s="60"/>
      <c r="UCC67" s="60"/>
      <c r="UCD67" s="60"/>
      <c r="UCE67" s="60"/>
      <c r="UCF67" s="60"/>
      <c r="UCG67" s="60"/>
      <c r="UCH67" s="60"/>
      <c r="UCI67" s="60"/>
      <c r="UCJ67" s="60"/>
      <c r="UCK67" s="60"/>
      <c r="UCL67" s="60"/>
      <c r="UCM67" s="60"/>
      <c r="UCN67" s="60"/>
      <c r="UCO67" s="60"/>
      <c r="UCP67" s="60"/>
      <c r="UCQ67" s="60"/>
      <c r="UCR67" s="60"/>
      <c r="UCS67" s="60"/>
      <c r="UCT67" s="60"/>
      <c r="UCU67" s="60"/>
      <c r="UCV67" s="60"/>
      <c r="UCW67" s="60"/>
      <c r="UCX67" s="60"/>
      <c r="UCY67" s="60"/>
      <c r="UCZ67" s="60"/>
      <c r="UDA67" s="60"/>
      <c r="UDB67" s="60"/>
      <c r="UDC67" s="60"/>
      <c r="UDD67" s="60"/>
      <c r="UDE67" s="60"/>
      <c r="UDF67" s="60"/>
      <c r="UDG67" s="60"/>
      <c r="UDH67" s="60"/>
      <c r="UDI67" s="60"/>
      <c r="UDJ67" s="60"/>
      <c r="UDK67" s="60"/>
      <c r="UDL67" s="60"/>
      <c r="UDM67" s="60"/>
      <c r="UDN67" s="60"/>
      <c r="UDO67" s="60"/>
      <c r="UDP67" s="60"/>
      <c r="UDQ67" s="60"/>
      <c r="UDR67" s="60"/>
      <c r="UDS67" s="60"/>
      <c r="UDT67" s="60"/>
      <c r="UDU67" s="60"/>
      <c r="UDV67" s="60"/>
      <c r="UDW67" s="60"/>
      <c r="UDX67" s="60"/>
      <c r="UDY67" s="60"/>
      <c r="UDZ67" s="60"/>
      <c r="UEA67" s="60"/>
      <c r="UEB67" s="60"/>
      <c r="UEC67" s="60"/>
      <c r="UED67" s="60"/>
      <c r="UEE67" s="60"/>
      <c r="UEF67" s="60"/>
      <c r="UEG67" s="60"/>
      <c r="UEH67" s="60"/>
      <c r="UEI67" s="60"/>
      <c r="UEJ67" s="60"/>
      <c r="UEK67" s="60"/>
      <c r="UEL67" s="60"/>
      <c r="UEM67" s="60"/>
      <c r="UEN67" s="60"/>
      <c r="UEO67" s="60"/>
      <c r="UEP67" s="60"/>
      <c r="UEQ67" s="60"/>
      <c r="UER67" s="60"/>
      <c r="UES67" s="60"/>
      <c r="UET67" s="60"/>
      <c r="UEU67" s="60"/>
      <c r="UEV67" s="60"/>
      <c r="UEW67" s="60"/>
      <c r="UEX67" s="60"/>
      <c r="UEY67" s="60"/>
      <c r="UEZ67" s="60"/>
      <c r="UFA67" s="60"/>
      <c r="UFB67" s="60"/>
      <c r="UFC67" s="60"/>
      <c r="UFD67" s="60"/>
      <c r="UFE67" s="60"/>
      <c r="UFF67" s="60"/>
      <c r="UFG67" s="60"/>
      <c r="UFH67" s="60"/>
      <c r="UFI67" s="60"/>
      <c r="UFJ67" s="60"/>
      <c r="UFK67" s="60"/>
      <c r="UFL67" s="60"/>
      <c r="UFM67" s="60"/>
      <c r="UFN67" s="60"/>
      <c r="UFO67" s="60"/>
      <c r="UFP67" s="60"/>
      <c r="UFQ67" s="60"/>
      <c r="UFR67" s="60"/>
      <c r="UFS67" s="60"/>
      <c r="UFT67" s="60"/>
      <c r="UFU67" s="60"/>
      <c r="UFV67" s="60"/>
      <c r="UFW67" s="60"/>
      <c r="UFX67" s="60"/>
      <c r="UFY67" s="60"/>
      <c r="UFZ67" s="60"/>
      <c r="UGA67" s="60"/>
      <c r="UGB67" s="60"/>
      <c r="UGC67" s="60"/>
      <c r="UGD67" s="60"/>
      <c r="UGE67" s="60"/>
      <c r="UGF67" s="60"/>
      <c r="UGG67" s="60"/>
      <c r="UGH67" s="60"/>
      <c r="UGI67" s="60"/>
      <c r="UGJ67" s="60"/>
      <c r="UGK67" s="60"/>
      <c r="UGL67" s="60"/>
      <c r="UGM67" s="60"/>
      <c r="UGN67" s="60"/>
      <c r="UGO67" s="60"/>
      <c r="UGP67" s="60"/>
      <c r="UGQ67" s="60"/>
      <c r="UGR67" s="60"/>
      <c r="UGS67" s="60"/>
      <c r="UGT67" s="60"/>
      <c r="UGU67" s="60"/>
      <c r="UGV67" s="60"/>
      <c r="UGW67" s="60"/>
      <c r="UGX67" s="60"/>
      <c r="UGY67" s="60"/>
      <c r="UGZ67" s="60"/>
      <c r="UHA67" s="60"/>
      <c r="UHB67" s="60"/>
      <c r="UHC67" s="60"/>
      <c r="UHD67" s="60"/>
      <c r="UHE67" s="60"/>
      <c r="UHF67" s="60"/>
      <c r="UHG67" s="60"/>
      <c r="UHH67" s="60"/>
      <c r="UHI67" s="60"/>
      <c r="UHJ67" s="60"/>
      <c r="UHK67" s="60"/>
      <c r="UHL67" s="60"/>
      <c r="UHM67" s="60"/>
      <c r="UHN67" s="60"/>
      <c r="UHO67" s="60"/>
      <c r="UHP67" s="60"/>
      <c r="UHQ67" s="60"/>
      <c r="UHR67" s="60"/>
      <c r="UHS67" s="60"/>
      <c r="UHT67" s="60"/>
      <c r="UHU67" s="60"/>
      <c r="UHV67" s="60"/>
      <c r="UHW67" s="60"/>
      <c r="UHX67" s="60"/>
      <c r="UHY67" s="60"/>
      <c r="UHZ67" s="60"/>
      <c r="UIA67" s="60"/>
      <c r="UIB67" s="60"/>
      <c r="UIC67" s="60"/>
      <c r="UID67" s="60"/>
      <c r="UIE67" s="60"/>
      <c r="UIF67" s="60"/>
      <c r="UIG67" s="60"/>
      <c r="UIH67" s="60"/>
      <c r="UII67" s="60"/>
      <c r="UIJ67" s="60"/>
      <c r="UIK67" s="60"/>
      <c r="UIL67" s="60"/>
      <c r="UIM67" s="60"/>
      <c r="UIN67" s="60"/>
      <c r="UIO67" s="60"/>
      <c r="UIP67" s="60"/>
      <c r="UIQ67" s="60"/>
      <c r="UIR67" s="60"/>
      <c r="UIS67" s="60"/>
      <c r="UIT67" s="60"/>
      <c r="UIU67" s="60"/>
      <c r="UIV67" s="60"/>
      <c r="UIW67" s="60"/>
      <c r="UIX67" s="60"/>
      <c r="UIY67" s="60"/>
      <c r="UIZ67" s="60"/>
      <c r="UJA67" s="60"/>
      <c r="UJB67" s="60"/>
      <c r="UJC67" s="60"/>
      <c r="UJD67" s="60"/>
      <c r="UJE67" s="60"/>
      <c r="UJF67" s="60"/>
      <c r="UJG67" s="60"/>
      <c r="UJH67" s="60"/>
      <c r="UJI67" s="60"/>
      <c r="UJJ67" s="60"/>
      <c r="UJK67" s="60"/>
      <c r="UJL67" s="60"/>
      <c r="UJM67" s="60"/>
      <c r="UJN67" s="60"/>
      <c r="UJO67" s="60"/>
      <c r="UJP67" s="60"/>
      <c r="UJQ67" s="60"/>
      <c r="UJR67" s="60"/>
      <c r="UJS67" s="60"/>
      <c r="UJT67" s="60"/>
      <c r="UJU67" s="60"/>
      <c r="UJV67" s="60"/>
      <c r="UJW67" s="60"/>
      <c r="UJX67" s="60"/>
      <c r="UJY67" s="60"/>
      <c r="UJZ67" s="60"/>
      <c r="UKA67" s="60"/>
      <c r="UKB67" s="60"/>
      <c r="UKC67" s="60"/>
      <c r="UKD67" s="60"/>
      <c r="UKE67" s="60"/>
      <c r="UKF67" s="60"/>
      <c r="UKG67" s="60"/>
      <c r="UKH67" s="60"/>
      <c r="UKI67" s="60"/>
      <c r="UKJ67" s="60"/>
      <c r="UKK67" s="60"/>
      <c r="UKL67" s="60"/>
      <c r="UKM67" s="60"/>
      <c r="UKN67" s="60"/>
      <c r="UKO67" s="60"/>
      <c r="UKP67" s="60"/>
      <c r="UKQ67" s="60"/>
      <c r="UKR67" s="60"/>
      <c r="UKS67" s="60"/>
      <c r="UKT67" s="60"/>
      <c r="UKU67" s="60"/>
      <c r="UKV67" s="60"/>
      <c r="UKW67" s="60"/>
      <c r="UKX67" s="60"/>
      <c r="UKY67" s="60"/>
      <c r="UKZ67" s="60"/>
      <c r="ULA67" s="60"/>
      <c r="ULB67" s="60"/>
      <c r="ULC67" s="60"/>
      <c r="ULD67" s="60"/>
      <c r="ULE67" s="60"/>
      <c r="ULF67" s="60"/>
      <c r="ULG67" s="60"/>
      <c r="ULH67" s="60"/>
      <c r="ULI67" s="60"/>
      <c r="ULJ67" s="60"/>
      <c r="ULK67" s="60"/>
      <c r="ULL67" s="60"/>
      <c r="ULM67" s="60"/>
      <c r="ULN67" s="60"/>
      <c r="ULO67" s="60"/>
      <c r="ULP67" s="60"/>
      <c r="ULQ67" s="60"/>
      <c r="ULR67" s="60"/>
      <c r="ULS67" s="60"/>
      <c r="ULT67" s="60"/>
      <c r="ULU67" s="60"/>
      <c r="ULV67" s="60"/>
      <c r="ULW67" s="60"/>
      <c r="ULX67" s="60"/>
      <c r="ULY67" s="60"/>
      <c r="ULZ67" s="60"/>
      <c r="UMA67" s="60"/>
      <c r="UMB67" s="60"/>
      <c r="UMC67" s="60"/>
      <c r="UMD67" s="60"/>
      <c r="UME67" s="60"/>
      <c r="UMF67" s="60"/>
      <c r="UMG67" s="60"/>
      <c r="UMH67" s="60"/>
      <c r="UMI67" s="60"/>
      <c r="UMJ67" s="60"/>
      <c r="UMK67" s="60"/>
      <c r="UML67" s="60"/>
      <c r="UMM67" s="60"/>
      <c r="UMN67" s="60"/>
      <c r="UMO67" s="60"/>
      <c r="UMP67" s="60"/>
      <c r="UMQ67" s="60"/>
      <c r="UMR67" s="60"/>
      <c r="UMS67" s="60"/>
      <c r="UMT67" s="60"/>
      <c r="UMU67" s="60"/>
      <c r="UMV67" s="60"/>
      <c r="UMW67" s="60"/>
      <c r="UMX67" s="60"/>
      <c r="UMY67" s="60"/>
      <c r="UMZ67" s="60"/>
      <c r="UNA67" s="60"/>
      <c r="UNB67" s="60"/>
      <c r="UNC67" s="60"/>
      <c r="UND67" s="60"/>
      <c r="UNE67" s="60"/>
      <c r="UNF67" s="60"/>
      <c r="UNG67" s="60"/>
      <c r="UNH67" s="60"/>
      <c r="UNI67" s="60"/>
      <c r="UNJ67" s="60"/>
      <c r="UNK67" s="60"/>
      <c r="UNL67" s="60"/>
      <c r="UNM67" s="60"/>
      <c r="UNN67" s="60"/>
      <c r="UNO67" s="60"/>
      <c r="UNP67" s="60"/>
      <c r="UNQ67" s="60"/>
      <c r="UNR67" s="60"/>
      <c r="UNS67" s="60"/>
      <c r="UNT67" s="60"/>
      <c r="UNU67" s="60"/>
      <c r="UNV67" s="60"/>
      <c r="UNW67" s="60"/>
      <c r="UNX67" s="60"/>
      <c r="UNY67" s="60"/>
      <c r="UNZ67" s="60"/>
      <c r="UOA67" s="60"/>
      <c r="UOB67" s="60"/>
      <c r="UOC67" s="60"/>
      <c r="UOD67" s="60"/>
      <c r="UOE67" s="60"/>
      <c r="UOF67" s="60"/>
      <c r="UOG67" s="60"/>
      <c r="UOH67" s="60"/>
      <c r="UOI67" s="60"/>
      <c r="UOJ67" s="60"/>
      <c r="UOK67" s="60"/>
      <c r="UOL67" s="60"/>
      <c r="UOM67" s="60"/>
      <c r="UON67" s="60"/>
      <c r="UOO67" s="60"/>
      <c r="UOP67" s="60"/>
      <c r="UOQ67" s="60"/>
      <c r="UOR67" s="60"/>
      <c r="UOS67" s="60"/>
      <c r="UOT67" s="60"/>
      <c r="UOU67" s="60"/>
      <c r="UOV67" s="60"/>
      <c r="UOW67" s="60"/>
      <c r="UOX67" s="60"/>
      <c r="UOY67" s="60"/>
      <c r="UOZ67" s="60"/>
      <c r="UPA67" s="60"/>
      <c r="UPB67" s="60"/>
      <c r="UPC67" s="60"/>
      <c r="UPD67" s="60"/>
      <c r="UPE67" s="60"/>
      <c r="UPF67" s="60"/>
      <c r="UPG67" s="60"/>
      <c r="UPH67" s="60"/>
      <c r="UPI67" s="60"/>
      <c r="UPJ67" s="60"/>
      <c r="UPK67" s="60"/>
      <c r="UPL67" s="60"/>
      <c r="UPM67" s="60"/>
      <c r="UPN67" s="60"/>
      <c r="UPO67" s="60"/>
      <c r="UPP67" s="60"/>
      <c r="UPQ67" s="60"/>
      <c r="UPR67" s="60"/>
      <c r="UPS67" s="60"/>
      <c r="UPT67" s="60"/>
      <c r="UPU67" s="60"/>
      <c r="UPV67" s="60"/>
      <c r="UPW67" s="60"/>
      <c r="UPX67" s="60"/>
      <c r="UPY67" s="60"/>
      <c r="UPZ67" s="60"/>
      <c r="UQA67" s="60"/>
      <c r="UQB67" s="60"/>
      <c r="UQC67" s="60"/>
      <c r="UQD67" s="60"/>
      <c r="UQE67" s="60"/>
      <c r="UQF67" s="60"/>
      <c r="UQG67" s="60"/>
      <c r="UQH67" s="60"/>
      <c r="UQI67" s="60"/>
      <c r="UQJ67" s="60"/>
      <c r="UQK67" s="60"/>
      <c r="UQL67" s="60"/>
      <c r="UQM67" s="60"/>
      <c r="UQN67" s="60"/>
      <c r="UQO67" s="60"/>
      <c r="UQP67" s="60"/>
      <c r="UQQ67" s="60"/>
      <c r="UQR67" s="60"/>
      <c r="UQS67" s="60"/>
      <c r="UQT67" s="60"/>
      <c r="UQU67" s="60"/>
      <c r="UQV67" s="60"/>
      <c r="UQW67" s="60"/>
      <c r="UQX67" s="60"/>
      <c r="UQY67" s="60"/>
      <c r="UQZ67" s="60"/>
      <c r="URA67" s="60"/>
      <c r="URB67" s="60"/>
      <c r="URC67" s="60"/>
      <c r="URD67" s="60"/>
      <c r="URE67" s="60"/>
      <c r="URF67" s="60"/>
      <c r="URG67" s="60"/>
      <c r="URH67" s="60"/>
      <c r="URI67" s="60"/>
      <c r="URJ67" s="60"/>
      <c r="URK67" s="60"/>
      <c r="URL67" s="60"/>
      <c r="URM67" s="60"/>
      <c r="URN67" s="60"/>
      <c r="URO67" s="60"/>
      <c r="URP67" s="60"/>
      <c r="URQ67" s="60"/>
      <c r="URR67" s="60"/>
      <c r="URS67" s="60"/>
      <c r="URT67" s="60"/>
      <c r="URU67" s="60"/>
      <c r="URV67" s="60"/>
      <c r="URW67" s="60"/>
      <c r="URX67" s="60"/>
      <c r="URY67" s="60"/>
      <c r="URZ67" s="60"/>
      <c r="USA67" s="60"/>
      <c r="USB67" s="60"/>
      <c r="USC67" s="60"/>
      <c r="USD67" s="60"/>
      <c r="USE67" s="60"/>
      <c r="USF67" s="60"/>
      <c r="USG67" s="60"/>
      <c r="USH67" s="60"/>
      <c r="USI67" s="60"/>
      <c r="USJ67" s="60"/>
      <c r="USK67" s="60"/>
      <c r="USL67" s="60"/>
      <c r="USM67" s="60"/>
      <c r="USN67" s="60"/>
      <c r="USO67" s="60"/>
      <c r="USP67" s="60"/>
      <c r="USQ67" s="60"/>
      <c r="USR67" s="60"/>
      <c r="USS67" s="60"/>
      <c r="UST67" s="60"/>
      <c r="USU67" s="60"/>
      <c r="USV67" s="60"/>
      <c r="USW67" s="60"/>
      <c r="USX67" s="60"/>
      <c r="USY67" s="60"/>
      <c r="USZ67" s="60"/>
      <c r="UTA67" s="60"/>
      <c r="UTB67" s="60"/>
      <c r="UTC67" s="60"/>
      <c r="UTD67" s="60"/>
      <c r="UTE67" s="60"/>
      <c r="UTF67" s="60"/>
      <c r="UTG67" s="60"/>
      <c r="UTH67" s="60"/>
      <c r="UTI67" s="60"/>
      <c r="UTJ67" s="60"/>
      <c r="UTK67" s="60"/>
      <c r="UTL67" s="60"/>
      <c r="UTM67" s="60"/>
      <c r="UTN67" s="60"/>
      <c r="UTO67" s="60"/>
      <c r="UTP67" s="60"/>
      <c r="UTQ67" s="60"/>
      <c r="UTR67" s="60"/>
      <c r="UTS67" s="60"/>
      <c r="UTT67" s="60"/>
      <c r="UTU67" s="60"/>
      <c r="UTV67" s="60"/>
      <c r="UTW67" s="60"/>
      <c r="UTX67" s="60"/>
      <c r="UTY67" s="60"/>
      <c r="UTZ67" s="60"/>
      <c r="UUA67" s="60"/>
      <c r="UUB67" s="60"/>
      <c r="UUC67" s="60"/>
      <c r="UUD67" s="60"/>
      <c r="UUE67" s="60"/>
      <c r="UUF67" s="60"/>
      <c r="UUG67" s="60"/>
      <c r="UUH67" s="60"/>
      <c r="UUI67" s="60"/>
      <c r="UUJ67" s="60"/>
      <c r="UUK67" s="60"/>
      <c r="UUL67" s="60"/>
      <c r="UUM67" s="60"/>
      <c r="UUN67" s="60"/>
      <c r="UUO67" s="60"/>
      <c r="UUP67" s="60"/>
      <c r="UUQ67" s="60"/>
      <c r="UUR67" s="60"/>
      <c r="UUS67" s="60"/>
      <c r="UUT67" s="60"/>
      <c r="UUU67" s="60"/>
      <c r="UUV67" s="60"/>
      <c r="UUW67" s="60"/>
      <c r="UUX67" s="60"/>
      <c r="UUY67" s="60"/>
      <c r="UUZ67" s="60"/>
      <c r="UVA67" s="60"/>
      <c r="UVB67" s="60"/>
      <c r="UVC67" s="60"/>
      <c r="UVD67" s="60"/>
      <c r="UVE67" s="60"/>
      <c r="UVF67" s="60"/>
      <c r="UVG67" s="60"/>
      <c r="UVH67" s="60"/>
      <c r="UVI67" s="60"/>
      <c r="UVJ67" s="60"/>
      <c r="UVK67" s="60"/>
      <c r="UVL67" s="60"/>
      <c r="UVM67" s="60"/>
      <c r="UVN67" s="60"/>
      <c r="UVO67" s="60"/>
      <c r="UVP67" s="60"/>
      <c r="UVQ67" s="60"/>
      <c r="UVR67" s="60"/>
      <c r="UVS67" s="60"/>
      <c r="UVT67" s="60"/>
      <c r="UVU67" s="60"/>
      <c r="UVV67" s="60"/>
      <c r="UVW67" s="60"/>
      <c r="UVX67" s="60"/>
      <c r="UVY67" s="60"/>
      <c r="UVZ67" s="60"/>
      <c r="UWA67" s="60"/>
      <c r="UWB67" s="60"/>
      <c r="UWC67" s="60"/>
      <c r="UWD67" s="60"/>
      <c r="UWE67" s="60"/>
      <c r="UWF67" s="60"/>
      <c r="UWG67" s="60"/>
      <c r="UWH67" s="60"/>
      <c r="UWI67" s="60"/>
      <c r="UWJ67" s="60"/>
      <c r="UWK67" s="60"/>
      <c r="UWL67" s="60"/>
      <c r="UWM67" s="60"/>
      <c r="UWN67" s="60"/>
      <c r="UWO67" s="60"/>
      <c r="UWP67" s="60"/>
      <c r="UWQ67" s="60"/>
      <c r="UWR67" s="60"/>
      <c r="UWS67" s="60"/>
      <c r="UWT67" s="60"/>
      <c r="UWU67" s="60"/>
      <c r="UWV67" s="60"/>
      <c r="UWW67" s="60"/>
      <c r="UWX67" s="60"/>
      <c r="UWY67" s="60"/>
      <c r="UWZ67" s="60"/>
      <c r="UXA67" s="60"/>
      <c r="UXB67" s="60"/>
      <c r="UXC67" s="60"/>
      <c r="UXD67" s="60"/>
      <c r="UXE67" s="60"/>
      <c r="UXF67" s="60"/>
      <c r="UXG67" s="60"/>
      <c r="UXH67" s="60"/>
      <c r="UXI67" s="60"/>
      <c r="UXJ67" s="60"/>
      <c r="UXK67" s="60"/>
      <c r="UXL67" s="60"/>
      <c r="UXM67" s="60"/>
      <c r="UXN67" s="60"/>
      <c r="UXO67" s="60"/>
      <c r="UXP67" s="60"/>
      <c r="UXQ67" s="60"/>
      <c r="UXR67" s="60"/>
      <c r="UXS67" s="60"/>
      <c r="UXT67" s="60"/>
      <c r="UXU67" s="60"/>
      <c r="UXV67" s="60"/>
      <c r="UXW67" s="60"/>
      <c r="UXX67" s="60"/>
      <c r="UXY67" s="60"/>
      <c r="UXZ67" s="60"/>
      <c r="UYA67" s="60"/>
      <c r="UYB67" s="60"/>
      <c r="UYC67" s="60"/>
      <c r="UYD67" s="60"/>
      <c r="UYE67" s="60"/>
      <c r="UYF67" s="60"/>
      <c r="UYG67" s="60"/>
      <c r="UYH67" s="60"/>
      <c r="UYI67" s="60"/>
      <c r="UYJ67" s="60"/>
      <c r="UYK67" s="60"/>
      <c r="UYL67" s="60"/>
      <c r="UYM67" s="60"/>
      <c r="UYN67" s="60"/>
      <c r="UYO67" s="60"/>
      <c r="UYP67" s="60"/>
      <c r="UYQ67" s="60"/>
      <c r="UYR67" s="60"/>
      <c r="UYS67" s="60"/>
      <c r="UYT67" s="60"/>
      <c r="UYU67" s="60"/>
      <c r="UYV67" s="60"/>
      <c r="UYW67" s="60"/>
      <c r="UYX67" s="60"/>
      <c r="UYY67" s="60"/>
      <c r="UYZ67" s="60"/>
      <c r="UZA67" s="60"/>
      <c r="UZB67" s="60"/>
      <c r="UZC67" s="60"/>
      <c r="UZD67" s="60"/>
      <c r="UZE67" s="60"/>
      <c r="UZF67" s="60"/>
      <c r="UZG67" s="60"/>
      <c r="UZH67" s="60"/>
      <c r="UZI67" s="60"/>
      <c r="UZJ67" s="60"/>
      <c r="UZK67" s="60"/>
      <c r="UZL67" s="60"/>
      <c r="UZM67" s="60"/>
      <c r="UZN67" s="60"/>
      <c r="UZO67" s="60"/>
      <c r="UZP67" s="60"/>
      <c r="UZQ67" s="60"/>
      <c r="UZR67" s="60"/>
      <c r="UZS67" s="60"/>
      <c r="UZT67" s="60"/>
      <c r="UZU67" s="60"/>
      <c r="UZV67" s="60"/>
      <c r="UZW67" s="60"/>
      <c r="UZX67" s="60"/>
      <c r="UZY67" s="60"/>
      <c r="UZZ67" s="60"/>
      <c r="VAA67" s="60"/>
      <c r="VAB67" s="60"/>
      <c r="VAC67" s="60"/>
      <c r="VAD67" s="60"/>
      <c r="VAE67" s="60"/>
      <c r="VAF67" s="60"/>
      <c r="VAG67" s="60"/>
      <c r="VAH67" s="60"/>
      <c r="VAI67" s="60"/>
      <c r="VAJ67" s="60"/>
      <c r="VAK67" s="60"/>
      <c r="VAL67" s="60"/>
      <c r="VAM67" s="60"/>
      <c r="VAN67" s="60"/>
      <c r="VAO67" s="60"/>
      <c r="VAP67" s="60"/>
      <c r="VAQ67" s="60"/>
      <c r="VAR67" s="60"/>
      <c r="VAS67" s="60"/>
      <c r="VAT67" s="60"/>
      <c r="VAU67" s="60"/>
      <c r="VAV67" s="60"/>
      <c r="VAW67" s="60"/>
      <c r="VAX67" s="60"/>
      <c r="VAY67" s="60"/>
      <c r="VAZ67" s="60"/>
      <c r="VBA67" s="60"/>
      <c r="VBB67" s="60"/>
      <c r="VBC67" s="60"/>
      <c r="VBD67" s="60"/>
      <c r="VBE67" s="60"/>
      <c r="VBF67" s="60"/>
      <c r="VBG67" s="60"/>
      <c r="VBH67" s="60"/>
      <c r="VBI67" s="60"/>
      <c r="VBJ67" s="60"/>
      <c r="VBK67" s="60"/>
      <c r="VBL67" s="60"/>
      <c r="VBM67" s="60"/>
      <c r="VBN67" s="60"/>
      <c r="VBO67" s="60"/>
      <c r="VBP67" s="60"/>
      <c r="VBQ67" s="60"/>
      <c r="VBR67" s="60"/>
      <c r="VBS67" s="60"/>
      <c r="VBT67" s="60"/>
      <c r="VBU67" s="60"/>
      <c r="VBV67" s="60"/>
      <c r="VBW67" s="60"/>
      <c r="VBX67" s="60"/>
      <c r="VBY67" s="60"/>
      <c r="VBZ67" s="60"/>
      <c r="VCA67" s="60"/>
      <c r="VCB67" s="60"/>
      <c r="VCC67" s="60"/>
      <c r="VCD67" s="60"/>
      <c r="VCE67" s="60"/>
      <c r="VCF67" s="60"/>
      <c r="VCG67" s="60"/>
      <c r="VCH67" s="60"/>
      <c r="VCI67" s="60"/>
      <c r="VCJ67" s="60"/>
      <c r="VCK67" s="60"/>
      <c r="VCL67" s="60"/>
      <c r="VCM67" s="60"/>
      <c r="VCN67" s="60"/>
      <c r="VCO67" s="60"/>
      <c r="VCP67" s="60"/>
      <c r="VCQ67" s="60"/>
      <c r="VCR67" s="60"/>
      <c r="VCS67" s="60"/>
      <c r="VCT67" s="60"/>
      <c r="VCU67" s="60"/>
      <c r="VCV67" s="60"/>
      <c r="VCW67" s="60"/>
      <c r="VCX67" s="60"/>
      <c r="VCY67" s="60"/>
      <c r="VCZ67" s="60"/>
      <c r="VDA67" s="60"/>
      <c r="VDB67" s="60"/>
      <c r="VDC67" s="60"/>
      <c r="VDD67" s="60"/>
      <c r="VDE67" s="60"/>
      <c r="VDF67" s="60"/>
      <c r="VDG67" s="60"/>
      <c r="VDH67" s="60"/>
      <c r="VDI67" s="60"/>
      <c r="VDJ67" s="60"/>
      <c r="VDK67" s="60"/>
      <c r="VDL67" s="60"/>
      <c r="VDM67" s="60"/>
      <c r="VDN67" s="60"/>
      <c r="VDO67" s="60"/>
      <c r="VDP67" s="60"/>
      <c r="VDQ67" s="60"/>
      <c r="VDR67" s="60"/>
      <c r="VDS67" s="60"/>
      <c r="VDT67" s="60"/>
      <c r="VDU67" s="60"/>
      <c r="VDV67" s="60"/>
      <c r="VDW67" s="60"/>
      <c r="VDX67" s="60"/>
      <c r="VDY67" s="60"/>
      <c r="VDZ67" s="60"/>
      <c r="VEA67" s="60"/>
      <c r="VEB67" s="60"/>
      <c r="VEC67" s="60"/>
      <c r="VED67" s="60"/>
      <c r="VEE67" s="60"/>
      <c r="VEF67" s="60"/>
      <c r="VEG67" s="60"/>
      <c r="VEH67" s="60"/>
      <c r="VEI67" s="60"/>
      <c r="VEJ67" s="60"/>
      <c r="VEK67" s="60"/>
      <c r="VEL67" s="60"/>
      <c r="VEM67" s="60"/>
      <c r="VEN67" s="60"/>
      <c r="VEO67" s="60"/>
      <c r="VEP67" s="60"/>
      <c r="VEQ67" s="60"/>
      <c r="VER67" s="60"/>
      <c r="VES67" s="60"/>
      <c r="VET67" s="60"/>
      <c r="VEU67" s="60"/>
      <c r="VEV67" s="60"/>
      <c r="VEW67" s="60"/>
      <c r="VEX67" s="60"/>
      <c r="VEY67" s="60"/>
      <c r="VEZ67" s="60"/>
      <c r="VFA67" s="60"/>
      <c r="VFB67" s="60"/>
      <c r="VFC67" s="60"/>
      <c r="VFD67" s="60"/>
      <c r="VFE67" s="60"/>
      <c r="VFF67" s="60"/>
      <c r="VFG67" s="60"/>
      <c r="VFH67" s="60"/>
      <c r="VFI67" s="60"/>
      <c r="VFJ67" s="60"/>
      <c r="VFK67" s="60"/>
      <c r="VFL67" s="60"/>
      <c r="VFM67" s="60"/>
      <c r="VFN67" s="60"/>
      <c r="VFO67" s="60"/>
      <c r="VFP67" s="60"/>
      <c r="VFQ67" s="60"/>
      <c r="VFR67" s="60"/>
      <c r="VFS67" s="60"/>
      <c r="VFT67" s="60"/>
      <c r="VFU67" s="60"/>
      <c r="VFV67" s="60"/>
      <c r="VFW67" s="60"/>
      <c r="VFX67" s="60"/>
      <c r="VFY67" s="60"/>
      <c r="VFZ67" s="60"/>
      <c r="VGA67" s="60"/>
      <c r="VGB67" s="60"/>
      <c r="VGC67" s="60"/>
      <c r="VGD67" s="60"/>
      <c r="VGE67" s="60"/>
      <c r="VGF67" s="60"/>
      <c r="VGG67" s="60"/>
      <c r="VGH67" s="60"/>
      <c r="VGI67" s="60"/>
      <c r="VGJ67" s="60"/>
      <c r="VGK67" s="60"/>
      <c r="VGL67" s="60"/>
      <c r="VGM67" s="60"/>
      <c r="VGN67" s="60"/>
      <c r="VGO67" s="60"/>
      <c r="VGP67" s="60"/>
      <c r="VGQ67" s="60"/>
      <c r="VGR67" s="60"/>
      <c r="VGS67" s="60"/>
      <c r="VGT67" s="60"/>
      <c r="VGU67" s="60"/>
      <c r="VGV67" s="60"/>
      <c r="VGW67" s="60"/>
      <c r="VGX67" s="60"/>
      <c r="VGY67" s="60"/>
      <c r="VGZ67" s="60"/>
      <c r="VHA67" s="60"/>
      <c r="VHB67" s="60"/>
      <c r="VHC67" s="60"/>
      <c r="VHD67" s="60"/>
      <c r="VHE67" s="60"/>
      <c r="VHF67" s="60"/>
      <c r="VHG67" s="60"/>
      <c r="VHH67" s="60"/>
      <c r="VHI67" s="60"/>
      <c r="VHJ67" s="60"/>
      <c r="VHK67" s="60"/>
      <c r="VHL67" s="60"/>
      <c r="VHM67" s="60"/>
      <c r="VHN67" s="60"/>
      <c r="VHO67" s="60"/>
      <c r="VHP67" s="60"/>
      <c r="VHQ67" s="60"/>
      <c r="VHR67" s="60"/>
      <c r="VHS67" s="60"/>
      <c r="VHT67" s="60"/>
      <c r="VHU67" s="60"/>
      <c r="VHV67" s="60"/>
      <c r="VHW67" s="60"/>
      <c r="VHX67" s="60"/>
      <c r="VHY67" s="60"/>
      <c r="VHZ67" s="60"/>
      <c r="VIA67" s="60"/>
      <c r="VIB67" s="60"/>
      <c r="VIC67" s="60"/>
      <c r="VID67" s="60"/>
      <c r="VIE67" s="60"/>
      <c r="VIF67" s="60"/>
      <c r="VIG67" s="60"/>
      <c r="VIH67" s="60"/>
      <c r="VII67" s="60"/>
      <c r="VIJ67" s="60"/>
      <c r="VIK67" s="60"/>
      <c r="VIL67" s="60"/>
      <c r="VIM67" s="60"/>
      <c r="VIN67" s="60"/>
      <c r="VIO67" s="60"/>
      <c r="VIP67" s="60"/>
      <c r="VIQ67" s="60"/>
      <c r="VIR67" s="60"/>
      <c r="VIS67" s="60"/>
      <c r="VIT67" s="60"/>
      <c r="VIU67" s="60"/>
      <c r="VIV67" s="60"/>
      <c r="VIW67" s="60"/>
      <c r="VIX67" s="60"/>
      <c r="VIY67" s="60"/>
      <c r="VIZ67" s="60"/>
      <c r="VJA67" s="60"/>
      <c r="VJB67" s="60"/>
      <c r="VJC67" s="60"/>
      <c r="VJD67" s="60"/>
      <c r="VJE67" s="60"/>
      <c r="VJF67" s="60"/>
      <c r="VJG67" s="60"/>
      <c r="VJH67" s="60"/>
      <c r="VJI67" s="60"/>
      <c r="VJJ67" s="60"/>
      <c r="VJK67" s="60"/>
      <c r="VJL67" s="60"/>
      <c r="VJM67" s="60"/>
      <c r="VJN67" s="60"/>
      <c r="VJO67" s="60"/>
      <c r="VJP67" s="60"/>
      <c r="VJQ67" s="60"/>
      <c r="VJR67" s="60"/>
      <c r="VJS67" s="60"/>
      <c r="VJT67" s="60"/>
      <c r="VJU67" s="60"/>
      <c r="VJV67" s="60"/>
      <c r="VJW67" s="60"/>
      <c r="VJX67" s="60"/>
      <c r="VJY67" s="60"/>
      <c r="VJZ67" s="60"/>
      <c r="VKA67" s="60"/>
      <c r="VKB67" s="60"/>
      <c r="VKC67" s="60"/>
      <c r="VKD67" s="60"/>
      <c r="VKE67" s="60"/>
      <c r="VKF67" s="60"/>
      <c r="VKG67" s="60"/>
      <c r="VKH67" s="60"/>
      <c r="VKI67" s="60"/>
      <c r="VKJ67" s="60"/>
      <c r="VKK67" s="60"/>
      <c r="VKL67" s="60"/>
      <c r="VKM67" s="60"/>
      <c r="VKN67" s="60"/>
      <c r="VKO67" s="60"/>
      <c r="VKP67" s="60"/>
      <c r="VKQ67" s="60"/>
      <c r="VKR67" s="60"/>
      <c r="VKS67" s="60"/>
      <c r="VKT67" s="60"/>
      <c r="VKU67" s="60"/>
      <c r="VKV67" s="60"/>
      <c r="VKW67" s="60"/>
      <c r="VKX67" s="60"/>
      <c r="VKY67" s="60"/>
      <c r="VKZ67" s="60"/>
      <c r="VLA67" s="60"/>
      <c r="VLB67" s="60"/>
      <c r="VLC67" s="60"/>
      <c r="VLD67" s="60"/>
      <c r="VLE67" s="60"/>
      <c r="VLF67" s="60"/>
      <c r="VLG67" s="60"/>
      <c r="VLH67" s="60"/>
      <c r="VLI67" s="60"/>
      <c r="VLJ67" s="60"/>
      <c r="VLK67" s="60"/>
      <c r="VLL67" s="60"/>
      <c r="VLM67" s="60"/>
      <c r="VLN67" s="60"/>
      <c r="VLO67" s="60"/>
      <c r="VLP67" s="60"/>
      <c r="VLQ67" s="60"/>
      <c r="VLR67" s="60"/>
      <c r="VLS67" s="60"/>
      <c r="VLT67" s="60"/>
      <c r="VLU67" s="60"/>
      <c r="VLV67" s="60"/>
      <c r="VLW67" s="60"/>
      <c r="VLX67" s="60"/>
      <c r="VLY67" s="60"/>
      <c r="VLZ67" s="60"/>
      <c r="VMA67" s="60"/>
      <c r="VMB67" s="60"/>
      <c r="VMC67" s="60"/>
      <c r="VMD67" s="60"/>
      <c r="VME67" s="60"/>
      <c r="VMF67" s="60"/>
      <c r="VMG67" s="60"/>
      <c r="VMH67" s="60"/>
      <c r="VMI67" s="60"/>
      <c r="VMJ67" s="60"/>
      <c r="VMK67" s="60"/>
      <c r="VML67" s="60"/>
      <c r="VMM67" s="60"/>
      <c r="VMN67" s="60"/>
      <c r="VMO67" s="60"/>
      <c r="VMP67" s="60"/>
      <c r="VMQ67" s="60"/>
      <c r="VMR67" s="60"/>
      <c r="VMS67" s="60"/>
      <c r="VMT67" s="60"/>
      <c r="VMU67" s="60"/>
      <c r="VMV67" s="60"/>
      <c r="VMW67" s="60"/>
      <c r="VMX67" s="60"/>
      <c r="VMY67" s="60"/>
      <c r="VMZ67" s="60"/>
      <c r="VNA67" s="60"/>
      <c r="VNB67" s="60"/>
      <c r="VNC67" s="60"/>
      <c r="VND67" s="60"/>
      <c r="VNE67" s="60"/>
      <c r="VNF67" s="60"/>
      <c r="VNG67" s="60"/>
      <c r="VNH67" s="60"/>
      <c r="VNI67" s="60"/>
      <c r="VNJ67" s="60"/>
      <c r="VNK67" s="60"/>
      <c r="VNL67" s="60"/>
      <c r="VNM67" s="60"/>
      <c r="VNN67" s="60"/>
      <c r="VNO67" s="60"/>
      <c r="VNP67" s="60"/>
      <c r="VNQ67" s="60"/>
      <c r="VNR67" s="60"/>
      <c r="VNS67" s="60"/>
      <c r="VNT67" s="60"/>
      <c r="VNU67" s="60"/>
      <c r="VNV67" s="60"/>
      <c r="VNW67" s="60"/>
      <c r="VNX67" s="60"/>
      <c r="VNY67" s="60"/>
      <c r="VNZ67" s="60"/>
      <c r="VOA67" s="60"/>
      <c r="VOB67" s="60"/>
      <c r="VOC67" s="60"/>
      <c r="VOD67" s="60"/>
      <c r="VOE67" s="60"/>
      <c r="VOF67" s="60"/>
      <c r="VOG67" s="60"/>
      <c r="VOH67" s="60"/>
      <c r="VOI67" s="60"/>
      <c r="VOJ67" s="60"/>
      <c r="VOK67" s="60"/>
      <c r="VOL67" s="60"/>
      <c r="VOM67" s="60"/>
      <c r="VON67" s="60"/>
      <c r="VOO67" s="60"/>
      <c r="VOP67" s="60"/>
      <c r="VOQ67" s="60"/>
      <c r="VOR67" s="60"/>
      <c r="VOS67" s="60"/>
      <c r="VOT67" s="60"/>
      <c r="VOU67" s="60"/>
      <c r="VOV67" s="60"/>
      <c r="VOW67" s="60"/>
      <c r="VOX67" s="60"/>
      <c r="VOY67" s="60"/>
      <c r="VOZ67" s="60"/>
      <c r="VPA67" s="60"/>
      <c r="VPB67" s="60"/>
      <c r="VPC67" s="60"/>
      <c r="VPD67" s="60"/>
      <c r="VPE67" s="60"/>
      <c r="VPF67" s="60"/>
      <c r="VPG67" s="60"/>
      <c r="VPH67" s="60"/>
      <c r="VPI67" s="60"/>
      <c r="VPJ67" s="60"/>
      <c r="VPK67" s="60"/>
      <c r="VPL67" s="60"/>
      <c r="VPM67" s="60"/>
      <c r="VPN67" s="60"/>
      <c r="VPO67" s="60"/>
      <c r="VPP67" s="60"/>
      <c r="VPQ67" s="60"/>
      <c r="VPR67" s="60"/>
      <c r="VPS67" s="60"/>
      <c r="VPT67" s="60"/>
      <c r="VPU67" s="60"/>
      <c r="VPV67" s="60"/>
      <c r="VPW67" s="60"/>
      <c r="VPX67" s="60"/>
      <c r="VPY67" s="60"/>
      <c r="VPZ67" s="60"/>
      <c r="VQA67" s="60"/>
      <c r="VQB67" s="60"/>
      <c r="VQC67" s="60"/>
      <c r="VQD67" s="60"/>
      <c r="VQE67" s="60"/>
      <c r="VQF67" s="60"/>
      <c r="VQG67" s="60"/>
      <c r="VQH67" s="60"/>
      <c r="VQI67" s="60"/>
      <c r="VQJ67" s="60"/>
      <c r="VQK67" s="60"/>
      <c r="VQL67" s="60"/>
      <c r="VQM67" s="60"/>
      <c r="VQN67" s="60"/>
      <c r="VQO67" s="60"/>
      <c r="VQP67" s="60"/>
      <c r="VQQ67" s="60"/>
      <c r="VQR67" s="60"/>
      <c r="VQS67" s="60"/>
      <c r="VQT67" s="60"/>
      <c r="VQU67" s="60"/>
      <c r="VQV67" s="60"/>
      <c r="VQW67" s="60"/>
      <c r="VQX67" s="60"/>
      <c r="VQY67" s="60"/>
      <c r="VQZ67" s="60"/>
      <c r="VRA67" s="60"/>
      <c r="VRB67" s="60"/>
      <c r="VRC67" s="60"/>
      <c r="VRD67" s="60"/>
      <c r="VRE67" s="60"/>
      <c r="VRF67" s="60"/>
      <c r="VRG67" s="60"/>
      <c r="VRH67" s="60"/>
      <c r="VRI67" s="60"/>
      <c r="VRJ67" s="60"/>
      <c r="VRK67" s="60"/>
      <c r="VRL67" s="60"/>
      <c r="VRM67" s="60"/>
      <c r="VRN67" s="60"/>
      <c r="VRO67" s="60"/>
      <c r="VRP67" s="60"/>
      <c r="VRQ67" s="60"/>
      <c r="VRR67" s="60"/>
      <c r="VRS67" s="60"/>
      <c r="VRT67" s="60"/>
      <c r="VRU67" s="60"/>
      <c r="VRV67" s="60"/>
      <c r="VRW67" s="60"/>
      <c r="VRX67" s="60"/>
      <c r="VRY67" s="60"/>
      <c r="VRZ67" s="60"/>
      <c r="VSA67" s="60"/>
      <c r="VSB67" s="60"/>
      <c r="VSC67" s="60"/>
      <c r="VSD67" s="60"/>
      <c r="VSE67" s="60"/>
      <c r="VSF67" s="60"/>
      <c r="VSG67" s="60"/>
      <c r="VSH67" s="60"/>
      <c r="VSI67" s="60"/>
      <c r="VSJ67" s="60"/>
      <c r="VSK67" s="60"/>
      <c r="VSL67" s="60"/>
      <c r="VSM67" s="60"/>
      <c r="VSN67" s="60"/>
      <c r="VSO67" s="60"/>
      <c r="VSP67" s="60"/>
      <c r="VSQ67" s="60"/>
      <c r="VSR67" s="60"/>
      <c r="VSS67" s="60"/>
      <c r="VST67" s="60"/>
      <c r="VSU67" s="60"/>
      <c r="VSV67" s="60"/>
      <c r="VSW67" s="60"/>
      <c r="VSX67" s="60"/>
      <c r="VSY67" s="60"/>
      <c r="VSZ67" s="60"/>
      <c r="VTA67" s="60"/>
      <c r="VTB67" s="60"/>
      <c r="VTC67" s="60"/>
      <c r="VTD67" s="60"/>
      <c r="VTE67" s="60"/>
      <c r="VTF67" s="60"/>
      <c r="VTG67" s="60"/>
      <c r="VTH67" s="60"/>
      <c r="VTI67" s="60"/>
      <c r="VTJ67" s="60"/>
      <c r="VTK67" s="60"/>
      <c r="VTL67" s="60"/>
      <c r="VTM67" s="60"/>
      <c r="VTN67" s="60"/>
      <c r="VTO67" s="60"/>
      <c r="VTP67" s="60"/>
      <c r="VTQ67" s="60"/>
      <c r="VTR67" s="60"/>
      <c r="VTS67" s="60"/>
      <c r="VTT67" s="60"/>
      <c r="VTU67" s="60"/>
      <c r="VTV67" s="60"/>
      <c r="VTW67" s="60"/>
      <c r="VTX67" s="60"/>
      <c r="VTY67" s="60"/>
      <c r="VTZ67" s="60"/>
      <c r="VUA67" s="60"/>
      <c r="VUB67" s="60"/>
      <c r="VUC67" s="60"/>
      <c r="VUD67" s="60"/>
      <c r="VUE67" s="60"/>
      <c r="VUF67" s="60"/>
      <c r="VUG67" s="60"/>
      <c r="VUH67" s="60"/>
      <c r="VUI67" s="60"/>
      <c r="VUJ67" s="60"/>
      <c r="VUK67" s="60"/>
      <c r="VUL67" s="60"/>
      <c r="VUM67" s="60"/>
      <c r="VUN67" s="60"/>
      <c r="VUO67" s="60"/>
      <c r="VUP67" s="60"/>
      <c r="VUQ67" s="60"/>
      <c r="VUR67" s="60"/>
      <c r="VUS67" s="60"/>
      <c r="VUT67" s="60"/>
      <c r="VUU67" s="60"/>
      <c r="VUV67" s="60"/>
      <c r="VUW67" s="60"/>
      <c r="VUX67" s="60"/>
      <c r="VUY67" s="60"/>
      <c r="VUZ67" s="60"/>
      <c r="VVA67" s="60"/>
      <c r="VVB67" s="60"/>
      <c r="VVC67" s="60"/>
      <c r="VVD67" s="60"/>
      <c r="VVE67" s="60"/>
      <c r="VVF67" s="60"/>
      <c r="VVG67" s="60"/>
      <c r="VVH67" s="60"/>
      <c r="VVI67" s="60"/>
      <c r="VVJ67" s="60"/>
      <c r="VVK67" s="60"/>
      <c r="VVL67" s="60"/>
      <c r="VVM67" s="60"/>
      <c r="VVN67" s="60"/>
      <c r="VVO67" s="60"/>
      <c r="VVP67" s="60"/>
      <c r="VVQ67" s="60"/>
      <c r="VVR67" s="60"/>
      <c r="VVS67" s="60"/>
      <c r="VVT67" s="60"/>
      <c r="VVU67" s="60"/>
      <c r="VVV67" s="60"/>
      <c r="VVW67" s="60"/>
      <c r="VVX67" s="60"/>
      <c r="VVY67" s="60"/>
      <c r="VVZ67" s="60"/>
      <c r="VWA67" s="60"/>
      <c r="VWB67" s="60"/>
      <c r="VWC67" s="60"/>
      <c r="VWD67" s="60"/>
      <c r="VWE67" s="60"/>
      <c r="VWF67" s="60"/>
      <c r="VWG67" s="60"/>
      <c r="VWH67" s="60"/>
      <c r="VWI67" s="60"/>
      <c r="VWJ67" s="60"/>
      <c r="VWK67" s="60"/>
      <c r="VWL67" s="60"/>
      <c r="VWM67" s="60"/>
      <c r="VWN67" s="60"/>
      <c r="VWO67" s="60"/>
      <c r="VWP67" s="60"/>
      <c r="VWQ67" s="60"/>
      <c r="VWR67" s="60"/>
      <c r="VWS67" s="60"/>
      <c r="VWT67" s="60"/>
      <c r="VWU67" s="60"/>
      <c r="VWV67" s="60"/>
      <c r="VWW67" s="60"/>
      <c r="VWX67" s="60"/>
      <c r="VWY67" s="60"/>
      <c r="VWZ67" s="60"/>
      <c r="VXA67" s="60"/>
      <c r="VXB67" s="60"/>
      <c r="VXC67" s="60"/>
      <c r="VXD67" s="60"/>
      <c r="VXE67" s="60"/>
      <c r="VXF67" s="60"/>
      <c r="VXG67" s="60"/>
      <c r="VXH67" s="60"/>
      <c r="VXI67" s="60"/>
      <c r="VXJ67" s="60"/>
      <c r="VXK67" s="60"/>
      <c r="VXL67" s="60"/>
      <c r="VXM67" s="60"/>
      <c r="VXN67" s="60"/>
      <c r="VXO67" s="60"/>
      <c r="VXP67" s="60"/>
      <c r="VXQ67" s="60"/>
      <c r="VXR67" s="60"/>
      <c r="VXS67" s="60"/>
      <c r="VXT67" s="60"/>
      <c r="VXU67" s="60"/>
      <c r="VXV67" s="60"/>
      <c r="VXW67" s="60"/>
      <c r="VXX67" s="60"/>
      <c r="VXY67" s="60"/>
      <c r="VXZ67" s="60"/>
      <c r="VYA67" s="60"/>
      <c r="VYB67" s="60"/>
      <c r="VYC67" s="60"/>
      <c r="VYD67" s="60"/>
      <c r="VYE67" s="60"/>
      <c r="VYF67" s="60"/>
      <c r="VYG67" s="60"/>
      <c r="VYH67" s="60"/>
      <c r="VYI67" s="60"/>
      <c r="VYJ67" s="60"/>
      <c r="VYK67" s="60"/>
      <c r="VYL67" s="60"/>
      <c r="VYM67" s="60"/>
      <c r="VYN67" s="60"/>
      <c r="VYO67" s="60"/>
      <c r="VYP67" s="60"/>
      <c r="VYQ67" s="60"/>
      <c r="VYR67" s="60"/>
      <c r="VYS67" s="60"/>
      <c r="VYT67" s="60"/>
      <c r="VYU67" s="60"/>
      <c r="VYV67" s="60"/>
      <c r="VYW67" s="60"/>
      <c r="VYX67" s="60"/>
      <c r="VYY67" s="60"/>
      <c r="VYZ67" s="60"/>
      <c r="VZA67" s="60"/>
      <c r="VZB67" s="60"/>
      <c r="VZC67" s="60"/>
      <c r="VZD67" s="60"/>
      <c r="VZE67" s="60"/>
      <c r="VZF67" s="60"/>
      <c r="VZG67" s="60"/>
      <c r="VZH67" s="60"/>
      <c r="VZI67" s="60"/>
      <c r="VZJ67" s="60"/>
      <c r="VZK67" s="60"/>
      <c r="VZL67" s="60"/>
      <c r="VZM67" s="60"/>
      <c r="VZN67" s="60"/>
      <c r="VZO67" s="60"/>
      <c r="VZP67" s="60"/>
      <c r="VZQ67" s="60"/>
      <c r="VZR67" s="60"/>
      <c r="VZS67" s="60"/>
      <c r="VZT67" s="60"/>
      <c r="VZU67" s="60"/>
      <c r="VZV67" s="60"/>
      <c r="VZW67" s="60"/>
      <c r="VZX67" s="60"/>
      <c r="VZY67" s="60"/>
      <c r="VZZ67" s="60"/>
      <c r="WAA67" s="60"/>
      <c r="WAB67" s="60"/>
      <c r="WAC67" s="60"/>
      <c r="WAD67" s="60"/>
      <c r="WAE67" s="60"/>
      <c r="WAF67" s="60"/>
      <c r="WAG67" s="60"/>
      <c r="WAH67" s="60"/>
      <c r="WAI67" s="60"/>
      <c r="WAJ67" s="60"/>
      <c r="WAK67" s="60"/>
      <c r="WAL67" s="60"/>
      <c r="WAM67" s="60"/>
      <c r="WAN67" s="60"/>
      <c r="WAO67" s="60"/>
      <c r="WAP67" s="60"/>
      <c r="WAQ67" s="60"/>
      <c r="WAR67" s="60"/>
      <c r="WAS67" s="60"/>
      <c r="WAT67" s="60"/>
      <c r="WAU67" s="60"/>
      <c r="WAV67" s="60"/>
      <c r="WAW67" s="60"/>
      <c r="WAX67" s="60"/>
      <c r="WAY67" s="60"/>
      <c r="WAZ67" s="60"/>
      <c r="WBA67" s="60"/>
      <c r="WBB67" s="60"/>
      <c r="WBC67" s="60"/>
      <c r="WBD67" s="60"/>
      <c r="WBE67" s="60"/>
      <c r="WBF67" s="60"/>
      <c r="WBG67" s="60"/>
      <c r="WBH67" s="60"/>
      <c r="WBI67" s="60"/>
      <c r="WBJ67" s="60"/>
      <c r="WBK67" s="60"/>
      <c r="WBL67" s="60"/>
      <c r="WBM67" s="60"/>
      <c r="WBN67" s="60"/>
      <c r="WBO67" s="60"/>
      <c r="WBP67" s="60"/>
      <c r="WBQ67" s="60"/>
      <c r="WBR67" s="60"/>
      <c r="WBS67" s="60"/>
      <c r="WBT67" s="60"/>
      <c r="WBU67" s="60"/>
      <c r="WBV67" s="60"/>
      <c r="WBW67" s="60"/>
      <c r="WBX67" s="60"/>
      <c r="WBY67" s="60"/>
      <c r="WBZ67" s="60"/>
      <c r="WCA67" s="60"/>
      <c r="WCB67" s="60"/>
      <c r="WCC67" s="60"/>
      <c r="WCD67" s="60"/>
      <c r="WCE67" s="60"/>
      <c r="WCF67" s="60"/>
      <c r="WCG67" s="60"/>
      <c r="WCH67" s="60"/>
      <c r="WCI67" s="60"/>
      <c r="WCJ67" s="60"/>
      <c r="WCK67" s="60"/>
      <c r="WCL67" s="60"/>
      <c r="WCM67" s="60"/>
      <c r="WCN67" s="60"/>
      <c r="WCO67" s="60"/>
      <c r="WCP67" s="60"/>
      <c r="WCQ67" s="60"/>
      <c r="WCR67" s="60"/>
      <c r="WCS67" s="60"/>
      <c r="WCT67" s="60"/>
      <c r="WCU67" s="60"/>
      <c r="WCV67" s="60"/>
      <c r="WCW67" s="60"/>
      <c r="WCX67" s="60"/>
      <c r="WCY67" s="60"/>
      <c r="WCZ67" s="60"/>
      <c r="WDA67" s="60"/>
      <c r="WDB67" s="60"/>
      <c r="WDC67" s="60"/>
      <c r="WDD67" s="60"/>
      <c r="WDE67" s="60"/>
      <c r="WDF67" s="60"/>
      <c r="WDG67" s="60"/>
      <c r="WDH67" s="60"/>
      <c r="WDI67" s="60"/>
      <c r="WDJ67" s="60"/>
      <c r="WDK67" s="60"/>
      <c r="WDL67" s="60"/>
      <c r="WDM67" s="60"/>
      <c r="WDN67" s="60"/>
      <c r="WDO67" s="60"/>
      <c r="WDP67" s="60"/>
      <c r="WDQ67" s="60"/>
      <c r="WDR67" s="60"/>
      <c r="WDS67" s="60"/>
      <c r="WDT67" s="60"/>
      <c r="WDU67" s="60"/>
      <c r="WDV67" s="60"/>
      <c r="WDW67" s="60"/>
      <c r="WDX67" s="60"/>
      <c r="WDY67" s="60"/>
      <c r="WDZ67" s="60"/>
      <c r="WEA67" s="60"/>
      <c r="WEB67" s="60"/>
      <c r="WEC67" s="60"/>
      <c r="WED67" s="60"/>
      <c r="WEE67" s="60"/>
      <c r="WEF67" s="60"/>
      <c r="WEG67" s="60"/>
      <c r="WEH67" s="60"/>
      <c r="WEI67" s="60"/>
      <c r="WEJ67" s="60"/>
      <c r="WEK67" s="60"/>
      <c r="WEL67" s="60"/>
      <c r="WEM67" s="60"/>
      <c r="WEN67" s="60"/>
      <c r="WEO67" s="60"/>
      <c r="WEP67" s="60"/>
      <c r="WEQ67" s="60"/>
      <c r="WER67" s="60"/>
      <c r="WES67" s="60"/>
      <c r="WET67" s="60"/>
      <c r="WEU67" s="60"/>
      <c r="WEV67" s="60"/>
      <c r="WEW67" s="60"/>
      <c r="WEX67" s="60"/>
      <c r="WEY67" s="60"/>
      <c r="WEZ67" s="60"/>
      <c r="WFA67" s="60"/>
      <c r="WFB67" s="60"/>
      <c r="WFC67" s="60"/>
      <c r="WFD67" s="60"/>
      <c r="WFE67" s="60"/>
      <c r="WFF67" s="60"/>
      <c r="WFG67" s="60"/>
      <c r="WFH67" s="60"/>
      <c r="WFI67" s="60"/>
      <c r="WFJ67" s="60"/>
      <c r="WFK67" s="60"/>
      <c r="WFL67" s="60"/>
      <c r="WFM67" s="60"/>
      <c r="WFN67" s="60"/>
      <c r="WFO67" s="60"/>
      <c r="WFP67" s="60"/>
      <c r="WFQ67" s="60"/>
      <c r="WFR67" s="60"/>
      <c r="WFS67" s="60"/>
      <c r="WFT67" s="60"/>
      <c r="WFU67" s="60"/>
      <c r="WFV67" s="60"/>
      <c r="WFW67" s="60"/>
      <c r="WFX67" s="60"/>
      <c r="WFY67" s="60"/>
      <c r="WFZ67" s="60"/>
      <c r="WGA67" s="60"/>
      <c r="WGB67" s="60"/>
      <c r="WGC67" s="60"/>
      <c r="WGD67" s="60"/>
      <c r="WGE67" s="60"/>
      <c r="WGF67" s="60"/>
      <c r="WGG67" s="60"/>
      <c r="WGH67" s="60"/>
      <c r="WGI67" s="60"/>
      <c r="WGJ67" s="60"/>
      <c r="WGK67" s="60"/>
      <c r="WGL67" s="60"/>
      <c r="WGM67" s="60"/>
      <c r="WGN67" s="60"/>
      <c r="WGO67" s="60"/>
      <c r="WGP67" s="60"/>
      <c r="WGQ67" s="60"/>
      <c r="WGR67" s="60"/>
      <c r="WGS67" s="60"/>
      <c r="WGT67" s="60"/>
      <c r="WGU67" s="60"/>
      <c r="WGV67" s="60"/>
      <c r="WGW67" s="60"/>
      <c r="WGX67" s="60"/>
      <c r="WGY67" s="60"/>
      <c r="WGZ67" s="60"/>
      <c r="WHA67" s="60"/>
      <c r="WHB67" s="60"/>
      <c r="WHC67" s="60"/>
      <c r="WHD67" s="60"/>
      <c r="WHE67" s="60"/>
      <c r="WHF67" s="60"/>
      <c r="WHG67" s="60"/>
      <c r="WHH67" s="60"/>
      <c r="WHI67" s="60"/>
      <c r="WHJ67" s="60"/>
      <c r="WHK67" s="60"/>
      <c r="WHL67" s="60"/>
      <c r="WHM67" s="60"/>
      <c r="WHN67" s="60"/>
      <c r="WHO67" s="60"/>
      <c r="WHP67" s="60"/>
      <c r="WHQ67" s="60"/>
      <c r="WHR67" s="60"/>
      <c r="WHS67" s="60"/>
      <c r="WHT67" s="60"/>
      <c r="WHU67" s="60"/>
      <c r="WHV67" s="60"/>
      <c r="WHW67" s="60"/>
      <c r="WHX67" s="60"/>
      <c r="WHY67" s="60"/>
      <c r="WHZ67" s="60"/>
      <c r="WIA67" s="60"/>
      <c r="WIB67" s="60"/>
      <c r="WIC67" s="60"/>
      <c r="WID67" s="60"/>
      <c r="WIE67" s="60"/>
      <c r="WIF67" s="60"/>
      <c r="WIG67" s="60"/>
      <c r="WIH67" s="60"/>
      <c r="WII67" s="60"/>
      <c r="WIJ67" s="60"/>
      <c r="WIK67" s="60"/>
      <c r="WIL67" s="60"/>
      <c r="WIM67" s="60"/>
      <c r="WIN67" s="60"/>
      <c r="WIO67" s="60"/>
      <c r="WIP67" s="60"/>
      <c r="WIQ67" s="60"/>
      <c r="WIR67" s="60"/>
      <c r="WIS67" s="60"/>
      <c r="WIT67" s="60"/>
      <c r="WIU67" s="60"/>
      <c r="WIV67" s="60"/>
      <c r="WIW67" s="60"/>
      <c r="WIX67" s="60"/>
      <c r="WIY67" s="60"/>
      <c r="WIZ67" s="60"/>
      <c r="WJA67" s="60"/>
      <c r="WJB67" s="60"/>
      <c r="WJC67" s="60"/>
      <c r="WJD67" s="60"/>
      <c r="WJE67" s="60"/>
      <c r="WJF67" s="60"/>
      <c r="WJG67" s="60"/>
      <c r="WJH67" s="60"/>
      <c r="WJI67" s="60"/>
      <c r="WJJ67" s="60"/>
      <c r="WJK67" s="60"/>
      <c r="WJL67" s="60"/>
      <c r="WJM67" s="60"/>
      <c r="WJN67" s="60"/>
      <c r="WJO67" s="60"/>
      <c r="WJP67" s="60"/>
      <c r="WJQ67" s="60"/>
      <c r="WJR67" s="60"/>
      <c r="WJS67" s="60"/>
      <c r="WJT67" s="60"/>
      <c r="WJU67" s="60"/>
      <c r="WJV67" s="60"/>
      <c r="WJW67" s="60"/>
      <c r="WJX67" s="60"/>
      <c r="WJY67" s="60"/>
      <c r="WJZ67" s="60"/>
      <c r="WKA67" s="60"/>
      <c r="WKB67" s="60"/>
      <c r="WKC67" s="60"/>
      <c r="WKD67" s="60"/>
      <c r="WKE67" s="60"/>
      <c r="WKF67" s="60"/>
      <c r="WKG67" s="60"/>
      <c r="WKH67" s="60"/>
      <c r="WKI67" s="60"/>
      <c r="WKJ67" s="60"/>
      <c r="WKK67" s="60"/>
      <c r="WKL67" s="60"/>
      <c r="WKM67" s="60"/>
      <c r="WKN67" s="60"/>
      <c r="WKO67" s="60"/>
      <c r="WKP67" s="60"/>
      <c r="WKQ67" s="60"/>
      <c r="WKR67" s="60"/>
      <c r="WKS67" s="60"/>
      <c r="WKT67" s="60"/>
      <c r="WKU67" s="60"/>
      <c r="WKV67" s="60"/>
      <c r="WKW67" s="60"/>
      <c r="WKX67" s="60"/>
      <c r="WKY67" s="60"/>
      <c r="WKZ67" s="60"/>
      <c r="WLA67" s="60"/>
      <c r="WLB67" s="60"/>
      <c r="WLC67" s="60"/>
      <c r="WLD67" s="60"/>
      <c r="WLE67" s="60"/>
      <c r="WLF67" s="60"/>
      <c r="WLG67" s="60"/>
      <c r="WLH67" s="60"/>
      <c r="WLI67" s="60"/>
      <c r="WLJ67" s="60"/>
      <c r="WLK67" s="60"/>
      <c r="WLL67" s="60"/>
      <c r="WLM67" s="60"/>
      <c r="WLN67" s="60"/>
      <c r="WLO67" s="60"/>
      <c r="WLP67" s="60"/>
      <c r="WLQ67" s="60"/>
      <c r="WLR67" s="60"/>
      <c r="WLS67" s="60"/>
      <c r="WLT67" s="60"/>
      <c r="WLU67" s="60"/>
      <c r="WLV67" s="60"/>
      <c r="WLW67" s="60"/>
      <c r="WLX67" s="60"/>
      <c r="WLY67" s="60"/>
      <c r="WLZ67" s="60"/>
      <c r="WMA67" s="60"/>
      <c r="WMB67" s="60"/>
      <c r="WMC67" s="60"/>
      <c r="WMD67" s="60"/>
      <c r="WME67" s="60"/>
      <c r="WMF67" s="60"/>
      <c r="WMG67" s="60"/>
      <c r="WMH67" s="60"/>
      <c r="WMI67" s="60"/>
      <c r="WMJ67" s="60"/>
      <c r="WMK67" s="60"/>
      <c r="WML67" s="60"/>
      <c r="WMM67" s="60"/>
      <c r="WMN67" s="60"/>
      <c r="WMO67" s="60"/>
      <c r="WMP67" s="60"/>
      <c r="WMQ67" s="60"/>
      <c r="WMR67" s="60"/>
      <c r="WMS67" s="60"/>
      <c r="WMT67" s="60"/>
      <c r="WMU67" s="60"/>
      <c r="WMV67" s="60"/>
      <c r="WMW67" s="60"/>
      <c r="WMX67" s="60"/>
      <c r="WMY67" s="60"/>
      <c r="WMZ67" s="60"/>
      <c r="WNA67" s="60"/>
      <c r="WNB67" s="60"/>
      <c r="WNC67" s="60"/>
      <c r="WND67" s="60"/>
      <c r="WNE67" s="60"/>
      <c r="WNF67" s="60"/>
      <c r="WNG67" s="60"/>
      <c r="WNH67" s="60"/>
      <c r="WNI67" s="60"/>
      <c r="WNJ67" s="60"/>
      <c r="WNK67" s="60"/>
      <c r="WNL67" s="60"/>
      <c r="WNM67" s="60"/>
      <c r="WNN67" s="60"/>
      <c r="WNO67" s="60"/>
      <c r="WNP67" s="60"/>
      <c r="WNQ67" s="60"/>
      <c r="WNR67" s="60"/>
      <c r="WNS67" s="60"/>
      <c r="WNT67" s="60"/>
      <c r="WNU67" s="60"/>
      <c r="WNV67" s="60"/>
      <c r="WNW67" s="60"/>
      <c r="WNX67" s="60"/>
      <c r="WNY67" s="60"/>
      <c r="WNZ67" s="60"/>
      <c r="WOA67" s="60"/>
      <c r="WOB67" s="60"/>
      <c r="WOC67" s="60"/>
      <c r="WOD67" s="60"/>
      <c r="WOE67" s="60"/>
      <c r="WOF67" s="60"/>
      <c r="WOG67" s="60"/>
      <c r="WOH67" s="60"/>
      <c r="WOI67" s="60"/>
      <c r="WOJ67" s="60"/>
      <c r="WOK67" s="60"/>
      <c r="WOL67" s="60"/>
      <c r="WOM67" s="60"/>
      <c r="WON67" s="60"/>
      <c r="WOO67" s="60"/>
      <c r="WOP67" s="60"/>
      <c r="WOQ67" s="60"/>
      <c r="WOR67" s="60"/>
      <c r="WOS67" s="60"/>
      <c r="WOT67" s="60"/>
      <c r="WOU67" s="60"/>
      <c r="WOV67" s="60"/>
      <c r="WOW67" s="60"/>
      <c r="WOX67" s="60"/>
      <c r="WOY67" s="60"/>
      <c r="WOZ67" s="60"/>
      <c r="WPA67" s="60"/>
      <c r="WPB67" s="60"/>
      <c r="WPC67" s="60"/>
      <c r="WPD67" s="60"/>
      <c r="WPE67" s="60"/>
      <c r="WPF67" s="60"/>
      <c r="WPG67" s="60"/>
      <c r="WPH67" s="60"/>
      <c r="WPI67" s="60"/>
      <c r="WPJ67" s="60"/>
      <c r="WPK67" s="60"/>
      <c r="WPL67" s="60"/>
      <c r="WPM67" s="60"/>
      <c r="WPN67" s="60"/>
      <c r="WPO67" s="60"/>
      <c r="WPP67" s="60"/>
      <c r="WPQ67" s="60"/>
      <c r="WPR67" s="60"/>
      <c r="WPS67" s="60"/>
      <c r="WPT67" s="60"/>
      <c r="WPU67" s="60"/>
      <c r="WPV67" s="60"/>
      <c r="WPW67" s="60"/>
      <c r="WPX67" s="60"/>
      <c r="WPY67" s="60"/>
      <c r="WPZ67" s="60"/>
      <c r="WQA67" s="60"/>
      <c r="WQB67" s="60"/>
      <c r="WQC67" s="60"/>
      <c r="WQD67" s="60"/>
      <c r="WQE67" s="60"/>
      <c r="WQF67" s="60"/>
      <c r="WQG67" s="60"/>
      <c r="WQH67" s="60"/>
      <c r="WQI67" s="60"/>
      <c r="WQJ67" s="60"/>
      <c r="WQK67" s="60"/>
      <c r="WQL67" s="60"/>
      <c r="WQM67" s="60"/>
      <c r="WQN67" s="60"/>
      <c r="WQO67" s="60"/>
      <c r="WQP67" s="60"/>
      <c r="WQQ67" s="60"/>
      <c r="WQR67" s="60"/>
      <c r="WQS67" s="60"/>
      <c r="WQT67" s="60"/>
      <c r="WQU67" s="60"/>
      <c r="WQV67" s="60"/>
      <c r="WQW67" s="60"/>
      <c r="WQX67" s="60"/>
      <c r="WQY67" s="60"/>
      <c r="WQZ67" s="60"/>
      <c r="WRA67" s="60"/>
      <c r="WRB67" s="60"/>
      <c r="WRC67" s="60"/>
      <c r="WRD67" s="60"/>
      <c r="WRE67" s="60"/>
      <c r="WRF67" s="60"/>
      <c r="WRG67" s="60"/>
      <c r="WRH67" s="60"/>
      <c r="WRI67" s="60"/>
      <c r="WRJ67" s="60"/>
      <c r="WRK67" s="60"/>
      <c r="WRL67" s="60"/>
      <c r="WRM67" s="60"/>
      <c r="WRN67" s="60"/>
      <c r="WRO67" s="60"/>
      <c r="WRP67" s="60"/>
      <c r="WRQ67" s="60"/>
      <c r="WRR67" s="60"/>
      <c r="WRS67" s="60"/>
      <c r="WRT67" s="60"/>
      <c r="WRU67" s="60"/>
      <c r="WRV67" s="60"/>
      <c r="WRW67" s="60"/>
      <c r="WRX67" s="60"/>
      <c r="WRY67" s="60"/>
      <c r="WRZ67" s="60"/>
      <c r="WSA67" s="60"/>
      <c r="WSB67" s="60"/>
      <c r="WSC67" s="60"/>
      <c r="WSD67" s="60"/>
      <c r="WSE67" s="60"/>
      <c r="WSF67" s="60"/>
      <c r="WSG67" s="60"/>
      <c r="WSH67" s="60"/>
      <c r="WSI67" s="60"/>
      <c r="WSJ67" s="60"/>
      <c r="WSK67" s="60"/>
      <c r="WSL67" s="60"/>
      <c r="WSM67" s="60"/>
      <c r="WSN67" s="60"/>
      <c r="WSO67" s="60"/>
      <c r="WSP67" s="60"/>
      <c r="WSQ67" s="60"/>
      <c r="WSR67" s="60"/>
      <c r="WSS67" s="60"/>
      <c r="WST67" s="60"/>
      <c r="WSU67" s="60"/>
      <c r="WSV67" s="60"/>
      <c r="WSW67" s="60"/>
      <c r="WSX67" s="60"/>
      <c r="WSY67" s="60"/>
      <c r="WSZ67" s="60"/>
      <c r="WTA67" s="60"/>
      <c r="WTB67" s="60"/>
      <c r="WTC67" s="60"/>
      <c r="WTD67" s="60"/>
      <c r="WTE67" s="60"/>
      <c r="WTF67" s="60"/>
      <c r="WTG67" s="60"/>
      <c r="WTH67" s="60"/>
      <c r="WTI67" s="60"/>
      <c r="WTJ67" s="60"/>
      <c r="WTK67" s="60"/>
      <c r="WTL67" s="60"/>
      <c r="WTM67" s="60"/>
      <c r="WTN67" s="60"/>
      <c r="WTO67" s="60"/>
      <c r="WTP67" s="60"/>
      <c r="WTQ67" s="60"/>
      <c r="WTR67" s="60"/>
      <c r="WTS67" s="60"/>
      <c r="WTT67" s="60"/>
      <c r="WTU67" s="60"/>
      <c r="WTV67" s="60"/>
      <c r="WTW67" s="60"/>
      <c r="WTX67" s="60"/>
      <c r="WTY67" s="60"/>
      <c r="WTZ67" s="60"/>
      <c r="WUA67" s="60"/>
      <c r="WUB67" s="60"/>
      <c r="WUC67" s="60"/>
      <c r="WUD67" s="60"/>
      <c r="WUE67" s="60"/>
      <c r="WUF67" s="60"/>
      <c r="WUG67" s="60"/>
      <c r="WUH67" s="60"/>
      <c r="WUI67" s="60"/>
      <c r="WUJ67" s="60"/>
      <c r="WUK67" s="60"/>
      <c r="WUL67" s="60"/>
      <c r="WUM67" s="60"/>
      <c r="WUN67" s="60"/>
      <c r="WUO67" s="60"/>
      <c r="WUP67" s="60"/>
      <c r="WUQ67" s="60"/>
      <c r="WUR67" s="60"/>
      <c r="WUS67" s="60"/>
      <c r="WUT67" s="60"/>
      <c r="WUU67" s="60"/>
      <c r="WUV67" s="60"/>
      <c r="WUW67" s="60"/>
      <c r="WUX67" s="60"/>
      <c r="WUY67" s="60"/>
      <c r="WUZ67" s="60"/>
      <c r="WVA67" s="60"/>
      <c r="WVB67" s="60"/>
      <c r="WVC67" s="60"/>
      <c r="WVD67" s="60"/>
      <c r="WVE67" s="60"/>
      <c r="WVF67" s="60"/>
      <c r="WVG67" s="60"/>
      <c r="WVH67" s="60"/>
      <c r="WVI67" s="60"/>
      <c r="WVJ67" s="60"/>
      <c r="WVK67" s="60"/>
      <c r="WVL67" s="60"/>
      <c r="WVM67" s="60"/>
      <c r="WVN67" s="60"/>
      <c r="WVO67" s="60"/>
      <c r="WVP67" s="60"/>
      <c r="WVQ67" s="60"/>
      <c r="WVR67" s="60"/>
      <c r="WVS67" s="60"/>
      <c r="WVT67" s="60"/>
      <c r="WVU67" s="60"/>
      <c r="WVV67" s="60"/>
      <c r="WVW67" s="60"/>
      <c r="WVX67" s="60"/>
      <c r="WVY67" s="60"/>
      <c r="WVZ67" s="60"/>
      <c r="WWA67" s="60"/>
      <c r="WWB67" s="60"/>
      <c r="WWC67" s="60"/>
      <c r="WWD67" s="60"/>
      <c r="WWE67" s="60"/>
      <c r="WWF67" s="60"/>
      <c r="WWG67" s="60"/>
      <c r="WWH67" s="60"/>
      <c r="WWI67" s="60"/>
      <c r="WWJ67" s="60"/>
      <c r="WWK67" s="60"/>
      <c r="WWL67" s="60"/>
      <c r="WWM67" s="60"/>
      <c r="WWN67" s="60"/>
      <c r="WWO67" s="60"/>
      <c r="WWP67" s="60"/>
      <c r="WWQ67" s="60"/>
      <c r="WWR67" s="60"/>
      <c r="WWS67" s="60"/>
      <c r="WWT67" s="60"/>
      <c r="WWU67" s="60"/>
      <c r="WWV67" s="60"/>
      <c r="WWW67" s="60"/>
      <c r="WWX67" s="60"/>
      <c r="WWY67" s="60"/>
      <c r="WWZ67" s="60"/>
      <c r="WXA67" s="60"/>
      <c r="WXB67" s="60"/>
      <c r="WXC67" s="60"/>
      <c r="WXD67" s="60"/>
      <c r="WXE67" s="60"/>
      <c r="WXF67" s="60"/>
      <c r="WXG67" s="60"/>
      <c r="WXH67" s="60"/>
      <c r="WXI67" s="60"/>
      <c r="WXJ67" s="60"/>
      <c r="WXK67" s="60"/>
      <c r="WXL67" s="60"/>
      <c r="WXM67" s="60"/>
      <c r="WXN67" s="60"/>
      <c r="WXO67" s="60"/>
      <c r="WXP67" s="60"/>
      <c r="WXQ67" s="60"/>
      <c r="WXR67" s="60"/>
      <c r="WXS67" s="60"/>
      <c r="WXT67" s="60"/>
      <c r="WXU67" s="60"/>
      <c r="WXV67" s="60"/>
      <c r="WXW67" s="60"/>
      <c r="WXX67" s="60"/>
      <c r="WXY67" s="60"/>
      <c r="WXZ67" s="60"/>
      <c r="WYA67" s="60"/>
      <c r="WYB67" s="60"/>
      <c r="WYC67" s="60"/>
      <c r="WYD67" s="60"/>
      <c r="WYE67" s="60"/>
      <c r="WYF67" s="60"/>
      <c r="WYG67" s="60"/>
      <c r="WYH67" s="60"/>
      <c r="WYI67" s="60"/>
      <c r="WYJ67" s="60"/>
      <c r="WYK67" s="60"/>
      <c r="WYL67" s="60"/>
      <c r="WYM67" s="60"/>
      <c r="WYN67" s="60"/>
      <c r="WYO67" s="60"/>
      <c r="WYP67" s="60"/>
      <c r="WYQ67" s="60"/>
      <c r="WYR67" s="60"/>
      <c r="WYS67" s="60"/>
      <c r="WYT67" s="60"/>
      <c r="WYU67" s="60"/>
      <c r="WYV67" s="60"/>
      <c r="WYW67" s="60"/>
      <c r="WYX67" s="60"/>
      <c r="WYY67" s="60"/>
      <c r="WYZ67" s="60"/>
      <c r="WZA67" s="60"/>
      <c r="WZB67" s="60"/>
      <c r="WZC67" s="60"/>
      <c r="WZD67" s="60"/>
      <c r="WZE67" s="60"/>
      <c r="WZF67" s="60"/>
      <c r="WZG67" s="60"/>
      <c r="WZH67" s="60"/>
      <c r="WZI67" s="60"/>
      <c r="WZJ67" s="60"/>
      <c r="WZK67" s="60"/>
      <c r="WZL67" s="60"/>
      <c r="WZM67" s="60"/>
      <c r="WZN67" s="60"/>
      <c r="WZO67" s="60"/>
      <c r="WZP67" s="60"/>
      <c r="WZQ67" s="60"/>
      <c r="WZR67" s="60"/>
      <c r="WZS67" s="60"/>
      <c r="WZT67" s="60"/>
      <c r="WZU67" s="60"/>
      <c r="WZV67" s="60"/>
      <c r="WZW67" s="60"/>
      <c r="WZX67" s="60"/>
      <c r="WZY67" s="60"/>
      <c r="WZZ67" s="60"/>
      <c r="XAA67" s="60"/>
      <c r="XAB67" s="60"/>
      <c r="XAC67" s="60"/>
      <c r="XAD67" s="60"/>
      <c r="XAE67" s="60"/>
      <c r="XAF67" s="60"/>
      <c r="XAG67" s="60"/>
      <c r="XAH67" s="60"/>
      <c r="XAI67" s="60"/>
      <c r="XAJ67" s="60"/>
      <c r="XAK67" s="60"/>
      <c r="XAL67" s="60"/>
      <c r="XAM67" s="60"/>
      <c r="XAN67" s="60"/>
      <c r="XAO67" s="60"/>
      <c r="XAP67" s="60"/>
      <c r="XAQ67" s="60"/>
      <c r="XAR67" s="60"/>
      <c r="XAS67" s="60"/>
      <c r="XAT67" s="60"/>
      <c r="XAU67" s="60"/>
      <c r="XAV67" s="60"/>
      <c r="XAW67" s="60"/>
      <c r="XAX67" s="60"/>
      <c r="XAY67" s="60"/>
      <c r="XAZ67" s="60"/>
      <c r="XBA67" s="60"/>
      <c r="XBB67" s="60"/>
      <c r="XBC67" s="60"/>
      <c r="XBD67" s="60"/>
      <c r="XBE67" s="60"/>
      <c r="XBF67" s="60"/>
      <c r="XBG67" s="60"/>
      <c r="XBH67" s="60"/>
      <c r="XBI67" s="60"/>
      <c r="XBJ67" s="60"/>
      <c r="XBK67" s="60"/>
      <c r="XBL67" s="60"/>
      <c r="XBM67" s="60"/>
      <c r="XBN67" s="60"/>
      <c r="XBO67" s="60"/>
      <c r="XBP67" s="60"/>
      <c r="XBQ67" s="60"/>
      <c r="XBR67" s="60"/>
      <c r="XBS67" s="60"/>
      <c r="XBT67" s="60"/>
      <c r="XBU67" s="60"/>
      <c r="XBV67" s="60"/>
      <c r="XBW67" s="60"/>
      <c r="XBX67" s="60"/>
      <c r="XBY67" s="60"/>
      <c r="XBZ67" s="60"/>
      <c r="XCA67" s="60"/>
      <c r="XCB67" s="60"/>
      <c r="XCC67" s="60"/>
      <c r="XCD67" s="60"/>
      <c r="XCE67" s="60"/>
      <c r="XCF67" s="60"/>
      <c r="XCG67" s="60"/>
      <c r="XCH67" s="60"/>
      <c r="XCI67" s="60"/>
      <c r="XCJ67" s="60"/>
      <c r="XCK67" s="60"/>
      <c r="XCL67" s="60"/>
      <c r="XCM67" s="60"/>
      <c r="XCN67" s="60"/>
      <c r="XCO67" s="60"/>
      <c r="XCP67" s="60"/>
      <c r="XCQ67" s="60"/>
      <c r="XCR67" s="60"/>
      <c r="XCS67" s="60"/>
      <c r="XCT67" s="60"/>
      <c r="XCU67" s="60"/>
      <c r="XCV67" s="60"/>
      <c r="XCW67" s="60"/>
      <c r="XCX67" s="60"/>
      <c r="XCY67" s="60"/>
      <c r="XCZ67" s="60"/>
      <c r="XDA67" s="60"/>
      <c r="XDB67" s="60"/>
      <c r="XDC67" s="60"/>
      <c r="XDD67" s="60"/>
      <c r="XDE67" s="60"/>
      <c r="XDF67" s="60"/>
      <c r="XDG67" s="60"/>
      <c r="XDH67" s="60"/>
      <c r="XDI67" s="60"/>
      <c r="XDJ67" s="60"/>
      <c r="XDK67" s="60"/>
      <c r="XDL67" s="60"/>
      <c r="XDM67" s="60"/>
      <c r="XDN67" s="60"/>
      <c r="XDO67" s="60"/>
      <c r="XDP67" s="60"/>
      <c r="XDQ67" s="60"/>
      <c r="XDR67" s="60"/>
      <c r="XDS67" s="60"/>
      <c r="XDT67" s="60"/>
      <c r="XDU67" s="60"/>
      <c r="XDV67" s="60"/>
      <c r="XDW67" s="60"/>
      <c r="XDX67" s="60"/>
      <c r="XDY67" s="60"/>
      <c r="XDZ67" s="60"/>
      <c r="XEA67" s="60"/>
      <c r="XEB67" s="60"/>
      <c r="XEC67" s="60"/>
      <c r="XED67" s="60"/>
      <c r="XEE67" s="60"/>
      <c r="XEF67" s="60"/>
      <c r="XEG67" s="60"/>
      <c r="XEH67" s="60"/>
      <c r="XEI67" s="60"/>
      <c r="XEJ67" s="60"/>
      <c r="XEK67" s="60"/>
      <c r="XEL67" s="60"/>
      <c r="XEM67" s="60"/>
      <c r="XEN67" s="60"/>
      <c r="XEO67" s="60"/>
      <c r="XEP67" s="60"/>
      <c r="XEQ67" s="60"/>
      <c r="XER67" s="60"/>
      <c r="XES67" s="60"/>
      <c r="XET67" s="60"/>
      <c r="XEU67" s="60"/>
      <c r="XEV67" s="60"/>
      <c r="XEW67" s="60"/>
      <c r="XEX67" s="60"/>
      <c r="XEY67" s="60"/>
      <c r="XEZ67" s="60"/>
      <c r="XFA67" s="60"/>
      <c r="XFB67" s="60"/>
      <c r="XFC67" s="60"/>
      <c r="XFD67" s="60"/>
    </row>
    <row r="68" spans="1:16384" s="58" customFormat="1" x14ac:dyDescent="0.35">
      <c r="A68" s="18">
        <v>76</v>
      </c>
      <c r="B68" s="18">
        <v>76</v>
      </c>
      <c r="C68" s="18" t="s">
        <v>386</v>
      </c>
      <c r="D68" s="48" t="s">
        <v>382</v>
      </c>
      <c r="E68" s="32" t="s">
        <v>115</v>
      </c>
      <c r="F68" s="33">
        <v>0</v>
      </c>
      <c r="G68" s="32" t="s">
        <v>116</v>
      </c>
      <c r="H68" s="18" t="s">
        <v>16</v>
      </c>
      <c r="I68" s="18" t="s">
        <v>387</v>
      </c>
      <c r="J68" s="32" t="b">
        <v>0</v>
      </c>
      <c r="K68" s="18" t="s">
        <v>120</v>
      </c>
      <c r="L68" s="18">
        <v>1</v>
      </c>
      <c r="M68" s="18">
        <v>0</v>
      </c>
      <c r="N68" s="18">
        <v>0</v>
      </c>
      <c r="O68" s="32" t="s">
        <v>117</v>
      </c>
      <c r="P68" s="18"/>
      <c r="Q68" s="19"/>
      <c r="R68" s="18">
        <v>63</v>
      </c>
      <c r="S68" s="18">
        <v>76</v>
      </c>
      <c r="T68" s="18">
        <v>76</v>
      </c>
      <c r="U68" s="18">
        <v>6</v>
      </c>
      <c r="V68" s="18" t="s">
        <v>414</v>
      </c>
      <c r="W68" s="18" t="s">
        <v>423</v>
      </c>
      <c r="X68" s="18" t="s">
        <v>416</v>
      </c>
      <c r="Y68" s="18" t="s">
        <v>120</v>
      </c>
      <c r="Z68" s="18" t="s">
        <v>120</v>
      </c>
      <c r="AA68" s="18" t="s">
        <v>286</v>
      </c>
      <c r="AB68" s="19"/>
      <c r="AC68" s="18"/>
      <c r="AD68" s="18"/>
      <c r="AE68" s="18"/>
      <c r="AF68" s="18"/>
      <c r="AG68" s="18"/>
      <c r="AH68" s="9"/>
      <c r="AI68" s="19"/>
      <c r="AJ68" s="19"/>
      <c r="AK68" s="19"/>
      <c r="AL68" s="19"/>
      <c r="AM68" s="19"/>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c r="BN68" s="60"/>
      <c r="BO68" s="60"/>
      <c r="BP68" s="60"/>
      <c r="BQ68" s="60"/>
      <c r="BR68" s="60"/>
      <c r="BS68" s="60"/>
      <c r="BT68" s="60"/>
      <c r="BU68" s="60"/>
      <c r="BV68" s="60"/>
      <c r="BW68" s="60"/>
      <c r="BX68" s="60"/>
      <c r="BY68" s="60"/>
      <c r="BZ68" s="60"/>
      <c r="CA68" s="60"/>
      <c r="CB68" s="60"/>
      <c r="CC68" s="60"/>
      <c r="CD68" s="60"/>
      <c r="CE68" s="60"/>
      <c r="CF68" s="60"/>
      <c r="CG68" s="60"/>
      <c r="CH68" s="60"/>
      <c r="CI68" s="60"/>
      <c r="CJ68" s="60"/>
      <c r="CK68" s="60"/>
      <c r="CL68" s="60"/>
      <c r="CM68" s="60"/>
      <c r="CN68" s="60"/>
      <c r="CO68" s="60"/>
      <c r="CP68" s="60"/>
      <c r="CQ68" s="60"/>
      <c r="CR68" s="60"/>
      <c r="CS68" s="60"/>
      <c r="CT68" s="60"/>
      <c r="CU68" s="60"/>
      <c r="CV68" s="60"/>
      <c r="CW68" s="60"/>
      <c r="CX68" s="60"/>
      <c r="CY68" s="60"/>
      <c r="CZ68" s="60"/>
      <c r="DA68" s="60"/>
      <c r="DB68" s="60"/>
      <c r="DC68" s="60"/>
      <c r="DD68" s="60"/>
      <c r="DE68" s="60"/>
      <c r="DF68" s="60"/>
      <c r="DG68" s="60"/>
      <c r="DH68" s="60"/>
      <c r="DI68" s="60"/>
      <c r="DJ68" s="60"/>
      <c r="DK68" s="60"/>
      <c r="DL68" s="60"/>
      <c r="DM68" s="60"/>
      <c r="DN68" s="60"/>
      <c r="DO68" s="60"/>
      <c r="DP68" s="60"/>
      <c r="DQ68" s="60"/>
      <c r="DR68" s="60"/>
      <c r="DS68" s="60"/>
      <c r="DT68" s="60"/>
      <c r="DU68" s="60"/>
      <c r="DV68" s="60"/>
      <c r="DW68" s="60"/>
      <c r="DX68" s="60"/>
      <c r="DY68" s="60"/>
      <c r="DZ68" s="60"/>
      <c r="EA68" s="60"/>
      <c r="EB68" s="60"/>
      <c r="EC68" s="60"/>
      <c r="ED68" s="60"/>
      <c r="EE68" s="60"/>
      <c r="EF68" s="60"/>
      <c r="EG68" s="60"/>
      <c r="EH68" s="60"/>
      <c r="EI68" s="60"/>
      <c r="EJ68" s="60"/>
      <c r="EK68" s="60"/>
      <c r="EL68" s="60"/>
      <c r="EM68" s="60"/>
      <c r="EN68" s="60"/>
      <c r="EO68" s="60"/>
      <c r="EP68" s="60"/>
      <c r="EQ68" s="60"/>
      <c r="ER68" s="60"/>
      <c r="ES68" s="60"/>
      <c r="ET68" s="60"/>
      <c r="EU68" s="60"/>
      <c r="EV68" s="60"/>
      <c r="EW68" s="60"/>
      <c r="EX68" s="60"/>
      <c r="EY68" s="60"/>
      <c r="EZ68" s="60"/>
      <c r="FA68" s="60"/>
      <c r="FB68" s="60"/>
      <c r="FC68" s="60"/>
      <c r="FD68" s="60"/>
      <c r="FE68" s="60"/>
      <c r="FF68" s="60"/>
      <c r="FG68" s="60"/>
      <c r="FH68" s="60"/>
      <c r="FI68" s="60"/>
      <c r="FJ68" s="60"/>
      <c r="FK68" s="60"/>
      <c r="FL68" s="60"/>
      <c r="FM68" s="60"/>
      <c r="FN68" s="60"/>
      <c r="FO68" s="60"/>
      <c r="FP68" s="60"/>
      <c r="FQ68" s="60"/>
      <c r="FR68" s="60"/>
      <c r="FS68" s="60"/>
      <c r="FT68" s="60"/>
      <c r="FU68" s="60"/>
      <c r="FV68" s="60"/>
      <c r="FW68" s="60"/>
      <c r="FX68" s="60"/>
      <c r="FY68" s="60"/>
      <c r="FZ68" s="60"/>
      <c r="GA68" s="60"/>
      <c r="GB68" s="60"/>
      <c r="GC68" s="60"/>
      <c r="GD68" s="60"/>
      <c r="GE68" s="60"/>
      <c r="GF68" s="60"/>
      <c r="GG68" s="60"/>
      <c r="GH68" s="60"/>
      <c r="GI68" s="60"/>
      <c r="GJ68" s="60"/>
      <c r="GK68" s="60"/>
      <c r="GL68" s="60"/>
      <c r="GM68" s="60"/>
      <c r="GN68" s="60"/>
      <c r="GO68" s="60"/>
      <c r="GP68" s="60"/>
      <c r="GQ68" s="60"/>
      <c r="GR68" s="60"/>
      <c r="GS68" s="60"/>
      <c r="GT68" s="60"/>
      <c r="GU68" s="60"/>
      <c r="GV68" s="60"/>
      <c r="GW68" s="60"/>
      <c r="GX68" s="60"/>
      <c r="GY68" s="60"/>
      <c r="GZ68" s="60"/>
      <c r="HA68" s="60"/>
      <c r="HB68" s="60"/>
      <c r="HC68" s="60"/>
      <c r="HD68" s="60"/>
      <c r="HE68" s="60"/>
      <c r="HF68" s="60"/>
      <c r="HG68" s="60"/>
      <c r="HH68" s="60"/>
      <c r="HI68" s="60"/>
      <c r="HJ68" s="60"/>
      <c r="HK68" s="60"/>
      <c r="HL68" s="60"/>
      <c r="HM68" s="60"/>
      <c r="HN68" s="60"/>
      <c r="HO68" s="60"/>
      <c r="HP68" s="60"/>
      <c r="HQ68" s="60"/>
      <c r="HR68" s="60"/>
      <c r="HS68" s="60"/>
      <c r="HT68" s="60"/>
      <c r="HU68" s="60"/>
      <c r="HV68" s="60"/>
      <c r="HW68" s="60"/>
      <c r="HX68" s="60"/>
      <c r="HY68" s="60"/>
      <c r="HZ68" s="60"/>
      <c r="IA68" s="60"/>
      <c r="IB68" s="60"/>
      <c r="IC68" s="60"/>
      <c r="ID68" s="60"/>
      <c r="IE68" s="60"/>
      <c r="IF68" s="60"/>
      <c r="IG68" s="60"/>
      <c r="IH68" s="60"/>
      <c r="II68" s="60"/>
      <c r="IJ68" s="60"/>
      <c r="IK68" s="60"/>
      <c r="IL68" s="60"/>
      <c r="IM68" s="60"/>
      <c r="IN68" s="60"/>
      <c r="IO68" s="60"/>
      <c r="IP68" s="60"/>
      <c r="IQ68" s="60"/>
      <c r="IR68" s="60"/>
      <c r="IS68" s="60"/>
      <c r="IT68" s="60"/>
      <c r="IU68" s="60"/>
      <c r="IV68" s="60"/>
      <c r="IW68" s="60"/>
      <c r="IX68" s="60"/>
      <c r="IY68" s="60"/>
      <c r="IZ68" s="60"/>
      <c r="JA68" s="60"/>
      <c r="JB68" s="60"/>
      <c r="JC68" s="60"/>
      <c r="JD68" s="60"/>
      <c r="JE68" s="60"/>
      <c r="JF68" s="60"/>
      <c r="JG68" s="60"/>
      <c r="JH68" s="60"/>
      <c r="JI68" s="60"/>
      <c r="JJ68" s="60"/>
      <c r="JK68" s="60"/>
      <c r="JL68" s="60"/>
      <c r="JM68" s="60"/>
      <c r="JN68" s="60"/>
      <c r="JO68" s="60"/>
      <c r="JP68" s="60"/>
      <c r="JQ68" s="60"/>
      <c r="JR68" s="60"/>
      <c r="JS68" s="60"/>
      <c r="JT68" s="60"/>
      <c r="JU68" s="60"/>
      <c r="JV68" s="60"/>
      <c r="JW68" s="60"/>
      <c r="JX68" s="60"/>
      <c r="JY68" s="60"/>
      <c r="JZ68" s="60"/>
      <c r="KA68" s="60"/>
      <c r="KB68" s="60"/>
      <c r="KC68" s="60"/>
      <c r="KD68" s="60"/>
      <c r="KE68" s="60"/>
      <c r="KF68" s="60"/>
      <c r="KG68" s="60"/>
      <c r="KH68" s="60"/>
      <c r="KI68" s="60"/>
      <c r="KJ68" s="60"/>
      <c r="KK68" s="60"/>
      <c r="KL68" s="60"/>
      <c r="KM68" s="60"/>
      <c r="KN68" s="60"/>
      <c r="KO68" s="60"/>
      <c r="KP68" s="60"/>
      <c r="KQ68" s="60"/>
      <c r="KR68" s="60"/>
      <c r="KS68" s="60"/>
      <c r="KT68" s="60"/>
      <c r="KU68" s="60"/>
      <c r="KV68" s="60"/>
      <c r="KW68" s="60"/>
      <c r="KX68" s="60"/>
      <c r="KY68" s="60"/>
      <c r="KZ68" s="60"/>
      <c r="LA68" s="60"/>
      <c r="LB68" s="60"/>
      <c r="LC68" s="60"/>
      <c r="LD68" s="60"/>
      <c r="LE68" s="60"/>
      <c r="LF68" s="60"/>
      <c r="LG68" s="60"/>
      <c r="LH68" s="60"/>
      <c r="LI68" s="60"/>
      <c r="LJ68" s="60"/>
      <c r="LK68" s="60"/>
      <c r="LL68" s="60"/>
      <c r="LM68" s="60"/>
      <c r="LN68" s="60"/>
      <c r="LO68" s="60"/>
      <c r="LP68" s="60"/>
      <c r="LQ68" s="60"/>
      <c r="LR68" s="60"/>
      <c r="LS68" s="60"/>
      <c r="LT68" s="60"/>
      <c r="LU68" s="60"/>
      <c r="LV68" s="60"/>
      <c r="LW68" s="60"/>
      <c r="LX68" s="60"/>
      <c r="LY68" s="60"/>
      <c r="LZ68" s="60"/>
      <c r="MA68" s="60"/>
      <c r="MB68" s="60"/>
      <c r="MC68" s="60"/>
      <c r="MD68" s="60"/>
      <c r="ME68" s="60"/>
      <c r="MF68" s="60"/>
      <c r="MG68" s="60"/>
      <c r="MH68" s="60"/>
      <c r="MI68" s="60"/>
      <c r="MJ68" s="60"/>
      <c r="MK68" s="60"/>
      <c r="ML68" s="60"/>
      <c r="MM68" s="60"/>
      <c r="MN68" s="60"/>
      <c r="MO68" s="60"/>
      <c r="MP68" s="60"/>
      <c r="MQ68" s="60"/>
      <c r="MR68" s="60"/>
      <c r="MS68" s="60"/>
      <c r="MT68" s="60"/>
      <c r="MU68" s="60"/>
      <c r="MV68" s="60"/>
      <c r="MW68" s="60"/>
      <c r="MX68" s="60"/>
      <c r="MY68" s="60"/>
      <c r="MZ68" s="60"/>
      <c r="NA68" s="60"/>
      <c r="NB68" s="60"/>
      <c r="NC68" s="60"/>
      <c r="ND68" s="60"/>
      <c r="NE68" s="60"/>
      <c r="NF68" s="60"/>
      <c r="NG68" s="60"/>
      <c r="NH68" s="60"/>
      <c r="NI68" s="60"/>
      <c r="NJ68" s="60"/>
      <c r="NK68" s="60"/>
      <c r="NL68" s="60"/>
      <c r="NM68" s="60"/>
      <c r="NN68" s="60"/>
      <c r="NO68" s="60"/>
      <c r="NP68" s="60"/>
      <c r="NQ68" s="60"/>
      <c r="NR68" s="60"/>
      <c r="NS68" s="60"/>
      <c r="NT68" s="60"/>
      <c r="NU68" s="60"/>
      <c r="NV68" s="60"/>
      <c r="NW68" s="60"/>
      <c r="NX68" s="60"/>
      <c r="NY68" s="60"/>
      <c r="NZ68" s="60"/>
      <c r="OA68" s="60"/>
      <c r="OB68" s="60"/>
      <c r="OC68" s="60"/>
      <c r="OD68" s="60"/>
      <c r="OE68" s="60"/>
      <c r="OF68" s="60"/>
      <c r="OG68" s="60"/>
      <c r="OH68" s="60"/>
      <c r="OI68" s="60"/>
      <c r="OJ68" s="60"/>
      <c r="OK68" s="60"/>
      <c r="OL68" s="60"/>
      <c r="OM68" s="60"/>
      <c r="ON68" s="60"/>
      <c r="OO68" s="60"/>
      <c r="OP68" s="60"/>
      <c r="OQ68" s="60"/>
      <c r="OR68" s="60"/>
      <c r="OS68" s="60"/>
      <c r="OT68" s="60"/>
      <c r="OU68" s="60"/>
      <c r="OV68" s="60"/>
      <c r="OW68" s="60"/>
      <c r="OX68" s="60"/>
      <c r="OY68" s="60"/>
      <c r="OZ68" s="60"/>
      <c r="PA68" s="60"/>
      <c r="PB68" s="60"/>
      <c r="PC68" s="60"/>
      <c r="PD68" s="60"/>
      <c r="PE68" s="60"/>
      <c r="PF68" s="60"/>
      <c r="PG68" s="60"/>
      <c r="PH68" s="60"/>
      <c r="PI68" s="60"/>
      <c r="PJ68" s="60"/>
      <c r="PK68" s="60"/>
      <c r="PL68" s="60"/>
      <c r="PM68" s="60"/>
      <c r="PN68" s="60"/>
      <c r="PO68" s="60"/>
      <c r="PP68" s="60"/>
      <c r="PQ68" s="60"/>
      <c r="PR68" s="60"/>
      <c r="PS68" s="60"/>
      <c r="PT68" s="60"/>
      <c r="PU68" s="60"/>
      <c r="PV68" s="60"/>
      <c r="PW68" s="60"/>
      <c r="PX68" s="60"/>
      <c r="PY68" s="60"/>
      <c r="PZ68" s="60"/>
      <c r="QA68" s="60"/>
      <c r="QB68" s="60"/>
      <c r="QC68" s="60"/>
      <c r="QD68" s="60"/>
      <c r="QE68" s="60"/>
      <c r="QF68" s="60"/>
      <c r="QG68" s="60"/>
      <c r="QH68" s="60"/>
      <c r="QI68" s="60"/>
      <c r="QJ68" s="60"/>
      <c r="QK68" s="60"/>
      <c r="QL68" s="60"/>
      <c r="QM68" s="60"/>
      <c r="QN68" s="60"/>
      <c r="QO68" s="60"/>
      <c r="QP68" s="60"/>
      <c r="QQ68" s="60"/>
      <c r="QR68" s="60"/>
      <c r="QS68" s="60"/>
      <c r="QT68" s="60"/>
      <c r="QU68" s="60"/>
      <c r="QV68" s="60"/>
      <c r="QW68" s="60"/>
      <c r="QX68" s="60"/>
      <c r="QY68" s="60"/>
      <c r="QZ68" s="60"/>
      <c r="RA68" s="60"/>
      <c r="RB68" s="60"/>
      <c r="RC68" s="60"/>
      <c r="RD68" s="60"/>
      <c r="RE68" s="60"/>
      <c r="RF68" s="60"/>
      <c r="RG68" s="60"/>
      <c r="RH68" s="60"/>
      <c r="RI68" s="60"/>
      <c r="RJ68" s="60"/>
      <c r="RK68" s="60"/>
      <c r="RL68" s="60"/>
      <c r="RM68" s="60"/>
      <c r="RN68" s="60"/>
      <c r="RO68" s="60"/>
      <c r="RP68" s="60"/>
      <c r="RQ68" s="60"/>
      <c r="RR68" s="60"/>
      <c r="RS68" s="60"/>
      <c r="RT68" s="60"/>
      <c r="RU68" s="60"/>
      <c r="RV68" s="60"/>
      <c r="RW68" s="60"/>
      <c r="RX68" s="60"/>
      <c r="RY68" s="60"/>
      <c r="RZ68" s="60"/>
      <c r="SA68" s="60"/>
      <c r="SB68" s="60"/>
      <c r="SC68" s="60"/>
      <c r="SD68" s="60"/>
      <c r="SE68" s="60"/>
      <c r="SF68" s="60"/>
      <c r="SG68" s="60"/>
      <c r="SH68" s="60"/>
      <c r="SI68" s="60"/>
      <c r="SJ68" s="60"/>
      <c r="SK68" s="60"/>
      <c r="SL68" s="60"/>
      <c r="SM68" s="60"/>
      <c r="SN68" s="60"/>
      <c r="SO68" s="60"/>
      <c r="SP68" s="60"/>
      <c r="SQ68" s="60"/>
      <c r="SR68" s="60"/>
      <c r="SS68" s="60"/>
      <c r="ST68" s="60"/>
      <c r="SU68" s="60"/>
      <c r="SV68" s="60"/>
      <c r="SW68" s="60"/>
      <c r="SX68" s="60"/>
      <c r="SY68" s="60"/>
      <c r="SZ68" s="60"/>
      <c r="TA68" s="60"/>
      <c r="TB68" s="60"/>
      <c r="TC68" s="60"/>
      <c r="TD68" s="60"/>
      <c r="TE68" s="60"/>
      <c r="TF68" s="60"/>
      <c r="TG68" s="60"/>
      <c r="TH68" s="60"/>
      <c r="TI68" s="60"/>
      <c r="TJ68" s="60"/>
      <c r="TK68" s="60"/>
      <c r="TL68" s="60"/>
      <c r="TM68" s="60"/>
      <c r="TN68" s="60"/>
      <c r="TO68" s="60"/>
      <c r="TP68" s="60"/>
      <c r="TQ68" s="60"/>
      <c r="TR68" s="60"/>
      <c r="TS68" s="60"/>
      <c r="TT68" s="60"/>
      <c r="TU68" s="60"/>
      <c r="TV68" s="60"/>
      <c r="TW68" s="60"/>
      <c r="TX68" s="60"/>
      <c r="TY68" s="60"/>
      <c r="TZ68" s="60"/>
      <c r="UA68" s="60"/>
      <c r="UB68" s="60"/>
      <c r="UC68" s="60"/>
      <c r="UD68" s="60"/>
      <c r="UE68" s="60"/>
      <c r="UF68" s="60"/>
      <c r="UG68" s="60"/>
      <c r="UH68" s="60"/>
      <c r="UI68" s="60"/>
      <c r="UJ68" s="60"/>
      <c r="UK68" s="60"/>
      <c r="UL68" s="60"/>
      <c r="UM68" s="60"/>
      <c r="UN68" s="60"/>
      <c r="UO68" s="60"/>
      <c r="UP68" s="60"/>
      <c r="UQ68" s="60"/>
      <c r="UR68" s="60"/>
      <c r="US68" s="60"/>
      <c r="UT68" s="60"/>
      <c r="UU68" s="60"/>
      <c r="UV68" s="60"/>
      <c r="UW68" s="60"/>
      <c r="UX68" s="60"/>
      <c r="UY68" s="60"/>
      <c r="UZ68" s="60"/>
      <c r="VA68" s="60"/>
      <c r="VB68" s="60"/>
      <c r="VC68" s="60"/>
      <c r="VD68" s="60"/>
      <c r="VE68" s="60"/>
      <c r="VF68" s="60"/>
      <c r="VG68" s="60"/>
      <c r="VH68" s="60"/>
      <c r="VI68" s="60"/>
      <c r="VJ68" s="60"/>
      <c r="VK68" s="60"/>
      <c r="VL68" s="60"/>
      <c r="VM68" s="60"/>
      <c r="VN68" s="60"/>
      <c r="VO68" s="60"/>
      <c r="VP68" s="60"/>
      <c r="VQ68" s="60"/>
      <c r="VR68" s="60"/>
      <c r="VS68" s="60"/>
      <c r="VT68" s="60"/>
      <c r="VU68" s="60"/>
      <c r="VV68" s="60"/>
      <c r="VW68" s="60"/>
      <c r="VX68" s="60"/>
      <c r="VY68" s="60"/>
      <c r="VZ68" s="60"/>
      <c r="WA68" s="60"/>
      <c r="WB68" s="60"/>
      <c r="WC68" s="60"/>
      <c r="WD68" s="60"/>
      <c r="WE68" s="60"/>
      <c r="WF68" s="60"/>
      <c r="WG68" s="60"/>
      <c r="WH68" s="60"/>
      <c r="WI68" s="60"/>
      <c r="WJ68" s="60"/>
      <c r="WK68" s="60"/>
      <c r="WL68" s="60"/>
      <c r="WM68" s="60"/>
      <c r="WN68" s="60"/>
      <c r="WO68" s="60"/>
      <c r="WP68" s="60"/>
      <c r="WQ68" s="60"/>
      <c r="WR68" s="60"/>
      <c r="WS68" s="60"/>
      <c r="WT68" s="60"/>
      <c r="WU68" s="60"/>
      <c r="WV68" s="60"/>
      <c r="WW68" s="60"/>
      <c r="WX68" s="60"/>
      <c r="WY68" s="60"/>
      <c r="WZ68" s="60"/>
      <c r="XA68" s="60"/>
      <c r="XB68" s="60"/>
      <c r="XC68" s="60"/>
      <c r="XD68" s="60"/>
      <c r="XE68" s="60"/>
      <c r="XF68" s="60"/>
      <c r="XG68" s="60"/>
      <c r="XH68" s="60"/>
      <c r="XI68" s="60"/>
      <c r="XJ68" s="60"/>
      <c r="XK68" s="60"/>
      <c r="XL68" s="60"/>
      <c r="XM68" s="60"/>
      <c r="XN68" s="60"/>
      <c r="XO68" s="60"/>
      <c r="XP68" s="60"/>
      <c r="XQ68" s="60"/>
      <c r="XR68" s="60"/>
      <c r="XS68" s="60"/>
      <c r="XT68" s="60"/>
      <c r="XU68" s="60"/>
      <c r="XV68" s="60"/>
      <c r="XW68" s="60"/>
      <c r="XX68" s="60"/>
      <c r="XY68" s="60"/>
      <c r="XZ68" s="60"/>
      <c r="YA68" s="60"/>
      <c r="YB68" s="60"/>
      <c r="YC68" s="60"/>
      <c r="YD68" s="60"/>
      <c r="YE68" s="60"/>
      <c r="YF68" s="60"/>
      <c r="YG68" s="60"/>
      <c r="YH68" s="60"/>
      <c r="YI68" s="60"/>
      <c r="YJ68" s="60"/>
      <c r="YK68" s="60"/>
      <c r="YL68" s="60"/>
      <c r="YM68" s="60"/>
      <c r="YN68" s="60"/>
      <c r="YO68" s="60"/>
      <c r="YP68" s="60"/>
      <c r="YQ68" s="60"/>
      <c r="YR68" s="60"/>
      <c r="YS68" s="60"/>
      <c r="YT68" s="60"/>
      <c r="YU68" s="60"/>
      <c r="YV68" s="60"/>
      <c r="YW68" s="60"/>
      <c r="YX68" s="60"/>
      <c r="YY68" s="60"/>
      <c r="YZ68" s="60"/>
      <c r="ZA68" s="60"/>
      <c r="ZB68" s="60"/>
      <c r="ZC68" s="60"/>
      <c r="ZD68" s="60"/>
      <c r="ZE68" s="60"/>
      <c r="ZF68" s="60"/>
      <c r="ZG68" s="60"/>
      <c r="ZH68" s="60"/>
      <c r="ZI68" s="60"/>
      <c r="ZJ68" s="60"/>
      <c r="ZK68" s="60"/>
      <c r="ZL68" s="60"/>
      <c r="ZM68" s="60"/>
      <c r="ZN68" s="60"/>
      <c r="ZO68" s="60"/>
      <c r="ZP68" s="60"/>
      <c r="ZQ68" s="60"/>
      <c r="ZR68" s="60"/>
      <c r="ZS68" s="60"/>
      <c r="ZT68" s="60"/>
      <c r="ZU68" s="60"/>
      <c r="ZV68" s="60"/>
      <c r="ZW68" s="60"/>
      <c r="ZX68" s="60"/>
      <c r="ZY68" s="60"/>
      <c r="ZZ68" s="60"/>
      <c r="AAA68" s="60"/>
      <c r="AAB68" s="60"/>
      <c r="AAC68" s="60"/>
      <c r="AAD68" s="60"/>
      <c r="AAE68" s="60"/>
      <c r="AAF68" s="60"/>
      <c r="AAG68" s="60"/>
      <c r="AAH68" s="60"/>
      <c r="AAI68" s="60"/>
      <c r="AAJ68" s="60"/>
      <c r="AAK68" s="60"/>
      <c r="AAL68" s="60"/>
      <c r="AAM68" s="60"/>
      <c r="AAN68" s="60"/>
      <c r="AAO68" s="60"/>
      <c r="AAP68" s="60"/>
      <c r="AAQ68" s="60"/>
      <c r="AAR68" s="60"/>
      <c r="AAS68" s="60"/>
      <c r="AAT68" s="60"/>
      <c r="AAU68" s="60"/>
      <c r="AAV68" s="60"/>
      <c r="AAW68" s="60"/>
      <c r="AAX68" s="60"/>
      <c r="AAY68" s="60"/>
      <c r="AAZ68" s="60"/>
      <c r="ABA68" s="60"/>
      <c r="ABB68" s="60"/>
      <c r="ABC68" s="60"/>
      <c r="ABD68" s="60"/>
      <c r="ABE68" s="60"/>
      <c r="ABF68" s="60"/>
      <c r="ABG68" s="60"/>
      <c r="ABH68" s="60"/>
      <c r="ABI68" s="60"/>
      <c r="ABJ68" s="60"/>
      <c r="ABK68" s="60"/>
      <c r="ABL68" s="60"/>
      <c r="ABM68" s="60"/>
      <c r="ABN68" s="60"/>
      <c r="ABO68" s="60"/>
      <c r="ABP68" s="60"/>
      <c r="ABQ68" s="60"/>
      <c r="ABR68" s="60"/>
      <c r="ABS68" s="60"/>
      <c r="ABT68" s="60"/>
      <c r="ABU68" s="60"/>
      <c r="ABV68" s="60"/>
      <c r="ABW68" s="60"/>
      <c r="ABX68" s="60"/>
      <c r="ABY68" s="60"/>
      <c r="ABZ68" s="60"/>
      <c r="ACA68" s="60"/>
      <c r="ACB68" s="60"/>
      <c r="ACC68" s="60"/>
      <c r="ACD68" s="60"/>
      <c r="ACE68" s="60"/>
      <c r="ACF68" s="60"/>
      <c r="ACG68" s="60"/>
      <c r="ACH68" s="60"/>
      <c r="ACI68" s="60"/>
      <c r="ACJ68" s="60"/>
      <c r="ACK68" s="60"/>
      <c r="ACL68" s="60"/>
      <c r="ACM68" s="60"/>
      <c r="ACN68" s="60"/>
      <c r="ACO68" s="60"/>
      <c r="ACP68" s="60"/>
      <c r="ACQ68" s="60"/>
      <c r="ACR68" s="60"/>
      <c r="ACS68" s="60"/>
      <c r="ACT68" s="60"/>
      <c r="ACU68" s="60"/>
      <c r="ACV68" s="60"/>
      <c r="ACW68" s="60"/>
      <c r="ACX68" s="60"/>
      <c r="ACY68" s="60"/>
      <c r="ACZ68" s="60"/>
      <c r="ADA68" s="60"/>
      <c r="ADB68" s="60"/>
      <c r="ADC68" s="60"/>
      <c r="ADD68" s="60"/>
      <c r="ADE68" s="60"/>
      <c r="ADF68" s="60"/>
      <c r="ADG68" s="60"/>
      <c r="ADH68" s="60"/>
      <c r="ADI68" s="60"/>
      <c r="ADJ68" s="60"/>
      <c r="ADK68" s="60"/>
      <c r="ADL68" s="60"/>
      <c r="ADM68" s="60"/>
      <c r="ADN68" s="60"/>
      <c r="ADO68" s="60"/>
      <c r="ADP68" s="60"/>
      <c r="ADQ68" s="60"/>
      <c r="ADR68" s="60"/>
      <c r="ADS68" s="60"/>
      <c r="ADT68" s="60"/>
      <c r="ADU68" s="60"/>
      <c r="ADV68" s="60"/>
      <c r="ADW68" s="60"/>
      <c r="ADX68" s="60"/>
      <c r="ADY68" s="60"/>
      <c r="ADZ68" s="60"/>
      <c r="AEA68" s="60"/>
      <c r="AEB68" s="60"/>
      <c r="AEC68" s="60"/>
      <c r="AED68" s="60"/>
      <c r="AEE68" s="60"/>
      <c r="AEF68" s="60"/>
      <c r="AEG68" s="60"/>
      <c r="AEH68" s="60"/>
      <c r="AEI68" s="60"/>
      <c r="AEJ68" s="60"/>
      <c r="AEK68" s="60"/>
      <c r="AEL68" s="60"/>
      <c r="AEM68" s="60"/>
      <c r="AEN68" s="60"/>
      <c r="AEO68" s="60"/>
      <c r="AEP68" s="60"/>
      <c r="AEQ68" s="60"/>
      <c r="AER68" s="60"/>
      <c r="AES68" s="60"/>
      <c r="AET68" s="60"/>
      <c r="AEU68" s="60"/>
      <c r="AEV68" s="60"/>
      <c r="AEW68" s="60"/>
      <c r="AEX68" s="60"/>
      <c r="AEY68" s="60"/>
      <c r="AEZ68" s="60"/>
      <c r="AFA68" s="60"/>
      <c r="AFB68" s="60"/>
      <c r="AFC68" s="60"/>
      <c r="AFD68" s="60"/>
      <c r="AFE68" s="60"/>
      <c r="AFF68" s="60"/>
      <c r="AFG68" s="60"/>
      <c r="AFH68" s="60"/>
      <c r="AFI68" s="60"/>
      <c r="AFJ68" s="60"/>
      <c r="AFK68" s="60"/>
      <c r="AFL68" s="60"/>
      <c r="AFM68" s="60"/>
      <c r="AFN68" s="60"/>
      <c r="AFO68" s="60"/>
      <c r="AFP68" s="60"/>
      <c r="AFQ68" s="60"/>
      <c r="AFR68" s="60"/>
      <c r="AFS68" s="60"/>
      <c r="AFT68" s="60"/>
      <c r="AFU68" s="60"/>
      <c r="AFV68" s="60"/>
      <c r="AFW68" s="60"/>
      <c r="AFX68" s="60"/>
      <c r="AFY68" s="60"/>
      <c r="AFZ68" s="60"/>
      <c r="AGA68" s="60"/>
      <c r="AGB68" s="60"/>
      <c r="AGC68" s="60"/>
      <c r="AGD68" s="60"/>
      <c r="AGE68" s="60"/>
      <c r="AGF68" s="60"/>
      <c r="AGG68" s="60"/>
      <c r="AGH68" s="60"/>
      <c r="AGI68" s="60"/>
      <c r="AGJ68" s="60"/>
      <c r="AGK68" s="60"/>
      <c r="AGL68" s="60"/>
      <c r="AGM68" s="60"/>
      <c r="AGN68" s="60"/>
      <c r="AGO68" s="60"/>
      <c r="AGP68" s="60"/>
      <c r="AGQ68" s="60"/>
      <c r="AGR68" s="60"/>
      <c r="AGS68" s="60"/>
      <c r="AGT68" s="60"/>
      <c r="AGU68" s="60"/>
      <c r="AGV68" s="60"/>
      <c r="AGW68" s="60"/>
      <c r="AGX68" s="60"/>
      <c r="AGY68" s="60"/>
      <c r="AGZ68" s="60"/>
      <c r="AHA68" s="60"/>
      <c r="AHB68" s="60"/>
      <c r="AHC68" s="60"/>
      <c r="AHD68" s="60"/>
      <c r="AHE68" s="60"/>
      <c r="AHF68" s="60"/>
      <c r="AHG68" s="60"/>
      <c r="AHH68" s="60"/>
      <c r="AHI68" s="60"/>
      <c r="AHJ68" s="60"/>
      <c r="AHK68" s="60"/>
      <c r="AHL68" s="60"/>
      <c r="AHM68" s="60"/>
      <c r="AHN68" s="60"/>
      <c r="AHO68" s="60"/>
      <c r="AHP68" s="60"/>
      <c r="AHQ68" s="60"/>
      <c r="AHR68" s="60"/>
      <c r="AHS68" s="60"/>
      <c r="AHT68" s="60"/>
      <c r="AHU68" s="60"/>
      <c r="AHV68" s="60"/>
      <c r="AHW68" s="60"/>
      <c r="AHX68" s="60"/>
      <c r="AHY68" s="60"/>
      <c r="AHZ68" s="60"/>
      <c r="AIA68" s="60"/>
      <c r="AIB68" s="60"/>
      <c r="AIC68" s="60"/>
      <c r="AID68" s="60"/>
      <c r="AIE68" s="60"/>
      <c r="AIF68" s="60"/>
      <c r="AIG68" s="60"/>
      <c r="AIH68" s="60"/>
      <c r="AII68" s="60"/>
      <c r="AIJ68" s="60"/>
      <c r="AIK68" s="60"/>
      <c r="AIL68" s="60"/>
      <c r="AIM68" s="60"/>
      <c r="AIN68" s="60"/>
      <c r="AIO68" s="60"/>
      <c r="AIP68" s="60"/>
      <c r="AIQ68" s="60"/>
      <c r="AIR68" s="60"/>
      <c r="AIS68" s="60"/>
      <c r="AIT68" s="60"/>
      <c r="AIU68" s="60"/>
      <c r="AIV68" s="60"/>
      <c r="AIW68" s="60"/>
      <c r="AIX68" s="60"/>
      <c r="AIY68" s="60"/>
      <c r="AIZ68" s="60"/>
      <c r="AJA68" s="60"/>
      <c r="AJB68" s="60"/>
      <c r="AJC68" s="60"/>
      <c r="AJD68" s="60"/>
      <c r="AJE68" s="60"/>
      <c r="AJF68" s="60"/>
      <c r="AJG68" s="60"/>
      <c r="AJH68" s="60"/>
      <c r="AJI68" s="60"/>
      <c r="AJJ68" s="60"/>
      <c r="AJK68" s="60"/>
      <c r="AJL68" s="60"/>
      <c r="AJM68" s="60"/>
      <c r="AJN68" s="60"/>
      <c r="AJO68" s="60"/>
      <c r="AJP68" s="60"/>
      <c r="AJQ68" s="60"/>
      <c r="AJR68" s="60"/>
      <c r="AJS68" s="60"/>
      <c r="AJT68" s="60"/>
      <c r="AJU68" s="60"/>
      <c r="AJV68" s="60"/>
      <c r="AJW68" s="60"/>
      <c r="AJX68" s="60"/>
      <c r="AJY68" s="60"/>
      <c r="AJZ68" s="60"/>
      <c r="AKA68" s="60"/>
      <c r="AKB68" s="60"/>
      <c r="AKC68" s="60"/>
      <c r="AKD68" s="60"/>
      <c r="AKE68" s="60"/>
      <c r="AKF68" s="60"/>
      <c r="AKG68" s="60"/>
      <c r="AKH68" s="60"/>
      <c r="AKI68" s="60"/>
      <c r="AKJ68" s="60"/>
      <c r="AKK68" s="60"/>
      <c r="AKL68" s="60"/>
      <c r="AKM68" s="60"/>
      <c r="AKN68" s="60"/>
      <c r="AKO68" s="60"/>
      <c r="AKP68" s="60"/>
      <c r="AKQ68" s="60"/>
      <c r="AKR68" s="60"/>
      <c r="AKS68" s="60"/>
      <c r="AKT68" s="60"/>
      <c r="AKU68" s="60"/>
      <c r="AKV68" s="60"/>
      <c r="AKW68" s="60"/>
      <c r="AKX68" s="60"/>
      <c r="AKY68" s="60"/>
      <c r="AKZ68" s="60"/>
      <c r="ALA68" s="60"/>
      <c r="ALB68" s="60"/>
      <c r="ALC68" s="60"/>
      <c r="ALD68" s="60"/>
      <c r="ALE68" s="60"/>
      <c r="ALF68" s="60"/>
      <c r="ALG68" s="60"/>
      <c r="ALH68" s="60"/>
      <c r="ALI68" s="60"/>
      <c r="ALJ68" s="60"/>
      <c r="ALK68" s="60"/>
      <c r="ALL68" s="60"/>
      <c r="ALM68" s="60"/>
      <c r="ALN68" s="60"/>
      <c r="ALO68" s="60"/>
      <c r="ALP68" s="60"/>
      <c r="ALQ68" s="60"/>
      <c r="ALR68" s="60"/>
      <c r="ALS68" s="60"/>
      <c r="ALT68" s="60"/>
      <c r="ALU68" s="60"/>
      <c r="ALV68" s="60"/>
      <c r="ALW68" s="60"/>
      <c r="ALX68" s="60"/>
      <c r="ALY68" s="60"/>
      <c r="ALZ68" s="60"/>
      <c r="AMA68" s="60"/>
      <c r="AMB68" s="60"/>
      <c r="AMC68" s="60"/>
      <c r="AMD68" s="60"/>
      <c r="AME68" s="60"/>
      <c r="AMF68" s="60"/>
      <c r="AMG68" s="60"/>
      <c r="AMH68" s="60"/>
      <c r="AMI68" s="60"/>
      <c r="AMJ68" s="60"/>
      <c r="AMK68" s="60"/>
      <c r="AML68" s="60"/>
      <c r="AMM68" s="60"/>
      <c r="AMN68" s="60"/>
      <c r="AMO68" s="60"/>
      <c r="AMP68" s="60"/>
      <c r="AMQ68" s="60"/>
      <c r="AMR68" s="60"/>
      <c r="AMS68" s="60"/>
      <c r="AMT68" s="60"/>
      <c r="AMU68" s="60"/>
      <c r="AMV68" s="60"/>
      <c r="AMW68" s="60"/>
      <c r="AMX68" s="60"/>
      <c r="AMY68" s="60"/>
      <c r="AMZ68" s="60"/>
      <c r="ANA68" s="60"/>
      <c r="ANB68" s="60"/>
      <c r="ANC68" s="60"/>
      <c r="AND68" s="60"/>
      <c r="ANE68" s="60"/>
      <c r="ANF68" s="60"/>
      <c r="ANG68" s="60"/>
      <c r="ANH68" s="60"/>
      <c r="ANI68" s="60"/>
      <c r="ANJ68" s="60"/>
      <c r="ANK68" s="60"/>
      <c r="ANL68" s="60"/>
      <c r="ANM68" s="60"/>
      <c r="ANN68" s="60"/>
      <c r="ANO68" s="60"/>
      <c r="ANP68" s="60"/>
      <c r="ANQ68" s="60"/>
      <c r="ANR68" s="60"/>
      <c r="ANS68" s="60"/>
      <c r="ANT68" s="60"/>
      <c r="ANU68" s="60"/>
      <c r="ANV68" s="60"/>
      <c r="ANW68" s="60"/>
      <c r="ANX68" s="60"/>
      <c r="ANY68" s="60"/>
      <c r="ANZ68" s="60"/>
      <c r="AOA68" s="60"/>
      <c r="AOB68" s="60"/>
      <c r="AOC68" s="60"/>
      <c r="AOD68" s="60"/>
      <c r="AOE68" s="60"/>
      <c r="AOF68" s="60"/>
      <c r="AOG68" s="60"/>
      <c r="AOH68" s="60"/>
      <c r="AOI68" s="60"/>
      <c r="AOJ68" s="60"/>
      <c r="AOK68" s="60"/>
      <c r="AOL68" s="60"/>
      <c r="AOM68" s="60"/>
      <c r="AON68" s="60"/>
      <c r="AOO68" s="60"/>
      <c r="AOP68" s="60"/>
      <c r="AOQ68" s="60"/>
      <c r="AOR68" s="60"/>
      <c r="AOS68" s="60"/>
      <c r="AOT68" s="60"/>
      <c r="AOU68" s="60"/>
      <c r="AOV68" s="60"/>
      <c r="AOW68" s="60"/>
      <c r="AOX68" s="60"/>
      <c r="AOY68" s="60"/>
      <c r="AOZ68" s="60"/>
      <c r="APA68" s="60"/>
      <c r="APB68" s="60"/>
      <c r="APC68" s="60"/>
      <c r="APD68" s="60"/>
      <c r="APE68" s="60"/>
      <c r="APF68" s="60"/>
      <c r="APG68" s="60"/>
      <c r="APH68" s="60"/>
      <c r="API68" s="60"/>
      <c r="APJ68" s="60"/>
      <c r="APK68" s="60"/>
      <c r="APL68" s="60"/>
      <c r="APM68" s="60"/>
      <c r="APN68" s="60"/>
      <c r="APO68" s="60"/>
      <c r="APP68" s="60"/>
      <c r="APQ68" s="60"/>
      <c r="APR68" s="60"/>
      <c r="APS68" s="60"/>
      <c r="APT68" s="60"/>
      <c r="APU68" s="60"/>
      <c r="APV68" s="60"/>
      <c r="APW68" s="60"/>
      <c r="APX68" s="60"/>
      <c r="APY68" s="60"/>
      <c r="APZ68" s="60"/>
      <c r="AQA68" s="60"/>
      <c r="AQB68" s="60"/>
      <c r="AQC68" s="60"/>
      <c r="AQD68" s="60"/>
      <c r="AQE68" s="60"/>
      <c r="AQF68" s="60"/>
      <c r="AQG68" s="60"/>
      <c r="AQH68" s="60"/>
      <c r="AQI68" s="60"/>
      <c r="AQJ68" s="60"/>
      <c r="AQK68" s="60"/>
      <c r="AQL68" s="60"/>
      <c r="AQM68" s="60"/>
      <c r="AQN68" s="60"/>
      <c r="AQO68" s="60"/>
      <c r="AQP68" s="60"/>
      <c r="AQQ68" s="60"/>
      <c r="AQR68" s="60"/>
      <c r="AQS68" s="60"/>
      <c r="AQT68" s="60"/>
      <c r="AQU68" s="60"/>
      <c r="AQV68" s="60"/>
      <c r="AQW68" s="60"/>
      <c r="AQX68" s="60"/>
      <c r="AQY68" s="60"/>
      <c r="AQZ68" s="60"/>
      <c r="ARA68" s="60"/>
      <c r="ARB68" s="60"/>
      <c r="ARC68" s="60"/>
      <c r="ARD68" s="60"/>
      <c r="ARE68" s="60"/>
      <c r="ARF68" s="60"/>
      <c r="ARG68" s="60"/>
      <c r="ARH68" s="60"/>
      <c r="ARI68" s="60"/>
      <c r="ARJ68" s="60"/>
      <c r="ARK68" s="60"/>
      <c r="ARL68" s="60"/>
      <c r="ARM68" s="60"/>
      <c r="ARN68" s="60"/>
      <c r="ARO68" s="60"/>
      <c r="ARP68" s="60"/>
      <c r="ARQ68" s="60"/>
      <c r="ARR68" s="60"/>
      <c r="ARS68" s="60"/>
      <c r="ART68" s="60"/>
      <c r="ARU68" s="60"/>
      <c r="ARV68" s="60"/>
      <c r="ARW68" s="60"/>
      <c r="ARX68" s="60"/>
      <c r="ARY68" s="60"/>
      <c r="ARZ68" s="60"/>
      <c r="ASA68" s="60"/>
      <c r="ASB68" s="60"/>
      <c r="ASC68" s="60"/>
      <c r="ASD68" s="60"/>
      <c r="ASE68" s="60"/>
      <c r="ASF68" s="60"/>
      <c r="ASG68" s="60"/>
      <c r="ASH68" s="60"/>
      <c r="ASI68" s="60"/>
      <c r="ASJ68" s="60"/>
      <c r="ASK68" s="60"/>
      <c r="ASL68" s="60"/>
      <c r="ASM68" s="60"/>
      <c r="ASN68" s="60"/>
      <c r="ASO68" s="60"/>
      <c r="ASP68" s="60"/>
      <c r="ASQ68" s="60"/>
      <c r="ASR68" s="60"/>
      <c r="ASS68" s="60"/>
      <c r="AST68" s="60"/>
      <c r="ASU68" s="60"/>
      <c r="ASV68" s="60"/>
      <c r="ASW68" s="60"/>
      <c r="ASX68" s="60"/>
      <c r="ASY68" s="60"/>
      <c r="ASZ68" s="60"/>
      <c r="ATA68" s="60"/>
      <c r="ATB68" s="60"/>
      <c r="ATC68" s="60"/>
      <c r="ATD68" s="60"/>
      <c r="ATE68" s="60"/>
      <c r="ATF68" s="60"/>
      <c r="ATG68" s="60"/>
      <c r="ATH68" s="60"/>
      <c r="ATI68" s="60"/>
      <c r="ATJ68" s="60"/>
      <c r="ATK68" s="60"/>
      <c r="ATL68" s="60"/>
      <c r="ATM68" s="60"/>
      <c r="ATN68" s="60"/>
      <c r="ATO68" s="60"/>
      <c r="ATP68" s="60"/>
      <c r="ATQ68" s="60"/>
      <c r="ATR68" s="60"/>
      <c r="ATS68" s="60"/>
      <c r="ATT68" s="60"/>
      <c r="ATU68" s="60"/>
      <c r="ATV68" s="60"/>
      <c r="ATW68" s="60"/>
      <c r="ATX68" s="60"/>
      <c r="ATY68" s="60"/>
      <c r="ATZ68" s="60"/>
      <c r="AUA68" s="60"/>
      <c r="AUB68" s="60"/>
      <c r="AUC68" s="60"/>
      <c r="AUD68" s="60"/>
      <c r="AUE68" s="60"/>
      <c r="AUF68" s="60"/>
      <c r="AUG68" s="60"/>
      <c r="AUH68" s="60"/>
      <c r="AUI68" s="60"/>
      <c r="AUJ68" s="60"/>
      <c r="AUK68" s="60"/>
      <c r="AUL68" s="60"/>
      <c r="AUM68" s="60"/>
      <c r="AUN68" s="60"/>
      <c r="AUO68" s="60"/>
      <c r="AUP68" s="60"/>
      <c r="AUQ68" s="60"/>
      <c r="AUR68" s="60"/>
      <c r="AUS68" s="60"/>
      <c r="AUT68" s="60"/>
      <c r="AUU68" s="60"/>
      <c r="AUV68" s="60"/>
      <c r="AUW68" s="60"/>
      <c r="AUX68" s="60"/>
      <c r="AUY68" s="60"/>
      <c r="AUZ68" s="60"/>
      <c r="AVA68" s="60"/>
      <c r="AVB68" s="60"/>
      <c r="AVC68" s="60"/>
      <c r="AVD68" s="60"/>
      <c r="AVE68" s="60"/>
      <c r="AVF68" s="60"/>
      <c r="AVG68" s="60"/>
      <c r="AVH68" s="60"/>
      <c r="AVI68" s="60"/>
      <c r="AVJ68" s="60"/>
      <c r="AVK68" s="60"/>
      <c r="AVL68" s="60"/>
      <c r="AVM68" s="60"/>
      <c r="AVN68" s="60"/>
      <c r="AVO68" s="60"/>
      <c r="AVP68" s="60"/>
      <c r="AVQ68" s="60"/>
      <c r="AVR68" s="60"/>
      <c r="AVS68" s="60"/>
      <c r="AVT68" s="60"/>
      <c r="AVU68" s="60"/>
      <c r="AVV68" s="60"/>
      <c r="AVW68" s="60"/>
      <c r="AVX68" s="60"/>
      <c r="AVY68" s="60"/>
      <c r="AVZ68" s="60"/>
      <c r="AWA68" s="60"/>
      <c r="AWB68" s="60"/>
      <c r="AWC68" s="60"/>
      <c r="AWD68" s="60"/>
      <c r="AWE68" s="60"/>
      <c r="AWF68" s="60"/>
      <c r="AWG68" s="60"/>
      <c r="AWH68" s="60"/>
      <c r="AWI68" s="60"/>
      <c r="AWJ68" s="60"/>
      <c r="AWK68" s="60"/>
      <c r="AWL68" s="60"/>
      <c r="AWM68" s="60"/>
      <c r="AWN68" s="60"/>
      <c r="AWO68" s="60"/>
      <c r="AWP68" s="60"/>
      <c r="AWQ68" s="60"/>
      <c r="AWR68" s="60"/>
      <c r="AWS68" s="60"/>
      <c r="AWT68" s="60"/>
      <c r="AWU68" s="60"/>
      <c r="AWV68" s="60"/>
      <c r="AWW68" s="60"/>
      <c r="AWX68" s="60"/>
      <c r="AWY68" s="60"/>
      <c r="AWZ68" s="60"/>
      <c r="AXA68" s="60"/>
      <c r="AXB68" s="60"/>
      <c r="AXC68" s="60"/>
      <c r="AXD68" s="60"/>
      <c r="AXE68" s="60"/>
      <c r="AXF68" s="60"/>
      <c r="AXG68" s="60"/>
      <c r="AXH68" s="60"/>
      <c r="AXI68" s="60"/>
      <c r="AXJ68" s="60"/>
      <c r="AXK68" s="60"/>
      <c r="AXL68" s="60"/>
      <c r="AXM68" s="60"/>
      <c r="AXN68" s="60"/>
      <c r="AXO68" s="60"/>
      <c r="AXP68" s="60"/>
      <c r="AXQ68" s="60"/>
      <c r="AXR68" s="60"/>
      <c r="AXS68" s="60"/>
      <c r="AXT68" s="60"/>
      <c r="AXU68" s="60"/>
      <c r="AXV68" s="60"/>
      <c r="AXW68" s="60"/>
      <c r="AXX68" s="60"/>
      <c r="AXY68" s="60"/>
      <c r="AXZ68" s="60"/>
      <c r="AYA68" s="60"/>
      <c r="AYB68" s="60"/>
      <c r="AYC68" s="60"/>
      <c r="AYD68" s="60"/>
      <c r="AYE68" s="60"/>
      <c r="AYF68" s="60"/>
      <c r="AYG68" s="60"/>
      <c r="AYH68" s="60"/>
      <c r="AYI68" s="60"/>
      <c r="AYJ68" s="60"/>
      <c r="AYK68" s="60"/>
      <c r="AYL68" s="60"/>
      <c r="AYM68" s="60"/>
      <c r="AYN68" s="60"/>
      <c r="AYO68" s="60"/>
      <c r="AYP68" s="60"/>
      <c r="AYQ68" s="60"/>
      <c r="AYR68" s="60"/>
      <c r="AYS68" s="60"/>
      <c r="AYT68" s="60"/>
      <c r="AYU68" s="60"/>
      <c r="AYV68" s="60"/>
      <c r="AYW68" s="60"/>
      <c r="AYX68" s="60"/>
      <c r="AYY68" s="60"/>
      <c r="AYZ68" s="60"/>
      <c r="AZA68" s="60"/>
      <c r="AZB68" s="60"/>
      <c r="AZC68" s="60"/>
      <c r="AZD68" s="60"/>
      <c r="AZE68" s="60"/>
      <c r="AZF68" s="60"/>
      <c r="AZG68" s="60"/>
      <c r="AZH68" s="60"/>
      <c r="AZI68" s="60"/>
      <c r="AZJ68" s="60"/>
      <c r="AZK68" s="60"/>
      <c r="AZL68" s="60"/>
      <c r="AZM68" s="60"/>
      <c r="AZN68" s="60"/>
      <c r="AZO68" s="60"/>
      <c r="AZP68" s="60"/>
      <c r="AZQ68" s="60"/>
      <c r="AZR68" s="60"/>
      <c r="AZS68" s="60"/>
      <c r="AZT68" s="60"/>
      <c r="AZU68" s="60"/>
      <c r="AZV68" s="60"/>
      <c r="AZW68" s="60"/>
      <c r="AZX68" s="60"/>
      <c r="AZY68" s="60"/>
      <c r="AZZ68" s="60"/>
      <c r="BAA68" s="60"/>
      <c r="BAB68" s="60"/>
      <c r="BAC68" s="60"/>
      <c r="BAD68" s="60"/>
      <c r="BAE68" s="60"/>
      <c r="BAF68" s="60"/>
      <c r="BAG68" s="60"/>
      <c r="BAH68" s="60"/>
      <c r="BAI68" s="60"/>
      <c r="BAJ68" s="60"/>
      <c r="BAK68" s="60"/>
      <c r="BAL68" s="60"/>
      <c r="BAM68" s="60"/>
      <c r="BAN68" s="60"/>
      <c r="BAO68" s="60"/>
      <c r="BAP68" s="60"/>
      <c r="BAQ68" s="60"/>
      <c r="BAR68" s="60"/>
      <c r="BAS68" s="60"/>
      <c r="BAT68" s="60"/>
      <c r="BAU68" s="60"/>
      <c r="BAV68" s="60"/>
      <c r="BAW68" s="60"/>
      <c r="BAX68" s="60"/>
      <c r="BAY68" s="60"/>
      <c r="BAZ68" s="60"/>
      <c r="BBA68" s="60"/>
      <c r="BBB68" s="60"/>
      <c r="BBC68" s="60"/>
      <c r="BBD68" s="60"/>
      <c r="BBE68" s="60"/>
      <c r="BBF68" s="60"/>
      <c r="BBG68" s="60"/>
      <c r="BBH68" s="60"/>
      <c r="BBI68" s="60"/>
      <c r="BBJ68" s="60"/>
      <c r="BBK68" s="60"/>
      <c r="BBL68" s="60"/>
      <c r="BBM68" s="60"/>
      <c r="BBN68" s="60"/>
      <c r="BBO68" s="60"/>
      <c r="BBP68" s="60"/>
      <c r="BBQ68" s="60"/>
      <c r="BBR68" s="60"/>
      <c r="BBS68" s="60"/>
      <c r="BBT68" s="60"/>
      <c r="BBU68" s="60"/>
      <c r="BBV68" s="60"/>
      <c r="BBW68" s="60"/>
      <c r="BBX68" s="60"/>
      <c r="BBY68" s="60"/>
      <c r="BBZ68" s="60"/>
      <c r="BCA68" s="60"/>
      <c r="BCB68" s="60"/>
      <c r="BCC68" s="60"/>
      <c r="BCD68" s="60"/>
      <c r="BCE68" s="60"/>
      <c r="BCF68" s="60"/>
      <c r="BCG68" s="60"/>
      <c r="BCH68" s="60"/>
      <c r="BCI68" s="60"/>
      <c r="BCJ68" s="60"/>
      <c r="BCK68" s="60"/>
      <c r="BCL68" s="60"/>
      <c r="BCM68" s="60"/>
      <c r="BCN68" s="60"/>
      <c r="BCO68" s="60"/>
      <c r="BCP68" s="60"/>
      <c r="BCQ68" s="60"/>
      <c r="BCR68" s="60"/>
      <c r="BCS68" s="60"/>
      <c r="BCT68" s="60"/>
      <c r="BCU68" s="60"/>
      <c r="BCV68" s="60"/>
      <c r="BCW68" s="60"/>
      <c r="BCX68" s="60"/>
      <c r="BCY68" s="60"/>
      <c r="BCZ68" s="60"/>
      <c r="BDA68" s="60"/>
      <c r="BDB68" s="60"/>
      <c r="BDC68" s="60"/>
      <c r="BDD68" s="60"/>
      <c r="BDE68" s="60"/>
      <c r="BDF68" s="60"/>
      <c r="BDG68" s="60"/>
      <c r="BDH68" s="60"/>
      <c r="BDI68" s="60"/>
      <c r="BDJ68" s="60"/>
      <c r="BDK68" s="60"/>
      <c r="BDL68" s="60"/>
      <c r="BDM68" s="60"/>
      <c r="BDN68" s="60"/>
      <c r="BDO68" s="60"/>
      <c r="BDP68" s="60"/>
      <c r="BDQ68" s="60"/>
      <c r="BDR68" s="60"/>
      <c r="BDS68" s="60"/>
      <c r="BDT68" s="60"/>
      <c r="BDU68" s="60"/>
      <c r="BDV68" s="60"/>
      <c r="BDW68" s="60"/>
      <c r="BDX68" s="60"/>
      <c r="BDY68" s="60"/>
      <c r="BDZ68" s="60"/>
      <c r="BEA68" s="60"/>
      <c r="BEB68" s="60"/>
      <c r="BEC68" s="60"/>
      <c r="BED68" s="60"/>
      <c r="BEE68" s="60"/>
      <c r="BEF68" s="60"/>
      <c r="BEG68" s="60"/>
      <c r="BEH68" s="60"/>
      <c r="BEI68" s="60"/>
      <c r="BEJ68" s="60"/>
      <c r="BEK68" s="60"/>
      <c r="BEL68" s="60"/>
      <c r="BEM68" s="60"/>
      <c r="BEN68" s="60"/>
      <c r="BEO68" s="60"/>
      <c r="BEP68" s="60"/>
      <c r="BEQ68" s="60"/>
      <c r="BER68" s="60"/>
      <c r="BES68" s="60"/>
      <c r="BET68" s="60"/>
      <c r="BEU68" s="60"/>
      <c r="BEV68" s="60"/>
      <c r="BEW68" s="60"/>
      <c r="BEX68" s="60"/>
      <c r="BEY68" s="60"/>
      <c r="BEZ68" s="60"/>
      <c r="BFA68" s="60"/>
      <c r="BFB68" s="60"/>
      <c r="BFC68" s="60"/>
      <c r="BFD68" s="60"/>
      <c r="BFE68" s="60"/>
      <c r="BFF68" s="60"/>
      <c r="BFG68" s="60"/>
      <c r="BFH68" s="60"/>
      <c r="BFI68" s="60"/>
      <c r="BFJ68" s="60"/>
      <c r="BFK68" s="60"/>
      <c r="BFL68" s="60"/>
      <c r="BFM68" s="60"/>
      <c r="BFN68" s="60"/>
      <c r="BFO68" s="60"/>
      <c r="BFP68" s="60"/>
      <c r="BFQ68" s="60"/>
      <c r="BFR68" s="60"/>
      <c r="BFS68" s="60"/>
      <c r="BFT68" s="60"/>
      <c r="BFU68" s="60"/>
      <c r="BFV68" s="60"/>
      <c r="BFW68" s="60"/>
      <c r="BFX68" s="60"/>
      <c r="BFY68" s="60"/>
      <c r="BFZ68" s="60"/>
      <c r="BGA68" s="60"/>
      <c r="BGB68" s="60"/>
      <c r="BGC68" s="60"/>
      <c r="BGD68" s="60"/>
      <c r="BGE68" s="60"/>
      <c r="BGF68" s="60"/>
      <c r="BGG68" s="60"/>
      <c r="BGH68" s="60"/>
      <c r="BGI68" s="60"/>
      <c r="BGJ68" s="60"/>
      <c r="BGK68" s="60"/>
      <c r="BGL68" s="60"/>
      <c r="BGM68" s="60"/>
      <c r="BGN68" s="60"/>
      <c r="BGO68" s="60"/>
      <c r="BGP68" s="60"/>
      <c r="BGQ68" s="60"/>
      <c r="BGR68" s="60"/>
      <c r="BGS68" s="60"/>
      <c r="BGT68" s="60"/>
      <c r="BGU68" s="60"/>
      <c r="BGV68" s="60"/>
      <c r="BGW68" s="60"/>
      <c r="BGX68" s="60"/>
      <c r="BGY68" s="60"/>
      <c r="BGZ68" s="60"/>
      <c r="BHA68" s="60"/>
      <c r="BHB68" s="60"/>
      <c r="BHC68" s="60"/>
      <c r="BHD68" s="60"/>
      <c r="BHE68" s="60"/>
      <c r="BHF68" s="60"/>
      <c r="BHG68" s="60"/>
      <c r="BHH68" s="60"/>
      <c r="BHI68" s="60"/>
      <c r="BHJ68" s="60"/>
      <c r="BHK68" s="60"/>
      <c r="BHL68" s="60"/>
      <c r="BHM68" s="60"/>
      <c r="BHN68" s="60"/>
      <c r="BHO68" s="60"/>
      <c r="BHP68" s="60"/>
      <c r="BHQ68" s="60"/>
      <c r="BHR68" s="60"/>
      <c r="BHS68" s="60"/>
      <c r="BHT68" s="60"/>
      <c r="BHU68" s="60"/>
      <c r="BHV68" s="60"/>
      <c r="BHW68" s="60"/>
      <c r="BHX68" s="60"/>
      <c r="BHY68" s="60"/>
      <c r="BHZ68" s="60"/>
      <c r="BIA68" s="60"/>
      <c r="BIB68" s="60"/>
      <c r="BIC68" s="60"/>
      <c r="BID68" s="60"/>
      <c r="BIE68" s="60"/>
      <c r="BIF68" s="60"/>
      <c r="BIG68" s="60"/>
      <c r="BIH68" s="60"/>
      <c r="BII68" s="60"/>
      <c r="BIJ68" s="60"/>
      <c r="BIK68" s="60"/>
      <c r="BIL68" s="60"/>
      <c r="BIM68" s="60"/>
      <c r="BIN68" s="60"/>
      <c r="BIO68" s="60"/>
      <c r="BIP68" s="60"/>
      <c r="BIQ68" s="60"/>
      <c r="BIR68" s="60"/>
      <c r="BIS68" s="60"/>
      <c r="BIT68" s="60"/>
      <c r="BIU68" s="60"/>
      <c r="BIV68" s="60"/>
      <c r="BIW68" s="60"/>
      <c r="BIX68" s="60"/>
      <c r="BIY68" s="60"/>
      <c r="BIZ68" s="60"/>
      <c r="BJA68" s="60"/>
      <c r="BJB68" s="60"/>
      <c r="BJC68" s="60"/>
      <c r="BJD68" s="60"/>
      <c r="BJE68" s="60"/>
      <c r="BJF68" s="60"/>
      <c r="BJG68" s="60"/>
      <c r="BJH68" s="60"/>
      <c r="BJI68" s="60"/>
      <c r="BJJ68" s="60"/>
      <c r="BJK68" s="60"/>
      <c r="BJL68" s="60"/>
      <c r="BJM68" s="60"/>
      <c r="BJN68" s="60"/>
      <c r="BJO68" s="60"/>
      <c r="BJP68" s="60"/>
      <c r="BJQ68" s="60"/>
      <c r="BJR68" s="60"/>
      <c r="BJS68" s="60"/>
      <c r="BJT68" s="60"/>
      <c r="BJU68" s="60"/>
      <c r="BJV68" s="60"/>
      <c r="BJW68" s="60"/>
      <c r="BJX68" s="60"/>
      <c r="BJY68" s="60"/>
      <c r="BJZ68" s="60"/>
      <c r="BKA68" s="60"/>
      <c r="BKB68" s="60"/>
      <c r="BKC68" s="60"/>
      <c r="BKD68" s="60"/>
      <c r="BKE68" s="60"/>
      <c r="BKF68" s="60"/>
      <c r="BKG68" s="60"/>
      <c r="BKH68" s="60"/>
      <c r="BKI68" s="60"/>
      <c r="BKJ68" s="60"/>
      <c r="BKK68" s="60"/>
      <c r="BKL68" s="60"/>
      <c r="BKM68" s="60"/>
      <c r="BKN68" s="60"/>
      <c r="BKO68" s="60"/>
      <c r="BKP68" s="60"/>
      <c r="BKQ68" s="60"/>
      <c r="BKR68" s="60"/>
      <c r="BKS68" s="60"/>
      <c r="BKT68" s="60"/>
      <c r="BKU68" s="60"/>
      <c r="BKV68" s="60"/>
      <c r="BKW68" s="60"/>
      <c r="BKX68" s="60"/>
      <c r="BKY68" s="60"/>
      <c r="BKZ68" s="60"/>
      <c r="BLA68" s="60"/>
      <c r="BLB68" s="60"/>
      <c r="BLC68" s="60"/>
      <c r="BLD68" s="60"/>
      <c r="BLE68" s="60"/>
      <c r="BLF68" s="60"/>
      <c r="BLG68" s="60"/>
      <c r="BLH68" s="60"/>
      <c r="BLI68" s="60"/>
      <c r="BLJ68" s="60"/>
      <c r="BLK68" s="60"/>
      <c r="BLL68" s="60"/>
      <c r="BLM68" s="60"/>
      <c r="BLN68" s="60"/>
      <c r="BLO68" s="60"/>
      <c r="BLP68" s="60"/>
      <c r="BLQ68" s="60"/>
      <c r="BLR68" s="60"/>
      <c r="BLS68" s="60"/>
      <c r="BLT68" s="60"/>
      <c r="BLU68" s="60"/>
      <c r="BLV68" s="60"/>
      <c r="BLW68" s="60"/>
      <c r="BLX68" s="60"/>
      <c r="BLY68" s="60"/>
      <c r="BLZ68" s="60"/>
      <c r="BMA68" s="60"/>
      <c r="BMB68" s="60"/>
      <c r="BMC68" s="60"/>
      <c r="BMD68" s="60"/>
      <c r="BME68" s="60"/>
      <c r="BMF68" s="60"/>
      <c r="BMG68" s="60"/>
      <c r="BMH68" s="60"/>
      <c r="BMI68" s="60"/>
      <c r="BMJ68" s="60"/>
      <c r="BMK68" s="60"/>
      <c r="BML68" s="60"/>
      <c r="BMM68" s="60"/>
      <c r="BMN68" s="60"/>
      <c r="BMO68" s="60"/>
      <c r="BMP68" s="60"/>
      <c r="BMQ68" s="60"/>
      <c r="BMR68" s="60"/>
      <c r="BMS68" s="60"/>
      <c r="BMT68" s="60"/>
      <c r="BMU68" s="60"/>
      <c r="BMV68" s="60"/>
      <c r="BMW68" s="60"/>
      <c r="BMX68" s="60"/>
      <c r="BMY68" s="60"/>
      <c r="BMZ68" s="60"/>
      <c r="BNA68" s="60"/>
      <c r="BNB68" s="60"/>
      <c r="BNC68" s="60"/>
      <c r="BND68" s="60"/>
      <c r="BNE68" s="60"/>
      <c r="BNF68" s="60"/>
      <c r="BNG68" s="60"/>
      <c r="BNH68" s="60"/>
      <c r="BNI68" s="60"/>
      <c r="BNJ68" s="60"/>
      <c r="BNK68" s="60"/>
      <c r="BNL68" s="60"/>
      <c r="BNM68" s="60"/>
      <c r="BNN68" s="60"/>
      <c r="BNO68" s="60"/>
      <c r="BNP68" s="60"/>
      <c r="BNQ68" s="60"/>
      <c r="BNR68" s="60"/>
      <c r="BNS68" s="60"/>
      <c r="BNT68" s="60"/>
      <c r="BNU68" s="60"/>
      <c r="BNV68" s="60"/>
      <c r="BNW68" s="60"/>
      <c r="BNX68" s="60"/>
      <c r="BNY68" s="60"/>
      <c r="BNZ68" s="60"/>
      <c r="BOA68" s="60"/>
      <c r="BOB68" s="60"/>
      <c r="BOC68" s="60"/>
      <c r="BOD68" s="60"/>
      <c r="BOE68" s="60"/>
      <c r="BOF68" s="60"/>
      <c r="BOG68" s="60"/>
      <c r="BOH68" s="60"/>
      <c r="BOI68" s="60"/>
      <c r="BOJ68" s="60"/>
      <c r="BOK68" s="60"/>
      <c r="BOL68" s="60"/>
      <c r="BOM68" s="60"/>
      <c r="BON68" s="60"/>
      <c r="BOO68" s="60"/>
      <c r="BOP68" s="60"/>
      <c r="BOQ68" s="60"/>
      <c r="BOR68" s="60"/>
      <c r="BOS68" s="60"/>
      <c r="BOT68" s="60"/>
      <c r="BOU68" s="60"/>
      <c r="BOV68" s="60"/>
      <c r="BOW68" s="60"/>
      <c r="BOX68" s="60"/>
      <c r="BOY68" s="60"/>
      <c r="BOZ68" s="60"/>
      <c r="BPA68" s="60"/>
      <c r="BPB68" s="60"/>
      <c r="BPC68" s="60"/>
      <c r="BPD68" s="60"/>
      <c r="BPE68" s="60"/>
      <c r="BPF68" s="60"/>
      <c r="BPG68" s="60"/>
      <c r="BPH68" s="60"/>
      <c r="BPI68" s="60"/>
      <c r="BPJ68" s="60"/>
      <c r="BPK68" s="60"/>
      <c r="BPL68" s="60"/>
      <c r="BPM68" s="60"/>
      <c r="BPN68" s="60"/>
      <c r="BPO68" s="60"/>
      <c r="BPP68" s="60"/>
      <c r="BPQ68" s="60"/>
      <c r="BPR68" s="60"/>
      <c r="BPS68" s="60"/>
      <c r="BPT68" s="60"/>
      <c r="BPU68" s="60"/>
      <c r="BPV68" s="60"/>
      <c r="BPW68" s="60"/>
      <c r="BPX68" s="60"/>
      <c r="BPY68" s="60"/>
      <c r="BPZ68" s="60"/>
      <c r="BQA68" s="60"/>
      <c r="BQB68" s="60"/>
      <c r="BQC68" s="60"/>
      <c r="BQD68" s="60"/>
      <c r="BQE68" s="60"/>
      <c r="BQF68" s="60"/>
      <c r="BQG68" s="60"/>
      <c r="BQH68" s="60"/>
      <c r="BQI68" s="60"/>
      <c r="BQJ68" s="60"/>
      <c r="BQK68" s="60"/>
      <c r="BQL68" s="60"/>
      <c r="BQM68" s="60"/>
      <c r="BQN68" s="60"/>
      <c r="BQO68" s="60"/>
      <c r="BQP68" s="60"/>
      <c r="BQQ68" s="60"/>
      <c r="BQR68" s="60"/>
      <c r="BQS68" s="60"/>
      <c r="BQT68" s="60"/>
      <c r="BQU68" s="60"/>
      <c r="BQV68" s="60"/>
      <c r="BQW68" s="60"/>
      <c r="BQX68" s="60"/>
      <c r="BQY68" s="60"/>
      <c r="BQZ68" s="60"/>
      <c r="BRA68" s="60"/>
      <c r="BRB68" s="60"/>
      <c r="BRC68" s="60"/>
      <c r="BRD68" s="60"/>
      <c r="BRE68" s="60"/>
      <c r="BRF68" s="60"/>
      <c r="BRG68" s="60"/>
      <c r="BRH68" s="60"/>
      <c r="BRI68" s="60"/>
      <c r="BRJ68" s="60"/>
      <c r="BRK68" s="60"/>
      <c r="BRL68" s="60"/>
      <c r="BRM68" s="60"/>
      <c r="BRN68" s="60"/>
      <c r="BRO68" s="60"/>
      <c r="BRP68" s="60"/>
      <c r="BRQ68" s="60"/>
      <c r="BRR68" s="60"/>
      <c r="BRS68" s="60"/>
      <c r="BRT68" s="60"/>
      <c r="BRU68" s="60"/>
      <c r="BRV68" s="60"/>
      <c r="BRW68" s="60"/>
      <c r="BRX68" s="60"/>
      <c r="BRY68" s="60"/>
      <c r="BRZ68" s="60"/>
      <c r="BSA68" s="60"/>
      <c r="BSB68" s="60"/>
      <c r="BSC68" s="60"/>
      <c r="BSD68" s="60"/>
      <c r="BSE68" s="60"/>
      <c r="BSF68" s="60"/>
      <c r="BSG68" s="60"/>
      <c r="BSH68" s="60"/>
      <c r="BSI68" s="60"/>
      <c r="BSJ68" s="60"/>
      <c r="BSK68" s="60"/>
      <c r="BSL68" s="60"/>
      <c r="BSM68" s="60"/>
      <c r="BSN68" s="60"/>
      <c r="BSO68" s="60"/>
      <c r="BSP68" s="60"/>
      <c r="BSQ68" s="60"/>
      <c r="BSR68" s="60"/>
      <c r="BSS68" s="60"/>
      <c r="BST68" s="60"/>
      <c r="BSU68" s="60"/>
      <c r="BSV68" s="60"/>
      <c r="BSW68" s="60"/>
      <c r="BSX68" s="60"/>
      <c r="BSY68" s="60"/>
      <c r="BSZ68" s="60"/>
      <c r="BTA68" s="60"/>
      <c r="BTB68" s="60"/>
      <c r="BTC68" s="60"/>
      <c r="BTD68" s="60"/>
      <c r="BTE68" s="60"/>
      <c r="BTF68" s="60"/>
      <c r="BTG68" s="60"/>
      <c r="BTH68" s="60"/>
      <c r="BTI68" s="60"/>
      <c r="BTJ68" s="60"/>
      <c r="BTK68" s="60"/>
      <c r="BTL68" s="60"/>
      <c r="BTM68" s="60"/>
      <c r="BTN68" s="60"/>
      <c r="BTO68" s="60"/>
      <c r="BTP68" s="60"/>
      <c r="BTQ68" s="60"/>
      <c r="BTR68" s="60"/>
      <c r="BTS68" s="60"/>
      <c r="BTT68" s="60"/>
      <c r="BTU68" s="60"/>
      <c r="BTV68" s="60"/>
      <c r="BTW68" s="60"/>
      <c r="BTX68" s="60"/>
      <c r="BTY68" s="60"/>
      <c r="BTZ68" s="60"/>
      <c r="BUA68" s="60"/>
      <c r="BUB68" s="60"/>
      <c r="BUC68" s="60"/>
      <c r="BUD68" s="60"/>
      <c r="BUE68" s="60"/>
      <c r="BUF68" s="60"/>
      <c r="BUG68" s="60"/>
      <c r="BUH68" s="60"/>
      <c r="BUI68" s="60"/>
      <c r="BUJ68" s="60"/>
      <c r="BUK68" s="60"/>
      <c r="BUL68" s="60"/>
      <c r="BUM68" s="60"/>
      <c r="BUN68" s="60"/>
      <c r="BUO68" s="60"/>
      <c r="BUP68" s="60"/>
      <c r="BUQ68" s="60"/>
      <c r="BUR68" s="60"/>
      <c r="BUS68" s="60"/>
      <c r="BUT68" s="60"/>
      <c r="BUU68" s="60"/>
      <c r="BUV68" s="60"/>
      <c r="BUW68" s="60"/>
      <c r="BUX68" s="60"/>
      <c r="BUY68" s="60"/>
      <c r="BUZ68" s="60"/>
      <c r="BVA68" s="60"/>
      <c r="BVB68" s="60"/>
      <c r="BVC68" s="60"/>
      <c r="BVD68" s="60"/>
      <c r="BVE68" s="60"/>
      <c r="BVF68" s="60"/>
      <c r="BVG68" s="60"/>
      <c r="BVH68" s="60"/>
      <c r="BVI68" s="60"/>
      <c r="BVJ68" s="60"/>
      <c r="BVK68" s="60"/>
      <c r="BVL68" s="60"/>
      <c r="BVM68" s="60"/>
      <c r="BVN68" s="60"/>
      <c r="BVO68" s="60"/>
      <c r="BVP68" s="60"/>
      <c r="BVQ68" s="60"/>
      <c r="BVR68" s="60"/>
      <c r="BVS68" s="60"/>
      <c r="BVT68" s="60"/>
      <c r="BVU68" s="60"/>
      <c r="BVV68" s="60"/>
      <c r="BVW68" s="60"/>
      <c r="BVX68" s="60"/>
      <c r="BVY68" s="60"/>
      <c r="BVZ68" s="60"/>
      <c r="BWA68" s="60"/>
      <c r="BWB68" s="60"/>
      <c r="BWC68" s="60"/>
      <c r="BWD68" s="60"/>
      <c r="BWE68" s="60"/>
      <c r="BWF68" s="60"/>
      <c r="BWG68" s="60"/>
      <c r="BWH68" s="60"/>
      <c r="BWI68" s="60"/>
      <c r="BWJ68" s="60"/>
      <c r="BWK68" s="60"/>
      <c r="BWL68" s="60"/>
      <c r="BWM68" s="60"/>
      <c r="BWN68" s="60"/>
      <c r="BWO68" s="60"/>
      <c r="BWP68" s="60"/>
      <c r="BWQ68" s="60"/>
      <c r="BWR68" s="60"/>
      <c r="BWS68" s="60"/>
      <c r="BWT68" s="60"/>
      <c r="BWU68" s="60"/>
      <c r="BWV68" s="60"/>
      <c r="BWW68" s="60"/>
      <c r="BWX68" s="60"/>
      <c r="BWY68" s="60"/>
      <c r="BWZ68" s="60"/>
      <c r="BXA68" s="60"/>
      <c r="BXB68" s="60"/>
      <c r="BXC68" s="60"/>
      <c r="BXD68" s="60"/>
      <c r="BXE68" s="60"/>
      <c r="BXF68" s="60"/>
      <c r="BXG68" s="60"/>
      <c r="BXH68" s="60"/>
      <c r="BXI68" s="60"/>
      <c r="BXJ68" s="60"/>
      <c r="BXK68" s="60"/>
      <c r="BXL68" s="60"/>
      <c r="BXM68" s="60"/>
      <c r="BXN68" s="60"/>
      <c r="BXO68" s="60"/>
      <c r="BXP68" s="60"/>
      <c r="BXQ68" s="60"/>
      <c r="BXR68" s="60"/>
      <c r="BXS68" s="60"/>
      <c r="BXT68" s="60"/>
      <c r="BXU68" s="60"/>
      <c r="BXV68" s="60"/>
      <c r="BXW68" s="60"/>
      <c r="BXX68" s="60"/>
      <c r="BXY68" s="60"/>
      <c r="BXZ68" s="60"/>
      <c r="BYA68" s="60"/>
      <c r="BYB68" s="60"/>
      <c r="BYC68" s="60"/>
      <c r="BYD68" s="60"/>
      <c r="BYE68" s="60"/>
      <c r="BYF68" s="60"/>
      <c r="BYG68" s="60"/>
      <c r="BYH68" s="60"/>
      <c r="BYI68" s="60"/>
      <c r="BYJ68" s="60"/>
      <c r="BYK68" s="60"/>
      <c r="BYL68" s="60"/>
      <c r="BYM68" s="60"/>
      <c r="BYN68" s="60"/>
      <c r="BYO68" s="60"/>
      <c r="BYP68" s="60"/>
      <c r="BYQ68" s="60"/>
      <c r="BYR68" s="60"/>
      <c r="BYS68" s="60"/>
      <c r="BYT68" s="60"/>
      <c r="BYU68" s="60"/>
      <c r="BYV68" s="60"/>
      <c r="BYW68" s="60"/>
      <c r="BYX68" s="60"/>
      <c r="BYY68" s="60"/>
      <c r="BYZ68" s="60"/>
      <c r="BZA68" s="60"/>
      <c r="BZB68" s="60"/>
      <c r="BZC68" s="60"/>
      <c r="BZD68" s="60"/>
      <c r="BZE68" s="60"/>
      <c r="BZF68" s="60"/>
      <c r="BZG68" s="60"/>
      <c r="BZH68" s="60"/>
      <c r="BZI68" s="60"/>
      <c r="BZJ68" s="60"/>
      <c r="BZK68" s="60"/>
      <c r="BZL68" s="60"/>
      <c r="BZM68" s="60"/>
      <c r="BZN68" s="60"/>
      <c r="BZO68" s="60"/>
      <c r="BZP68" s="60"/>
      <c r="BZQ68" s="60"/>
      <c r="BZR68" s="60"/>
      <c r="BZS68" s="60"/>
      <c r="BZT68" s="60"/>
      <c r="BZU68" s="60"/>
      <c r="BZV68" s="60"/>
      <c r="BZW68" s="60"/>
      <c r="BZX68" s="60"/>
      <c r="BZY68" s="60"/>
      <c r="BZZ68" s="60"/>
      <c r="CAA68" s="60"/>
      <c r="CAB68" s="60"/>
      <c r="CAC68" s="60"/>
      <c r="CAD68" s="60"/>
      <c r="CAE68" s="60"/>
      <c r="CAF68" s="60"/>
      <c r="CAG68" s="60"/>
      <c r="CAH68" s="60"/>
      <c r="CAI68" s="60"/>
      <c r="CAJ68" s="60"/>
      <c r="CAK68" s="60"/>
      <c r="CAL68" s="60"/>
      <c r="CAM68" s="60"/>
      <c r="CAN68" s="60"/>
      <c r="CAO68" s="60"/>
      <c r="CAP68" s="60"/>
      <c r="CAQ68" s="60"/>
      <c r="CAR68" s="60"/>
      <c r="CAS68" s="60"/>
      <c r="CAT68" s="60"/>
      <c r="CAU68" s="60"/>
      <c r="CAV68" s="60"/>
      <c r="CAW68" s="60"/>
      <c r="CAX68" s="60"/>
      <c r="CAY68" s="60"/>
      <c r="CAZ68" s="60"/>
      <c r="CBA68" s="60"/>
      <c r="CBB68" s="60"/>
      <c r="CBC68" s="60"/>
      <c r="CBD68" s="60"/>
      <c r="CBE68" s="60"/>
      <c r="CBF68" s="60"/>
      <c r="CBG68" s="60"/>
      <c r="CBH68" s="60"/>
      <c r="CBI68" s="60"/>
      <c r="CBJ68" s="60"/>
      <c r="CBK68" s="60"/>
      <c r="CBL68" s="60"/>
      <c r="CBM68" s="60"/>
      <c r="CBN68" s="60"/>
      <c r="CBO68" s="60"/>
      <c r="CBP68" s="60"/>
      <c r="CBQ68" s="60"/>
      <c r="CBR68" s="60"/>
      <c r="CBS68" s="60"/>
      <c r="CBT68" s="60"/>
      <c r="CBU68" s="60"/>
      <c r="CBV68" s="60"/>
      <c r="CBW68" s="60"/>
      <c r="CBX68" s="60"/>
      <c r="CBY68" s="60"/>
      <c r="CBZ68" s="60"/>
      <c r="CCA68" s="60"/>
      <c r="CCB68" s="60"/>
      <c r="CCC68" s="60"/>
      <c r="CCD68" s="60"/>
      <c r="CCE68" s="60"/>
      <c r="CCF68" s="60"/>
      <c r="CCG68" s="60"/>
      <c r="CCH68" s="60"/>
      <c r="CCI68" s="60"/>
      <c r="CCJ68" s="60"/>
      <c r="CCK68" s="60"/>
      <c r="CCL68" s="60"/>
      <c r="CCM68" s="60"/>
      <c r="CCN68" s="60"/>
      <c r="CCO68" s="60"/>
      <c r="CCP68" s="60"/>
      <c r="CCQ68" s="60"/>
      <c r="CCR68" s="60"/>
      <c r="CCS68" s="60"/>
      <c r="CCT68" s="60"/>
      <c r="CCU68" s="60"/>
      <c r="CCV68" s="60"/>
      <c r="CCW68" s="60"/>
      <c r="CCX68" s="60"/>
      <c r="CCY68" s="60"/>
      <c r="CCZ68" s="60"/>
      <c r="CDA68" s="60"/>
      <c r="CDB68" s="60"/>
      <c r="CDC68" s="60"/>
      <c r="CDD68" s="60"/>
      <c r="CDE68" s="60"/>
      <c r="CDF68" s="60"/>
      <c r="CDG68" s="60"/>
      <c r="CDH68" s="60"/>
      <c r="CDI68" s="60"/>
      <c r="CDJ68" s="60"/>
      <c r="CDK68" s="60"/>
      <c r="CDL68" s="60"/>
      <c r="CDM68" s="60"/>
      <c r="CDN68" s="60"/>
      <c r="CDO68" s="60"/>
      <c r="CDP68" s="60"/>
      <c r="CDQ68" s="60"/>
      <c r="CDR68" s="60"/>
      <c r="CDS68" s="60"/>
      <c r="CDT68" s="60"/>
      <c r="CDU68" s="60"/>
      <c r="CDV68" s="60"/>
      <c r="CDW68" s="60"/>
      <c r="CDX68" s="60"/>
      <c r="CDY68" s="60"/>
      <c r="CDZ68" s="60"/>
      <c r="CEA68" s="60"/>
      <c r="CEB68" s="60"/>
      <c r="CEC68" s="60"/>
      <c r="CED68" s="60"/>
      <c r="CEE68" s="60"/>
      <c r="CEF68" s="60"/>
      <c r="CEG68" s="60"/>
      <c r="CEH68" s="60"/>
      <c r="CEI68" s="60"/>
      <c r="CEJ68" s="60"/>
      <c r="CEK68" s="60"/>
      <c r="CEL68" s="60"/>
      <c r="CEM68" s="60"/>
      <c r="CEN68" s="60"/>
      <c r="CEO68" s="60"/>
      <c r="CEP68" s="60"/>
      <c r="CEQ68" s="60"/>
      <c r="CER68" s="60"/>
      <c r="CES68" s="60"/>
      <c r="CET68" s="60"/>
      <c r="CEU68" s="60"/>
      <c r="CEV68" s="60"/>
      <c r="CEW68" s="60"/>
      <c r="CEX68" s="60"/>
      <c r="CEY68" s="60"/>
      <c r="CEZ68" s="60"/>
      <c r="CFA68" s="60"/>
      <c r="CFB68" s="60"/>
      <c r="CFC68" s="60"/>
      <c r="CFD68" s="60"/>
      <c r="CFE68" s="60"/>
      <c r="CFF68" s="60"/>
      <c r="CFG68" s="60"/>
      <c r="CFH68" s="60"/>
      <c r="CFI68" s="60"/>
      <c r="CFJ68" s="60"/>
      <c r="CFK68" s="60"/>
      <c r="CFL68" s="60"/>
      <c r="CFM68" s="60"/>
      <c r="CFN68" s="60"/>
      <c r="CFO68" s="60"/>
      <c r="CFP68" s="60"/>
      <c r="CFQ68" s="60"/>
      <c r="CFR68" s="60"/>
      <c r="CFS68" s="60"/>
      <c r="CFT68" s="60"/>
      <c r="CFU68" s="60"/>
      <c r="CFV68" s="60"/>
      <c r="CFW68" s="60"/>
      <c r="CFX68" s="60"/>
      <c r="CFY68" s="60"/>
      <c r="CFZ68" s="60"/>
      <c r="CGA68" s="60"/>
      <c r="CGB68" s="60"/>
      <c r="CGC68" s="60"/>
      <c r="CGD68" s="60"/>
      <c r="CGE68" s="60"/>
      <c r="CGF68" s="60"/>
      <c r="CGG68" s="60"/>
      <c r="CGH68" s="60"/>
      <c r="CGI68" s="60"/>
      <c r="CGJ68" s="60"/>
      <c r="CGK68" s="60"/>
      <c r="CGL68" s="60"/>
      <c r="CGM68" s="60"/>
      <c r="CGN68" s="60"/>
      <c r="CGO68" s="60"/>
      <c r="CGP68" s="60"/>
      <c r="CGQ68" s="60"/>
      <c r="CGR68" s="60"/>
      <c r="CGS68" s="60"/>
      <c r="CGT68" s="60"/>
      <c r="CGU68" s="60"/>
      <c r="CGV68" s="60"/>
      <c r="CGW68" s="60"/>
      <c r="CGX68" s="60"/>
      <c r="CGY68" s="60"/>
      <c r="CGZ68" s="60"/>
      <c r="CHA68" s="60"/>
      <c r="CHB68" s="60"/>
      <c r="CHC68" s="60"/>
      <c r="CHD68" s="60"/>
      <c r="CHE68" s="60"/>
      <c r="CHF68" s="60"/>
      <c r="CHG68" s="60"/>
      <c r="CHH68" s="60"/>
      <c r="CHI68" s="60"/>
      <c r="CHJ68" s="60"/>
      <c r="CHK68" s="60"/>
      <c r="CHL68" s="60"/>
      <c r="CHM68" s="60"/>
      <c r="CHN68" s="60"/>
      <c r="CHO68" s="60"/>
      <c r="CHP68" s="60"/>
      <c r="CHQ68" s="60"/>
      <c r="CHR68" s="60"/>
      <c r="CHS68" s="60"/>
      <c r="CHT68" s="60"/>
      <c r="CHU68" s="60"/>
      <c r="CHV68" s="60"/>
      <c r="CHW68" s="60"/>
      <c r="CHX68" s="60"/>
      <c r="CHY68" s="60"/>
      <c r="CHZ68" s="60"/>
      <c r="CIA68" s="60"/>
      <c r="CIB68" s="60"/>
      <c r="CIC68" s="60"/>
      <c r="CID68" s="60"/>
      <c r="CIE68" s="60"/>
      <c r="CIF68" s="60"/>
      <c r="CIG68" s="60"/>
      <c r="CIH68" s="60"/>
      <c r="CII68" s="60"/>
      <c r="CIJ68" s="60"/>
      <c r="CIK68" s="60"/>
      <c r="CIL68" s="60"/>
      <c r="CIM68" s="60"/>
      <c r="CIN68" s="60"/>
      <c r="CIO68" s="60"/>
      <c r="CIP68" s="60"/>
      <c r="CIQ68" s="60"/>
      <c r="CIR68" s="60"/>
      <c r="CIS68" s="60"/>
      <c r="CIT68" s="60"/>
      <c r="CIU68" s="60"/>
      <c r="CIV68" s="60"/>
      <c r="CIW68" s="60"/>
      <c r="CIX68" s="60"/>
      <c r="CIY68" s="60"/>
      <c r="CIZ68" s="60"/>
      <c r="CJA68" s="60"/>
      <c r="CJB68" s="60"/>
      <c r="CJC68" s="60"/>
      <c r="CJD68" s="60"/>
      <c r="CJE68" s="60"/>
      <c r="CJF68" s="60"/>
      <c r="CJG68" s="60"/>
      <c r="CJH68" s="60"/>
      <c r="CJI68" s="60"/>
      <c r="CJJ68" s="60"/>
      <c r="CJK68" s="60"/>
      <c r="CJL68" s="60"/>
      <c r="CJM68" s="60"/>
      <c r="CJN68" s="60"/>
      <c r="CJO68" s="60"/>
      <c r="CJP68" s="60"/>
      <c r="CJQ68" s="60"/>
      <c r="CJR68" s="60"/>
      <c r="CJS68" s="60"/>
      <c r="CJT68" s="60"/>
      <c r="CJU68" s="60"/>
      <c r="CJV68" s="60"/>
      <c r="CJW68" s="60"/>
      <c r="CJX68" s="60"/>
      <c r="CJY68" s="60"/>
      <c r="CJZ68" s="60"/>
      <c r="CKA68" s="60"/>
      <c r="CKB68" s="60"/>
      <c r="CKC68" s="60"/>
      <c r="CKD68" s="60"/>
      <c r="CKE68" s="60"/>
      <c r="CKF68" s="60"/>
      <c r="CKG68" s="60"/>
      <c r="CKH68" s="60"/>
      <c r="CKI68" s="60"/>
      <c r="CKJ68" s="60"/>
      <c r="CKK68" s="60"/>
      <c r="CKL68" s="60"/>
      <c r="CKM68" s="60"/>
      <c r="CKN68" s="60"/>
      <c r="CKO68" s="60"/>
      <c r="CKP68" s="60"/>
      <c r="CKQ68" s="60"/>
      <c r="CKR68" s="60"/>
      <c r="CKS68" s="60"/>
      <c r="CKT68" s="60"/>
      <c r="CKU68" s="60"/>
      <c r="CKV68" s="60"/>
      <c r="CKW68" s="60"/>
      <c r="CKX68" s="60"/>
      <c r="CKY68" s="60"/>
      <c r="CKZ68" s="60"/>
      <c r="CLA68" s="60"/>
      <c r="CLB68" s="60"/>
      <c r="CLC68" s="60"/>
      <c r="CLD68" s="60"/>
      <c r="CLE68" s="60"/>
      <c r="CLF68" s="60"/>
      <c r="CLG68" s="60"/>
      <c r="CLH68" s="60"/>
      <c r="CLI68" s="60"/>
      <c r="CLJ68" s="60"/>
      <c r="CLK68" s="60"/>
      <c r="CLL68" s="60"/>
      <c r="CLM68" s="60"/>
      <c r="CLN68" s="60"/>
      <c r="CLO68" s="60"/>
      <c r="CLP68" s="60"/>
      <c r="CLQ68" s="60"/>
      <c r="CLR68" s="60"/>
      <c r="CLS68" s="60"/>
      <c r="CLT68" s="60"/>
      <c r="CLU68" s="60"/>
      <c r="CLV68" s="60"/>
      <c r="CLW68" s="60"/>
      <c r="CLX68" s="60"/>
      <c r="CLY68" s="60"/>
      <c r="CLZ68" s="60"/>
      <c r="CMA68" s="60"/>
      <c r="CMB68" s="60"/>
      <c r="CMC68" s="60"/>
      <c r="CMD68" s="60"/>
      <c r="CME68" s="60"/>
      <c r="CMF68" s="60"/>
      <c r="CMG68" s="60"/>
      <c r="CMH68" s="60"/>
      <c r="CMI68" s="60"/>
      <c r="CMJ68" s="60"/>
      <c r="CMK68" s="60"/>
      <c r="CML68" s="60"/>
      <c r="CMM68" s="60"/>
      <c r="CMN68" s="60"/>
      <c r="CMO68" s="60"/>
      <c r="CMP68" s="60"/>
      <c r="CMQ68" s="60"/>
      <c r="CMR68" s="60"/>
      <c r="CMS68" s="60"/>
      <c r="CMT68" s="60"/>
      <c r="CMU68" s="60"/>
      <c r="CMV68" s="60"/>
      <c r="CMW68" s="60"/>
      <c r="CMX68" s="60"/>
      <c r="CMY68" s="60"/>
      <c r="CMZ68" s="60"/>
      <c r="CNA68" s="60"/>
      <c r="CNB68" s="60"/>
      <c r="CNC68" s="60"/>
      <c r="CND68" s="60"/>
      <c r="CNE68" s="60"/>
      <c r="CNF68" s="60"/>
      <c r="CNG68" s="60"/>
      <c r="CNH68" s="60"/>
      <c r="CNI68" s="60"/>
      <c r="CNJ68" s="60"/>
      <c r="CNK68" s="60"/>
      <c r="CNL68" s="60"/>
      <c r="CNM68" s="60"/>
      <c r="CNN68" s="60"/>
      <c r="CNO68" s="60"/>
      <c r="CNP68" s="60"/>
      <c r="CNQ68" s="60"/>
      <c r="CNR68" s="60"/>
      <c r="CNS68" s="60"/>
      <c r="CNT68" s="60"/>
      <c r="CNU68" s="60"/>
      <c r="CNV68" s="60"/>
      <c r="CNW68" s="60"/>
      <c r="CNX68" s="60"/>
      <c r="CNY68" s="60"/>
      <c r="CNZ68" s="60"/>
      <c r="COA68" s="60"/>
      <c r="COB68" s="60"/>
      <c r="COC68" s="60"/>
      <c r="COD68" s="60"/>
      <c r="COE68" s="60"/>
      <c r="COF68" s="60"/>
      <c r="COG68" s="60"/>
      <c r="COH68" s="60"/>
      <c r="COI68" s="60"/>
      <c r="COJ68" s="60"/>
      <c r="COK68" s="60"/>
      <c r="COL68" s="60"/>
      <c r="COM68" s="60"/>
      <c r="CON68" s="60"/>
      <c r="COO68" s="60"/>
      <c r="COP68" s="60"/>
      <c r="COQ68" s="60"/>
      <c r="COR68" s="60"/>
      <c r="COS68" s="60"/>
      <c r="COT68" s="60"/>
      <c r="COU68" s="60"/>
      <c r="COV68" s="60"/>
      <c r="COW68" s="60"/>
      <c r="COX68" s="60"/>
      <c r="COY68" s="60"/>
      <c r="COZ68" s="60"/>
      <c r="CPA68" s="60"/>
      <c r="CPB68" s="60"/>
      <c r="CPC68" s="60"/>
      <c r="CPD68" s="60"/>
      <c r="CPE68" s="60"/>
      <c r="CPF68" s="60"/>
      <c r="CPG68" s="60"/>
      <c r="CPH68" s="60"/>
      <c r="CPI68" s="60"/>
      <c r="CPJ68" s="60"/>
      <c r="CPK68" s="60"/>
      <c r="CPL68" s="60"/>
      <c r="CPM68" s="60"/>
      <c r="CPN68" s="60"/>
      <c r="CPO68" s="60"/>
      <c r="CPP68" s="60"/>
      <c r="CPQ68" s="60"/>
      <c r="CPR68" s="60"/>
      <c r="CPS68" s="60"/>
      <c r="CPT68" s="60"/>
      <c r="CPU68" s="60"/>
      <c r="CPV68" s="60"/>
      <c r="CPW68" s="60"/>
      <c r="CPX68" s="60"/>
      <c r="CPY68" s="60"/>
      <c r="CPZ68" s="60"/>
      <c r="CQA68" s="60"/>
      <c r="CQB68" s="60"/>
      <c r="CQC68" s="60"/>
      <c r="CQD68" s="60"/>
      <c r="CQE68" s="60"/>
      <c r="CQF68" s="60"/>
      <c r="CQG68" s="60"/>
      <c r="CQH68" s="60"/>
      <c r="CQI68" s="60"/>
      <c r="CQJ68" s="60"/>
      <c r="CQK68" s="60"/>
      <c r="CQL68" s="60"/>
      <c r="CQM68" s="60"/>
      <c r="CQN68" s="60"/>
      <c r="CQO68" s="60"/>
      <c r="CQP68" s="60"/>
      <c r="CQQ68" s="60"/>
      <c r="CQR68" s="60"/>
      <c r="CQS68" s="60"/>
      <c r="CQT68" s="60"/>
      <c r="CQU68" s="60"/>
      <c r="CQV68" s="60"/>
      <c r="CQW68" s="60"/>
      <c r="CQX68" s="60"/>
      <c r="CQY68" s="60"/>
      <c r="CQZ68" s="60"/>
      <c r="CRA68" s="60"/>
      <c r="CRB68" s="60"/>
      <c r="CRC68" s="60"/>
      <c r="CRD68" s="60"/>
      <c r="CRE68" s="60"/>
      <c r="CRF68" s="60"/>
      <c r="CRG68" s="60"/>
      <c r="CRH68" s="60"/>
      <c r="CRI68" s="60"/>
      <c r="CRJ68" s="60"/>
      <c r="CRK68" s="60"/>
      <c r="CRL68" s="60"/>
      <c r="CRM68" s="60"/>
      <c r="CRN68" s="60"/>
      <c r="CRO68" s="60"/>
      <c r="CRP68" s="60"/>
      <c r="CRQ68" s="60"/>
      <c r="CRR68" s="60"/>
      <c r="CRS68" s="60"/>
      <c r="CRT68" s="60"/>
      <c r="CRU68" s="60"/>
      <c r="CRV68" s="60"/>
      <c r="CRW68" s="60"/>
      <c r="CRX68" s="60"/>
      <c r="CRY68" s="60"/>
      <c r="CRZ68" s="60"/>
      <c r="CSA68" s="60"/>
      <c r="CSB68" s="60"/>
      <c r="CSC68" s="60"/>
      <c r="CSD68" s="60"/>
      <c r="CSE68" s="60"/>
      <c r="CSF68" s="60"/>
      <c r="CSG68" s="60"/>
      <c r="CSH68" s="60"/>
      <c r="CSI68" s="60"/>
      <c r="CSJ68" s="60"/>
      <c r="CSK68" s="60"/>
      <c r="CSL68" s="60"/>
      <c r="CSM68" s="60"/>
      <c r="CSN68" s="60"/>
      <c r="CSO68" s="60"/>
      <c r="CSP68" s="60"/>
      <c r="CSQ68" s="60"/>
      <c r="CSR68" s="60"/>
      <c r="CSS68" s="60"/>
      <c r="CST68" s="60"/>
      <c r="CSU68" s="60"/>
      <c r="CSV68" s="60"/>
      <c r="CSW68" s="60"/>
      <c r="CSX68" s="60"/>
      <c r="CSY68" s="60"/>
      <c r="CSZ68" s="60"/>
      <c r="CTA68" s="60"/>
      <c r="CTB68" s="60"/>
      <c r="CTC68" s="60"/>
      <c r="CTD68" s="60"/>
      <c r="CTE68" s="60"/>
      <c r="CTF68" s="60"/>
      <c r="CTG68" s="60"/>
      <c r="CTH68" s="60"/>
      <c r="CTI68" s="60"/>
      <c r="CTJ68" s="60"/>
      <c r="CTK68" s="60"/>
      <c r="CTL68" s="60"/>
      <c r="CTM68" s="60"/>
      <c r="CTN68" s="60"/>
      <c r="CTO68" s="60"/>
      <c r="CTP68" s="60"/>
      <c r="CTQ68" s="60"/>
      <c r="CTR68" s="60"/>
      <c r="CTS68" s="60"/>
      <c r="CTT68" s="60"/>
      <c r="CTU68" s="60"/>
      <c r="CTV68" s="60"/>
      <c r="CTW68" s="60"/>
      <c r="CTX68" s="60"/>
      <c r="CTY68" s="60"/>
      <c r="CTZ68" s="60"/>
      <c r="CUA68" s="60"/>
      <c r="CUB68" s="60"/>
      <c r="CUC68" s="60"/>
      <c r="CUD68" s="60"/>
      <c r="CUE68" s="60"/>
      <c r="CUF68" s="60"/>
      <c r="CUG68" s="60"/>
      <c r="CUH68" s="60"/>
      <c r="CUI68" s="60"/>
      <c r="CUJ68" s="60"/>
      <c r="CUK68" s="60"/>
      <c r="CUL68" s="60"/>
      <c r="CUM68" s="60"/>
      <c r="CUN68" s="60"/>
      <c r="CUO68" s="60"/>
      <c r="CUP68" s="60"/>
      <c r="CUQ68" s="60"/>
      <c r="CUR68" s="60"/>
      <c r="CUS68" s="60"/>
      <c r="CUT68" s="60"/>
      <c r="CUU68" s="60"/>
      <c r="CUV68" s="60"/>
      <c r="CUW68" s="60"/>
      <c r="CUX68" s="60"/>
      <c r="CUY68" s="60"/>
      <c r="CUZ68" s="60"/>
      <c r="CVA68" s="60"/>
      <c r="CVB68" s="60"/>
      <c r="CVC68" s="60"/>
      <c r="CVD68" s="60"/>
      <c r="CVE68" s="60"/>
      <c r="CVF68" s="60"/>
      <c r="CVG68" s="60"/>
      <c r="CVH68" s="60"/>
      <c r="CVI68" s="60"/>
      <c r="CVJ68" s="60"/>
      <c r="CVK68" s="60"/>
      <c r="CVL68" s="60"/>
      <c r="CVM68" s="60"/>
      <c r="CVN68" s="60"/>
      <c r="CVO68" s="60"/>
      <c r="CVP68" s="60"/>
      <c r="CVQ68" s="60"/>
      <c r="CVR68" s="60"/>
      <c r="CVS68" s="60"/>
      <c r="CVT68" s="60"/>
      <c r="CVU68" s="60"/>
      <c r="CVV68" s="60"/>
      <c r="CVW68" s="60"/>
      <c r="CVX68" s="60"/>
      <c r="CVY68" s="60"/>
      <c r="CVZ68" s="60"/>
      <c r="CWA68" s="60"/>
      <c r="CWB68" s="60"/>
      <c r="CWC68" s="60"/>
      <c r="CWD68" s="60"/>
      <c r="CWE68" s="60"/>
      <c r="CWF68" s="60"/>
      <c r="CWG68" s="60"/>
      <c r="CWH68" s="60"/>
      <c r="CWI68" s="60"/>
      <c r="CWJ68" s="60"/>
      <c r="CWK68" s="60"/>
      <c r="CWL68" s="60"/>
      <c r="CWM68" s="60"/>
      <c r="CWN68" s="60"/>
      <c r="CWO68" s="60"/>
      <c r="CWP68" s="60"/>
      <c r="CWQ68" s="60"/>
      <c r="CWR68" s="60"/>
      <c r="CWS68" s="60"/>
      <c r="CWT68" s="60"/>
      <c r="CWU68" s="60"/>
      <c r="CWV68" s="60"/>
      <c r="CWW68" s="60"/>
      <c r="CWX68" s="60"/>
      <c r="CWY68" s="60"/>
      <c r="CWZ68" s="60"/>
      <c r="CXA68" s="60"/>
      <c r="CXB68" s="60"/>
      <c r="CXC68" s="60"/>
      <c r="CXD68" s="60"/>
      <c r="CXE68" s="60"/>
      <c r="CXF68" s="60"/>
      <c r="CXG68" s="60"/>
      <c r="CXH68" s="60"/>
      <c r="CXI68" s="60"/>
      <c r="CXJ68" s="60"/>
      <c r="CXK68" s="60"/>
      <c r="CXL68" s="60"/>
      <c r="CXM68" s="60"/>
      <c r="CXN68" s="60"/>
      <c r="CXO68" s="60"/>
      <c r="CXP68" s="60"/>
      <c r="CXQ68" s="60"/>
      <c r="CXR68" s="60"/>
      <c r="CXS68" s="60"/>
      <c r="CXT68" s="60"/>
      <c r="CXU68" s="60"/>
      <c r="CXV68" s="60"/>
      <c r="CXW68" s="60"/>
      <c r="CXX68" s="60"/>
      <c r="CXY68" s="60"/>
      <c r="CXZ68" s="60"/>
      <c r="CYA68" s="60"/>
      <c r="CYB68" s="60"/>
      <c r="CYC68" s="60"/>
      <c r="CYD68" s="60"/>
      <c r="CYE68" s="60"/>
      <c r="CYF68" s="60"/>
      <c r="CYG68" s="60"/>
      <c r="CYH68" s="60"/>
      <c r="CYI68" s="60"/>
      <c r="CYJ68" s="60"/>
      <c r="CYK68" s="60"/>
      <c r="CYL68" s="60"/>
      <c r="CYM68" s="60"/>
      <c r="CYN68" s="60"/>
      <c r="CYO68" s="60"/>
      <c r="CYP68" s="60"/>
      <c r="CYQ68" s="60"/>
      <c r="CYR68" s="60"/>
      <c r="CYS68" s="60"/>
      <c r="CYT68" s="60"/>
      <c r="CYU68" s="60"/>
      <c r="CYV68" s="60"/>
      <c r="CYW68" s="60"/>
      <c r="CYX68" s="60"/>
      <c r="CYY68" s="60"/>
      <c r="CYZ68" s="60"/>
      <c r="CZA68" s="60"/>
      <c r="CZB68" s="60"/>
      <c r="CZC68" s="60"/>
      <c r="CZD68" s="60"/>
      <c r="CZE68" s="60"/>
      <c r="CZF68" s="60"/>
      <c r="CZG68" s="60"/>
      <c r="CZH68" s="60"/>
      <c r="CZI68" s="60"/>
      <c r="CZJ68" s="60"/>
      <c r="CZK68" s="60"/>
      <c r="CZL68" s="60"/>
      <c r="CZM68" s="60"/>
      <c r="CZN68" s="60"/>
      <c r="CZO68" s="60"/>
      <c r="CZP68" s="60"/>
      <c r="CZQ68" s="60"/>
      <c r="CZR68" s="60"/>
      <c r="CZS68" s="60"/>
      <c r="CZT68" s="60"/>
      <c r="CZU68" s="60"/>
      <c r="CZV68" s="60"/>
      <c r="CZW68" s="60"/>
      <c r="CZX68" s="60"/>
      <c r="CZY68" s="60"/>
      <c r="CZZ68" s="60"/>
      <c r="DAA68" s="60"/>
      <c r="DAB68" s="60"/>
      <c r="DAC68" s="60"/>
      <c r="DAD68" s="60"/>
      <c r="DAE68" s="60"/>
      <c r="DAF68" s="60"/>
      <c r="DAG68" s="60"/>
      <c r="DAH68" s="60"/>
      <c r="DAI68" s="60"/>
      <c r="DAJ68" s="60"/>
      <c r="DAK68" s="60"/>
      <c r="DAL68" s="60"/>
      <c r="DAM68" s="60"/>
      <c r="DAN68" s="60"/>
      <c r="DAO68" s="60"/>
      <c r="DAP68" s="60"/>
      <c r="DAQ68" s="60"/>
      <c r="DAR68" s="60"/>
      <c r="DAS68" s="60"/>
      <c r="DAT68" s="60"/>
      <c r="DAU68" s="60"/>
      <c r="DAV68" s="60"/>
      <c r="DAW68" s="60"/>
      <c r="DAX68" s="60"/>
      <c r="DAY68" s="60"/>
      <c r="DAZ68" s="60"/>
      <c r="DBA68" s="60"/>
      <c r="DBB68" s="60"/>
      <c r="DBC68" s="60"/>
      <c r="DBD68" s="60"/>
      <c r="DBE68" s="60"/>
      <c r="DBF68" s="60"/>
      <c r="DBG68" s="60"/>
      <c r="DBH68" s="60"/>
      <c r="DBI68" s="60"/>
      <c r="DBJ68" s="60"/>
      <c r="DBK68" s="60"/>
      <c r="DBL68" s="60"/>
      <c r="DBM68" s="60"/>
      <c r="DBN68" s="60"/>
      <c r="DBO68" s="60"/>
      <c r="DBP68" s="60"/>
      <c r="DBQ68" s="60"/>
      <c r="DBR68" s="60"/>
      <c r="DBS68" s="60"/>
      <c r="DBT68" s="60"/>
      <c r="DBU68" s="60"/>
      <c r="DBV68" s="60"/>
      <c r="DBW68" s="60"/>
      <c r="DBX68" s="60"/>
      <c r="DBY68" s="60"/>
      <c r="DBZ68" s="60"/>
      <c r="DCA68" s="60"/>
      <c r="DCB68" s="60"/>
      <c r="DCC68" s="60"/>
      <c r="DCD68" s="60"/>
      <c r="DCE68" s="60"/>
      <c r="DCF68" s="60"/>
      <c r="DCG68" s="60"/>
      <c r="DCH68" s="60"/>
      <c r="DCI68" s="60"/>
      <c r="DCJ68" s="60"/>
      <c r="DCK68" s="60"/>
      <c r="DCL68" s="60"/>
      <c r="DCM68" s="60"/>
      <c r="DCN68" s="60"/>
      <c r="DCO68" s="60"/>
      <c r="DCP68" s="60"/>
      <c r="DCQ68" s="60"/>
      <c r="DCR68" s="60"/>
      <c r="DCS68" s="60"/>
      <c r="DCT68" s="60"/>
      <c r="DCU68" s="60"/>
      <c r="DCV68" s="60"/>
      <c r="DCW68" s="60"/>
      <c r="DCX68" s="60"/>
      <c r="DCY68" s="60"/>
      <c r="DCZ68" s="60"/>
      <c r="DDA68" s="60"/>
      <c r="DDB68" s="60"/>
      <c r="DDC68" s="60"/>
      <c r="DDD68" s="60"/>
      <c r="DDE68" s="60"/>
      <c r="DDF68" s="60"/>
      <c r="DDG68" s="60"/>
      <c r="DDH68" s="60"/>
      <c r="DDI68" s="60"/>
      <c r="DDJ68" s="60"/>
      <c r="DDK68" s="60"/>
      <c r="DDL68" s="60"/>
      <c r="DDM68" s="60"/>
      <c r="DDN68" s="60"/>
      <c r="DDO68" s="60"/>
      <c r="DDP68" s="60"/>
      <c r="DDQ68" s="60"/>
      <c r="DDR68" s="60"/>
      <c r="DDS68" s="60"/>
      <c r="DDT68" s="60"/>
      <c r="DDU68" s="60"/>
      <c r="DDV68" s="60"/>
      <c r="DDW68" s="60"/>
      <c r="DDX68" s="60"/>
      <c r="DDY68" s="60"/>
      <c r="DDZ68" s="60"/>
      <c r="DEA68" s="60"/>
      <c r="DEB68" s="60"/>
      <c r="DEC68" s="60"/>
      <c r="DED68" s="60"/>
      <c r="DEE68" s="60"/>
      <c r="DEF68" s="60"/>
      <c r="DEG68" s="60"/>
      <c r="DEH68" s="60"/>
      <c r="DEI68" s="60"/>
      <c r="DEJ68" s="60"/>
      <c r="DEK68" s="60"/>
      <c r="DEL68" s="60"/>
      <c r="DEM68" s="60"/>
      <c r="DEN68" s="60"/>
      <c r="DEO68" s="60"/>
      <c r="DEP68" s="60"/>
      <c r="DEQ68" s="60"/>
      <c r="DER68" s="60"/>
      <c r="DES68" s="60"/>
      <c r="DET68" s="60"/>
      <c r="DEU68" s="60"/>
      <c r="DEV68" s="60"/>
      <c r="DEW68" s="60"/>
      <c r="DEX68" s="60"/>
      <c r="DEY68" s="60"/>
      <c r="DEZ68" s="60"/>
      <c r="DFA68" s="60"/>
      <c r="DFB68" s="60"/>
      <c r="DFC68" s="60"/>
      <c r="DFD68" s="60"/>
      <c r="DFE68" s="60"/>
      <c r="DFF68" s="60"/>
      <c r="DFG68" s="60"/>
      <c r="DFH68" s="60"/>
      <c r="DFI68" s="60"/>
      <c r="DFJ68" s="60"/>
      <c r="DFK68" s="60"/>
      <c r="DFL68" s="60"/>
      <c r="DFM68" s="60"/>
      <c r="DFN68" s="60"/>
      <c r="DFO68" s="60"/>
      <c r="DFP68" s="60"/>
      <c r="DFQ68" s="60"/>
      <c r="DFR68" s="60"/>
      <c r="DFS68" s="60"/>
      <c r="DFT68" s="60"/>
      <c r="DFU68" s="60"/>
      <c r="DFV68" s="60"/>
      <c r="DFW68" s="60"/>
      <c r="DFX68" s="60"/>
      <c r="DFY68" s="60"/>
      <c r="DFZ68" s="60"/>
      <c r="DGA68" s="60"/>
      <c r="DGB68" s="60"/>
      <c r="DGC68" s="60"/>
      <c r="DGD68" s="60"/>
      <c r="DGE68" s="60"/>
      <c r="DGF68" s="60"/>
      <c r="DGG68" s="60"/>
      <c r="DGH68" s="60"/>
      <c r="DGI68" s="60"/>
      <c r="DGJ68" s="60"/>
      <c r="DGK68" s="60"/>
      <c r="DGL68" s="60"/>
      <c r="DGM68" s="60"/>
      <c r="DGN68" s="60"/>
      <c r="DGO68" s="60"/>
      <c r="DGP68" s="60"/>
      <c r="DGQ68" s="60"/>
      <c r="DGR68" s="60"/>
      <c r="DGS68" s="60"/>
      <c r="DGT68" s="60"/>
      <c r="DGU68" s="60"/>
      <c r="DGV68" s="60"/>
      <c r="DGW68" s="60"/>
      <c r="DGX68" s="60"/>
      <c r="DGY68" s="60"/>
      <c r="DGZ68" s="60"/>
      <c r="DHA68" s="60"/>
      <c r="DHB68" s="60"/>
      <c r="DHC68" s="60"/>
      <c r="DHD68" s="60"/>
      <c r="DHE68" s="60"/>
      <c r="DHF68" s="60"/>
      <c r="DHG68" s="60"/>
      <c r="DHH68" s="60"/>
      <c r="DHI68" s="60"/>
      <c r="DHJ68" s="60"/>
      <c r="DHK68" s="60"/>
      <c r="DHL68" s="60"/>
      <c r="DHM68" s="60"/>
      <c r="DHN68" s="60"/>
      <c r="DHO68" s="60"/>
      <c r="DHP68" s="60"/>
      <c r="DHQ68" s="60"/>
      <c r="DHR68" s="60"/>
      <c r="DHS68" s="60"/>
      <c r="DHT68" s="60"/>
      <c r="DHU68" s="60"/>
      <c r="DHV68" s="60"/>
      <c r="DHW68" s="60"/>
      <c r="DHX68" s="60"/>
      <c r="DHY68" s="60"/>
      <c r="DHZ68" s="60"/>
      <c r="DIA68" s="60"/>
      <c r="DIB68" s="60"/>
      <c r="DIC68" s="60"/>
      <c r="DID68" s="60"/>
      <c r="DIE68" s="60"/>
      <c r="DIF68" s="60"/>
      <c r="DIG68" s="60"/>
      <c r="DIH68" s="60"/>
      <c r="DII68" s="60"/>
      <c r="DIJ68" s="60"/>
      <c r="DIK68" s="60"/>
      <c r="DIL68" s="60"/>
      <c r="DIM68" s="60"/>
      <c r="DIN68" s="60"/>
      <c r="DIO68" s="60"/>
      <c r="DIP68" s="60"/>
      <c r="DIQ68" s="60"/>
      <c r="DIR68" s="60"/>
      <c r="DIS68" s="60"/>
      <c r="DIT68" s="60"/>
      <c r="DIU68" s="60"/>
      <c r="DIV68" s="60"/>
      <c r="DIW68" s="60"/>
      <c r="DIX68" s="60"/>
      <c r="DIY68" s="60"/>
      <c r="DIZ68" s="60"/>
      <c r="DJA68" s="60"/>
      <c r="DJB68" s="60"/>
      <c r="DJC68" s="60"/>
      <c r="DJD68" s="60"/>
      <c r="DJE68" s="60"/>
      <c r="DJF68" s="60"/>
      <c r="DJG68" s="60"/>
      <c r="DJH68" s="60"/>
      <c r="DJI68" s="60"/>
      <c r="DJJ68" s="60"/>
      <c r="DJK68" s="60"/>
      <c r="DJL68" s="60"/>
      <c r="DJM68" s="60"/>
      <c r="DJN68" s="60"/>
      <c r="DJO68" s="60"/>
      <c r="DJP68" s="60"/>
      <c r="DJQ68" s="60"/>
      <c r="DJR68" s="60"/>
      <c r="DJS68" s="60"/>
      <c r="DJT68" s="60"/>
      <c r="DJU68" s="60"/>
      <c r="DJV68" s="60"/>
      <c r="DJW68" s="60"/>
      <c r="DJX68" s="60"/>
      <c r="DJY68" s="60"/>
      <c r="DJZ68" s="60"/>
      <c r="DKA68" s="60"/>
      <c r="DKB68" s="60"/>
      <c r="DKC68" s="60"/>
      <c r="DKD68" s="60"/>
      <c r="DKE68" s="60"/>
      <c r="DKF68" s="60"/>
      <c r="DKG68" s="60"/>
      <c r="DKH68" s="60"/>
      <c r="DKI68" s="60"/>
      <c r="DKJ68" s="60"/>
      <c r="DKK68" s="60"/>
      <c r="DKL68" s="60"/>
      <c r="DKM68" s="60"/>
      <c r="DKN68" s="60"/>
      <c r="DKO68" s="60"/>
      <c r="DKP68" s="60"/>
      <c r="DKQ68" s="60"/>
      <c r="DKR68" s="60"/>
      <c r="DKS68" s="60"/>
      <c r="DKT68" s="60"/>
      <c r="DKU68" s="60"/>
      <c r="DKV68" s="60"/>
      <c r="DKW68" s="60"/>
      <c r="DKX68" s="60"/>
      <c r="DKY68" s="60"/>
      <c r="DKZ68" s="60"/>
      <c r="DLA68" s="60"/>
      <c r="DLB68" s="60"/>
      <c r="DLC68" s="60"/>
      <c r="DLD68" s="60"/>
      <c r="DLE68" s="60"/>
      <c r="DLF68" s="60"/>
      <c r="DLG68" s="60"/>
      <c r="DLH68" s="60"/>
      <c r="DLI68" s="60"/>
      <c r="DLJ68" s="60"/>
      <c r="DLK68" s="60"/>
      <c r="DLL68" s="60"/>
      <c r="DLM68" s="60"/>
      <c r="DLN68" s="60"/>
      <c r="DLO68" s="60"/>
      <c r="DLP68" s="60"/>
      <c r="DLQ68" s="60"/>
      <c r="DLR68" s="60"/>
      <c r="DLS68" s="60"/>
      <c r="DLT68" s="60"/>
      <c r="DLU68" s="60"/>
      <c r="DLV68" s="60"/>
      <c r="DLW68" s="60"/>
      <c r="DLX68" s="60"/>
      <c r="DLY68" s="60"/>
      <c r="DLZ68" s="60"/>
      <c r="DMA68" s="60"/>
      <c r="DMB68" s="60"/>
      <c r="DMC68" s="60"/>
      <c r="DMD68" s="60"/>
      <c r="DME68" s="60"/>
      <c r="DMF68" s="60"/>
      <c r="DMG68" s="60"/>
      <c r="DMH68" s="60"/>
      <c r="DMI68" s="60"/>
      <c r="DMJ68" s="60"/>
      <c r="DMK68" s="60"/>
      <c r="DML68" s="60"/>
      <c r="DMM68" s="60"/>
      <c r="DMN68" s="60"/>
      <c r="DMO68" s="60"/>
      <c r="DMP68" s="60"/>
      <c r="DMQ68" s="60"/>
      <c r="DMR68" s="60"/>
      <c r="DMS68" s="60"/>
      <c r="DMT68" s="60"/>
      <c r="DMU68" s="60"/>
      <c r="DMV68" s="60"/>
      <c r="DMW68" s="60"/>
      <c r="DMX68" s="60"/>
      <c r="DMY68" s="60"/>
      <c r="DMZ68" s="60"/>
      <c r="DNA68" s="60"/>
      <c r="DNB68" s="60"/>
      <c r="DNC68" s="60"/>
      <c r="DND68" s="60"/>
      <c r="DNE68" s="60"/>
      <c r="DNF68" s="60"/>
      <c r="DNG68" s="60"/>
      <c r="DNH68" s="60"/>
      <c r="DNI68" s="60"/>
      <c r="DNJ68" s="60"/>
      <c r="DNK68" s="60"/>
      <c r="DNL68" s="60"/>
      <c r="DNM68" s="60"/>
      <c r="DNN68" s="60"/>
      <c r="DNO68" s="60"/>
      <c r="DNP68" s="60"/>
      <c r="DNQ68" s="60"/>
      <c r="DNR68" s="60"/>
      <c r="DNS68" s="60"/>
      <c r="DNT68" s="60"/>
      <c r="DNU68" s="60"/>
      <c r="DNV68" s="60"/>
      <c r="DNW68" s="60"/>
      <c r="DNX68" s="60"/>
      <c r="DNY68" s="60"/>
      <c r="DNZ68" s="60"/>
      <c r="DOA68" s="60"/>
      <c r="DOB68" s="60"/>
      <c r="DOC68" s="60"/>
      <c r="DOD68" s="60"/>
      <c r="DOE68" s="60"/>
      <c r="DOF68" s="60"/>
      <c r="DOG68" s="60"/>
      <c r="DOH68" s="60"/>
      <c r="DOI68" s="60"/>
      <c r="DOJ68" s="60"/>
      <c r="DOK68" s="60"/>
      <c r="DOL68" s="60"/>
      <c r="DOM68" s="60"/>
      <c r="DON68" s="60"/>
      <c r="DOO68" s="60"/>
      <c r="DOP68" s="60"/>
      <c r="DOQ68" s="60"/>
      <c r="DOR68" s="60"/>
      <c r="DOS68" s="60"/>
      <c r="DOT68" s="60"/>
      <c r="DOU68" s="60"/>
      <c r="DOV68" s="60"/>
      <c r="DOW68" s="60"/>
      <c r="DOX68" s="60"/>
      <c r="DOY68" s="60"/>
      <c r="DOZ68" s="60"/>
      <c r="DPA68" s="60"/>
      <c r="DPB68" s="60"/>
      <c r="DPC68" s="60"/>
      <c r="DPD68" s="60"/>
      <c r="DPE68" s="60"/>
      <c r="DPF68" s="60"/>
      <c r="DPG68" s="60"/>
      <c r="DPH68" s="60"/>
      <c r="DPI68" s="60"/>
      <c r="DPJ68" s="60"/>
      <c r="DPK68" s="60"/>
      <c r="DPL68" s="60"/>
      <c r="DPM68" s="60"/>
      <c r="DPN68" s="60"/>
      <c r="DPO68" s="60"/>
      <c r="DPP68" s="60"/>
      <c r="DPQ68" s="60"/>
      <c r="DPR68" s="60"/>
      <c r="DPS68" s="60"/>
      <c r="DPT68" s="60"/>
      <c r="DPU68" s="60"/>
      <c r="DPV68" s="60"/>
      <c r="DPW68" s="60"/>
      <c r="DPX68" s="60"/>
      <c r="DPY68" s="60"/>
      <c r="DPZ68" s="60"/>
      <c r="DQA68" s="60"/>
      <c r="DQB68" s="60"/>
      <c r="DQC68" s="60"/>
      <c r="DQD68" s="60"/>
      <c r="DQE68" s="60"/>
      <c r="DQF68" s="60"/>
      <c r="DQG68" s="60"/>
      <c r="DQH68" s="60"/>
      <c r="DQI68" s="60"/>
      <c r="DQJ68" s="60"/>
      <c r="DQK68" s="60"/>
      <c r="DQL68" s="60"/>
      <c r="DQM68" s="60"/>
      <c r="DQN68" s="60"/>
      <c r="DQO68" s="60"/>
      <c r="DQP68" s="60"/>
      <c r="DQQ68" s="60"/>
      <c r="DQR68" s="60"/>
      <c r="DQS68" s="60"/>
      <c r="DQT68" s="60"/>
      <c r="DQU68" s="60"/>
      <c r="DQV68" s="60"/>
      <c r="DQW68" s="60"/>
      <c r="DQX68" s="60"/>
      <c r="DQY68" s="60"/>
      <c r="DQZ68" s="60"/>
      <c r="DRA68" s="60"/>
      <c r="DRB68" s="60"/>
      <c r="DRC68" s="60"/>
      <c r="DRD68" s="60"/>
      <c r="DRE68" s="60"/>
      <c r="DRF68" s="60"/>
      <c r="DRG68" s="60"/>
      <c r="DRH68" s="60"/>
      <c r="DRI68" s="60"/>
      <c r="DRJ68" s="60"/>
      <c r="DRK68" s="60"/>
      <c r="DRL68" s="60"/>
      <c r="DRM68" s="60"/>
      <c r="DRN68" s="60"/>
      <c r="DRO68" s="60"/>
      <c r="DRP68" s="60"/>
      <c r="DRQ68" s="60"/>
      <c r="DRR68" s="60"/>
      <c r="DRS68" s="60"/>
      <c r="DRT68" s="60"/>
      <c r="DRU68" s="60"/>
      <c r="DRV68" s="60"/>
      <c r="DRW68" s="60"/>
      <c r="DRX68" s="60"/>
      <c r="DRY68" s="60"/>
      <c r="DRZ68" s="60"/>
      <c r="DSA68" s="60"/>
      <c r="DSB68" s="60"/>
      <c r="DSC68" s="60"/>
      <c r="DSD68" s="60"/>
      <c r="DSE68" s="60"/>
      <c r="DSF68" s="60"/>
      <c r="DSG68" s="60"/>
      <c r="DSH68" s="60"/>
      <c r="DSI68" s="60"/>
      <c r="DSJ68" s="60"/>
      <c r="DSK68" s="60"/>
      <c r="DSL68" s="60"/>
      <c r="DSM68" s="60"/>
      <c r="DSN68" s="60"/>
      <c r="DSO68" s="60"/>
      <c r="DSP68" s="60"/>
      <c r="DSQ68" s="60"/>
      <c r="DSR68" s="60"/>
      <c r="DSS68" s="60"/>
      <c r="DST68" s="60"/>
      <c r="DSU68" s="60"/>
      <c r="DSV68" s="60"/>
      <c r="DSW68" s="60"/>
      <c r="DSX68" s="60"/>
      <c r="DSY68" s="60"/>
      <c r="DSZ68" s="60"/>
      <c r="DTA68" s="60"/>
      <c r="DTB68" s="60"/>
      <c r="DTC68" s="60"/>
      <c r="DTD68" s="60"/>
      <c r="DTE68" s="60"/>
      <c r="DTF68" s="60"/>
      <c r="DTG68" s="60"/>
      <c r="DTH68" s="60"/>
      <c r="DTI68" s="60"/>
      <c r="DTJ68" s="60"/>
      <c r="DTK68" s="60"/>
      <c r="DTL68" s="60"/>
      <c r="DTM68" s="60"/>
      <c r="DTN68" s="60"/>
      <c r="DTO68" s="60"/>
      <c r="DTP68" s="60"/>
      <c r="DTQ68" s="60"/>
      <c r="DTR68" s="60"/>
      <c r="DTS68" s="60"/>
      <c r="DTT68" s="60"/>
      <c r="DTU68" s="60"/>
      <c r="DTV68" s="60"/>
      <c r="DTW68" s="60"/>
      <c r="DTX68" s="60"/>
      <c r="DTY68" s="60"/>
      <c r="DTZ68" s="60"/>
      <c r="DUA68" s="60"/>
      <c r="DUB68" s="60"/>
      <c r="DUC68" s="60"/>
      <c r="DUD68" s="60"/>
      <c r="DUE68" s="60"/>
      <c r="DUF68" s="60"/>
      <c r="DUG68" s="60"/>
      <c r="DUH68" s="60"/>
      <c r="DUI68" s="60"/>
      <c r="DUJ68" s="60"/>
      <c r="DUK68" s="60"/>
      <c r="DUL68" s="60"/>
      <c r="DUM68" s="60"/>
      <c r="DUN68" s="60"/>
      <c r="DUO68" s="60"/>
      <c r="DUP68" s="60"/>
      <c r="DUQ68" s="60"/>
      <c r="DUR68" s="60"/>
      <c r="DUS68" s="60"/>
      <c r="DUT68" s="60"/>
      <c r="DUU68" s="60"/>
      <c r="DUV68" s="60"/>
      <c r="DUW68" s="60"/>
      <c r="DUX68" s="60"/>
      <c r="DUY68" s="60"/>
      <c r="DUZ68" s="60"/>
      <c r="DVA68" s="60"/>
      <c r="DVB68" s="60"/>
      <c r="DVC68" s="60"/>
      <c r="DVD68" s="60"/>
      <c r="DVE68" s="60"/>
      <c r="DVF68" s="60"/>
      <c r="DVG68" s="60"/>
      <c r="DVH68" s="60"/>
      <c r="DVI68" s="60"/>
      <c r="DVJ68" s="60"/>
      <c r="DVK68" s="60"/>
      <c r="DVL68" s="60"/>
      <c r="DVM68" s="60"/>
      <c r="DVN68" s="60"/>
      <c r="DVO68" s="60"/>
      <c r="DVP68" s="60"/>
      <c r="DVQ68" s="60"/>
      <c r="DVR68" s="60"/>
      <c r="DVS68" s="60"/>
      <c r="DVT68" s="60"/>
      <c r="DVU68" s="60"/>
      <c r="DVV68" s="60"/>
      <c r="DVW68" s="60"/>
      <c r="DVX68" s="60"/>
      <c r="DVY68" s="60"/>
      <c r="DVZ68" s="60"/>
      <c r="DWA68" s="60"/>
      <c r="DWB68" s="60"/>
      <c r="DWC68" s="60"/>
      <c r="DWD68" s="60"/>
      <c r="DWE68" s="60"/>
      <c r="DWF68" s="60"/>
      <c r="DWG68" s="60"/>
      <c r="DWH68" s="60"/>
      <c r="DWI68" s="60"/>
      <c r="DWJ68" s="60"/>
      <c r="DWK68" s="60"/>
      <c r="DWL68" s="60"/>
      <c r="DWM68" s="60"/>
      <c r="DWN68" s="60"/>
      <c r="DWO68" s="60"/>
      <c r="DWP68" s="60"/>
      <c r="DWQ68" s="60"/>
      <c r="DWR68" s="60"/>
      <c r="DWS68" s="60"/>
      <c r="DWT68" s="60"/>
      <c r="DWU68" s="60"/>
      <c r="DWV68" s="60"/>
      <c r="DWW68" s="60"/>
      <c r="DWX68" s="60"/>
      <c r="DWY68" s="60"/>
      <c r="DWZ68" s="60"/>
      <c r="DXA68" s="60"/>
      <c r="DXB68" s="60"/>
      <c r="DXC68" s="60"/>
      <c r="DXD68" s="60"/>
      <c r="DXE68" s="60"/>
      <c r="DXF68" s="60"/>
      <c r="DXG68" s="60"/>
      <c r="DXH68" s="60"/>
      <c r="DXI68" s="60"/>
      <c r="DXJ68" s="60"/>
      <c r="DXK68" s="60"/>
      <c r="DXL68" s="60"/>
      <c r="DXM68" s="60"/>
      <c r="DXN68" s="60"/>
      <c r="DXO68" s="60"/>
      <c r="DXP68" s="60"/>
      <c r="DXQ68" s="60"/>
      <c r="DXR68" s="60"/>
      <c r="DXS68" s="60"/>
      <c r="DXT68" s="60"/>
      <c r="DXU68" s="60"/>
      <c r="DXV68" s="60"/>
      <c r="DXW68" s="60"/>
      <c r="DXX68" s="60"/>
      <c r="DXY68" s="60"/>
      <c r="DXZ68" s="60"/>
      <c r="DYA68" s="60"/>
      <c r="DYB68" s="60"/>
      <c r="DYC68" s="60"/>
      <c r="DYD68" s="60"/>
      <c r="DYE68" s="60"/>
      <c r="DYF68" s="60"/>
      <c r="DYG68" s="60"/>
      <c r="DYH68" s="60"/>
      <c r="DYI68" s="60"/>
      <c r="DYJ68" s="60"/>
      <c r="DYK68" s="60"/>
      <c r="DYL68" s="60"/>
      <c r="DYM68" s="60"/>
      <c r="DYN68" s="60"/>
      <c r="DYO68" s="60"/>
      <c r="DYP68" s="60"/>
      <c r="DYQ68" s="60"/>
      <c r="DYR68" s="60"/>
      <c r="DYS68" s="60"/>
      <c r="DYT68" s="60"/>
      <c r="DYU68" s="60"/>
      <c r="DYV68" s="60"/>
      <c r="DYW68" s="60"/>
      <c r="DYX68" s="60"/>
      <c r="DYY68" s="60"/>
      <c r="DYZ68" s="60"/>
      <c r="DZA68" s="60"/>
      <c r="DZB68" s="60"/>
      <c r="DZC68" s="60"/>
      <c r="DZD68" s="60"/>
      <c r="DZE68" s="60"/>
      <c r="DZF68" s="60"/>
      <c r="DZG68" s="60"/>
      <c r="DZH68" s="60"/>
      <c r="DZI68" s="60"/>
      <c r="DZJ68" s="60"/>
      <c r="DZK68" s="60"/>
      <c r="DZL68" s="60"/>
      <c r="DZM68" s="60"/>
      <c r="DZN68" s="60"/>
      <c r="DZO68" s="60"/>
      <c r="DZP68" s="60"/>
      <c r="DZQ68" s="60"/>
      <c r="DZR68" s="60"/>
      <c r="DZS68" s="60"/>
      <c r="DZT68" s="60"/>
      <c r="DZU68" s="60"/>
      <c r="DZV68" s="60"/>
      <c r="DZW68" s="60"/>
      <c r="DZX68" s="60"/>
      <c r="DZY68" s="60"/>
      <c r="DZZ68" s="60"/>
      <c r="EAA68" s="60"/>
      <c r="EAB68" s="60"/>
      <c r="EAC68" s="60"/>
      <c r="EAD68" s="60"/>
      <c r="EAE68" s="60"/>
      <c r="EAF68" s="60"/>
      <c r="EAG68" s="60"/>
      <c r="EAH68" s="60"/>
      <c r="EAI68" s="60"/>
      <c r="EAJ68" s="60"/>
      <c r="EAK68" s="60"/>
      <c r="EAL68" s="60"/>
      <c r="EAM68" s="60"/>
      <c r="EAN68" s="60"/>
      <c r="EAO68" s="60"/>
      <c r="EAP68" s="60"/>
      <c r="EAQ68" s="60"/>
      <c r="EAR68" s="60"/>
      <c r="EAS68" s="60"/>
      <c r="EAT68" s="60"/>
      <c r="EAU68" s="60"/>
      <c r="EAV68" s="60"/>
      <c r="EAW68" s="60"/>
      <c r="EAX68" s="60"/>
      <c r="EAY68" s="60"/>
      <c r="EAZ68" s="60"/>
      <c r="EBA68" s="60"/>
      <c r="EBB68" s="60"/>
      <c r="EBC68" s="60"/>
      <c r="EBD68" s="60"/>
      <c r="EBE68" s="60"/>
      <c r="EBF68" s="60"/>
      <c r="EBG68" s="60"/>
      <c r="EBH68" s="60"/>
      <c r="EBI68" s="60"/>
      <c r="EBJ68" s="60"/>
      <c r="EBK68" s="60"/>
      <c r="EBL68" s="60"/>
      <c r="EBM68" s="60"/>
      <c r="EBN68" s="60"/>
      <c r="EBO68" s="60"/>
      <c r="EBP68" s="60"/>
      <c r="EBQ68" s="60"/>
      <c r="EBR68" s="60"/>
      <c r="EBS68" s="60"/>
      <c r="EBT68" s="60"/>
      <c r="EBU68" s="60"/>
      <c r="EBV68" s="60"/>
      <c r="EBW68" s="60"/>
      <c r="EBX68" s="60"/>
      <c r="EBY68" s="60"/>
      <c r="EBZ68" s="60"/>
      <c r="ECA68" s="60"/>
      <c r="ECB68" s="60"/>
      <c r="ECC68" s="60"/>
      <c r="ECD68" s="60"/>
      <c r="ECE68" s="60"/>
      <c r="ECF68" s="60"/>
      <c r="ECG68" s="60"/>
      <c r="ECH68" s="60"/>
      <c r="ECI68" s="60"/>
      <c r="ECJ68" s="60"/>
      <c r="ECK68" s="60"/>
      <c r="ECL68" s="60"/>
      <c r="ECM68" s="60"/>
      <c r="ECN68" s="60"/>
      <c r="ECO68" s="60"/>
      <c r="ECP68" s="60"/>
      <c r="ECQ68" s="60"/>
      <c r="ECR68" s="60"/>
      <c r="ECS68" s="60"/>
      <c r="ECT68" s="60"/>
      <c r="ECU68" s="60"/>
      <c r="ECV68" s="60"/>
      <c r="ECW68" s="60"/>
      <c r="ECX68" s="60"/>
      <c r="ECY68" s="60"/>
      <c r="ECZ68" s="60"/>
      <c r="EDA68" s="60"/>
      <c r="EDB68" s="60"/>
      <c r="EDC68" s="60"/>
      <c r="EDD68" s="60"/>
      <c r="EDE68" s="60"/>
      <c r="EDF68" s="60"/>
      <c r="EDG68" s="60"/>
      <c r="EDH68" s="60"/>
      <c r="EDI68" s="60"/>
      <c r="EDJ68" s="60"/>
      <c r="EDK68" s="60"/>
      <c r="EDL68" s="60"/>
      <c r="EDM68" s="60"/>
      <c r="EDN68" s="60"/>
      <c r="EDO68" s="60"/>
      <c r="EDP68" s="60"/>
      <c r="EDQ68" s="60"/>
      <c r="EDR68" s="60"/>
      <c r="EDS68" s="60"/>
      <c r="EDT68" s="60"/>
      <c r="EDU68" s="60"/>
      <c r="EDV68" s="60"/>
      <c r="EDW68" s="60"/>
      <c r="EDX68" s="60"/>
      <c r="EDY68" s="60"/>
      <c r="EDZ68" s="60"/>
      <c r="EEA68" s="60"/>
      <c r="EEB68" s="60"/>
      <c r="EEC68" s="60"/>
      <c r="EED68" s="60"/>
      <c r="EEE68" s="60"/>
      <c r="EEF68" s="60"/>
      <c r="EEG68" s="60"/>
      <c r="EEH68" s="60"/>
      <c r="EEI68" s="60"/>
      <c r="EEJ68" s="60"/>
      <c r="EEK68" s="60"/>
      <c r="EEL68" s="60"/>
      <c r="EEM68" s="60"/>
      <c r="EEN68" s="60"/>
      <c r="EEO68" s="60"/>
      <c r="EEP68" s="60"/>
      <c r="EEQ68" s="60"/>
      <c r="EER68" s="60"/>
      <c r="EES68" s="60"/>
      <c r="EET68" s="60"/>
      <c r="EEU68" s="60"/>
      <c r="EEV68" s="60"/>
      <c r="EEW68" s="60"/>
      <c r="EEX68" s="60"/>
      <c r="EEY68" s="60"/>
      <c r="EEZ68" s="60"/>
      <c r="EFA68" s="60"/>
      <c r="EFB68" s="60"/>
      <c r="EFC68" s="60"/>
      <c r="EFD68" s="60"/>
      <c r="EFE68" s="60"/>
      <c r="EFF68" s="60"/>
      <c r="EFG68" s="60"/>
      <c r="EFH68" s="60"/>
      <c r="EFI68" s="60"/>
      <c r="EFJ68" s="60"/>
      <c r="EFK68" s="60"/>
      <c r="EFL68" s="60"/>
      <c r="EFM68" s="60"/>
      <c r="EFN68" s="60"/>
      <c r="EFO68" s="60"/>
      <c r="EFP68" s="60"/>
      <c r="EFQ68" s="60"/>
      <c r="EFR68" s="60"/>
      <c r="EFS68" s="60"/>
      <c r="EFT68" s="60"/>
      <c r="EFU68" s="60"/>
      <c r="EFV68" s="60"/>
      <c r="EFW68" s="60"/>
      <c r="EFX68" s="60"/>
      <c r="EFY68" s="60"/>
      <c r="EFZ68" s="60"/>
      <c r="EGA68" s="60"/>
      <c r="EGB68" s="60"/>
      <c r="EGC68" s="60"/>
      <c r="EGD68" s="60"/>
      <c r="EGE68" s="60"/>
      <c r="EGF68" s="60"/>
      <c r="EGG68" s="60"/>
      <c r="EGH68" s="60"/>
      <c r="EGI68" s="60"/>
      <c r="EGJ68" s="60"/>
      <c r="EGK68" s="60"/>
      <c r="EGL68" s="60"/>
      <c r="EGM68" s="60"/>
      <c r="EGN68" s="60"/>
      <c r="EGO68" s="60"/>
      <c r="EGP68" s="60"/>
      <c r="EGQ68" s="60"/>
      <c r="EGR68" s="60"/>
      <c r="EGS68" s="60"/>
      <c r="EGT68" s="60"/>
      <c r="EGU68" s="60"/>
      <c r="EGV68" s="60"/>
      <c r="EGW68" s="60"/>
      <c r="EGX68" s="60"/>
      <c r="EGY68" s="60"/>
      <c r="EGZ68" s="60"/>
      <c r="EHA68" s="60"/>
      <c r="EHB68" s="60"/>
      <c r="EHC68" s="60"/>
      <c r="EHD68" s="60"/>
      <c r="EHE68" s="60"/>
      <c r="EHF68" s="60"/>
      <c r="EHG68" s="60"/>
      <c r="EHH68" s="60"/>
      <c r="EHI68" s="60"/>
      <c r="EHJ68" s="60"/>
      <c r="EHK68" s="60"/>
      <c r="EHL68" s="60"/>
      <c r="EHM68" s="60"/>
      <c r="EHN68" s="60"/>
      <c r="EHO68" s="60"/>
      <c r="EHP68" s="60"/>
      <c r="EHQ68" s="60"/>
      <c r="EHR68" s="60"/>
      <c r="EHS68" s="60"/>
      <c r="EHT68" s="60"/>
      <c r="EHU68" s="60"/>
      <c r="EHV68" s="60"/>
      <c r="EHW68" s="60"/>
      <c r="EHX68" s="60"/>
      <c r="EHY68" s="60"/>
      <c r="EHZ68" s="60"/>
      <c r="EIA68" s="60"/>
      <c r="EIB68" s="60"/>
      <c r="EIC68" s="60"/>
      <c r="EID68" s="60"/>
      <c r="EIE68" s="60"/>
      <c r="EIF68" s="60"/>
      <c r="EIG68" s="60"/>
      <c r="EIH68" s="60"/>
      <c r="EII68" s="60"/>
      <c r="EIJ68" s="60"/>
      <c r="EIK68" s="60"/>
      <c r="EIL68" s="60"/>
      <c r="EIM68" s="60"/>
      <c r="EIN68" s="60"/>
      <c r="EIO68" s="60"/>
      <c r="EIP68" s="60"/>
      <c r="EIQ68" s="60"/>
      <c r="EIR68" s="60"/>
      <c r="EIS68" s="60"/>
      <c r="EIT68" s="60"/>
      <c r="EIU68" s="60"/>
      <c r="EIV68" s="60"/>
      <c r="EIW68" s="60"/>
      <c r="EIX68" s="60"/>
      <c r="EIY68" s="60"/>
      <c r="EIZ68" s="60"/>
      <c r="EJA68" s="60"/>
      <c r="EJB68" s="60"/>
      <c r="EJC68" s="60"/>
      <c r="EJD68" s="60"/>
      <c r="EJE68" s="60"/>
      <c r="EJF68" s="60"/>
      <c r="EJG68" s="60"/>
      <c r="EJH68" s="60"/>
      <c r="EJI68" s="60"/>
      <c r="EJJ68" s="60"/>
      <c r="EJK68" s="60"/>
      <c r="EJL68" s="60"/>
      <c r="EJM68" s="60"/>
      <c r="EJN68" s="60"/>
      <c r="EJO68" s="60"/>
      <c r="EJP68" s="60"/>
      <c r="EJQ68" s="60"/>
      <c r="EJR68" s="60"/>
      <c r="EJS68" s="60"/>
      <c r="EJT68" s="60"/>
      <c r="EJU68" s="60"/>
      <c r="EJV68" s="60"/>
      <c r="EJW68" s="60"/>
      <c r="EJX68" s="60"/>
      <c r="EJY68" s="60"/>
      <c r="EJZ68" s="60"/>
      <c r="EKA68" s="60"/>
      <c r="EKB68" s="60"/>
      <c r="EKC68" s="60"/>
      <c r="EKD68" s="60"/>
      <c r="EKE68" s="60"/>
      <c r="EKF68" s="60"/>
      <c r="EKG68" s="60"/>
      <c r="EKH68" s="60"/>
      <c r="EKI68" s="60"/>
      <c r="EKJ68" s="60"/>
      <c r="EKK68" s="60"/>
      <c r="EKL68" s="60"/>
      <c r="EKM68" s="60"/>
      <c r="EKN68" s="60"/>
      <c r="EKO68" s="60"/>
      <c r="EKP68" s="60"/>
      <c r="EKQ68" s="60"/>
      <c r="EKR68" s="60"/>
      <c r="EKS68" s="60"/>
      <c r="EKT68" s="60"/>
      <c r="EKU68" s="60"/>
      <c r="EKV68" s="60"/>
      <c r="EKW68" s="60"/>
      <c r="EKX68" s="60"/>
      <c r="EKY68" s="60"/>
      <c r="EKZ68" s="60"/>
      <c r="ELA68" s="60"/>
      <c r="ELB68" s="60"/>
      <c r="ELC68" s="60"/>
      <c r="ELD68" s="60"/>
      <c r="ELE68" s="60"/>
      <c r="ELF68" s="60"/>
      <c r="ELG68" s="60"/>
      <c r="ELH68" s="60"/>
      <c r="ELI68" s="60"/>
      <c r="ELJ68" s="60"/>
      <c r="ELK68" s="60"/>
      <c r="ELL68" s="60"/>
      <c r="ELM68" s="60"/>
      <c r="ELN68" s="60"/>
      <c r="ELO68" s="60"/>
      <c r="ELP68" s="60"/>
      <c r="ELQ68" s="60"/>
      <c r="ELR68" s="60"/>
      <c r="ELS68" s="60"/>
      <c r="ELT68" s="60"/>
      <c r="ELU68" s="60"/>
      <c r="ELV68" s="60"/>
      <c r="ELW68" s="60"/>
      <c r="ELX68" s="60"/>
      <c r="ELY68" s="60"/>
      <c r="ELZ68" s="60"/>
      <c r="EMA68" s="60"/>
      <c r="EMB68" s="60"/>
      <c r="EMC68" s="60"/>
      <c r="EMD68" s="60"/>
      <c r="EME68" s="60"/>
      <c r="EMF68" s="60"/>
      <c r="EMG68" s="60"/>
      <c r="EMH68" s="60"/>
      <c r="EMI68" s="60"/>
      <c r="EMJ68" s="60"/>
      <c r="EMK68" s="60"/>
      <c r="EML68" s="60"/>
      <c r="EMM68" s="60"/>
      <c r="EMN68" s="60"/>
      <c r="EMO68" s="60"/>
      <c r="EMP68" s="60"/>
      <c r="EMQ68" s="60"/>
      <c r="EMR68" s="60"/>
      <c r="EMS68" s="60"/>
      <c r="EMT68" s="60"/>
      <c r="EMU68" s="60"/>
      <c r="EMV68" s="60"/>
      <c r="EMW68" s="60"/>
      <c r="EMX68" s="60"/>
      <c r="EMY68" s="60"/>
      <c r="EMZ68" s="60"/>
      <c r="ENA68" s="60"/>
      <c r="ENB68" s="60"/>
      <c r="ENC68" s="60"/>
      <c r="END68" s="60"/>
      <c r="ENE68" s="60"/>
      <c r="ENF68" s="60"/>
      <c r="ENG68" s="60"/>
      <c r="ENH68" s="60"/>
      <c r="ENI68" s="60"/>
      <c r="ENJ68" s="60"/>
      <c r="ENK68" s="60"/>
      <c r="ENL68" s="60"/>
      <c r="ENM68" s="60"/>
      <c r="ENN68" s="60"/>
      <c r="ENO68" s="60"/>
      <c r="ENP68" s="60"/>
      <c r="ENQ68" s="60"/>
      <c r="ENR68" s="60"/>
      <c r="ENS68" s="60"/>
      <c r="ENT68" s="60"/>
      <c r="ENU68" s="60"/>
      <c r="ENV68" s="60"/>
      <c r="ENW68" s="60"/>
      <c r="ENX68" s="60"/>
      <c r="ENY68" s="60"/>
      <c r="ENZ68" s="60"/>
      <c r="EOA68" s="60"/>
      <c r="EOB68" s="60"/>
      <c r="EOC68" s="60"/>
      <c r="EOD68" s="60"/>
      <c r="EOE68" s="60"/>
      <c r="EOF68" s="60"/>
      <c r="EOG68" s="60"/>
      <c r="EOH68" s="60"/>
      <c r="EOI68" s="60"/>
      <c r="EOJ68" s="60"/>
      <c r="EOK68" s="60"/>
      <c r="EOL68" s="60"/>
      <c r="EOM68" s="60"/>
      <c r="EON68" s="60"/>
      <c r="EOO68" s="60"/>
      <c r="EOP68" s="60"/>
      <c r="EOQ68" s="60"/>
      <c r="EOR68" s="60"/>
      <c r="EOS68" s="60"/>
      <c r="EOT68" s="60"/>
      <c r="EOU68" s="60"/>
      <c r="EOV68" s="60"/>
      <c r="EOW68" s="60"/>
      <c r="EOX68" s="60"/>
      <c r="EOY68" s="60"/>
      <c r="EOZ68" s="60"/>
      <c r="EPA68" s="60"/>
      <c r="EPB68" s="60"/>
      <c r="EPC68" s="60"/>
      <c r="EPD68" s="60"/>
      <c r="EPE68" s="60"/>
      <c r="EPF68" s="60"/>
      <c r="EPG68" s="60"/>
      <c r="EPH68" s="60"/>
      <c r="EPI68" s="60"/>
      <c r="EPJ68" s="60"/>
      <c r="EPK68" s="60"/>
      <c r="EPL68" s="60"/>
      <c r="EPM68" s="60"/>
      <c r="EPN68" s="60"/>
      <c r="EPO68" s="60"/>
      <c r="EPP68" s="60"/>
      <c r="EPQ68" s="60"/>
      <c r="EPR68" s="60"/>
      <c r="EPS68" s="60"/>
      <c r="EPT68" s="60"/>
      <c r="EPU68" s="60"/>
      <c r="EPV68" s="60"/>
      <c r="EPW68" s="60"/>
      <c r="EPX68" s="60"/>
      <c r="EPY68" s="60"/>
      <c r="EPZ68" s="60"/>
      <c r="EQA68" s="60"/>
      <c r="EQB68" s="60"/>
      <c r="EQC68" s="60"/>
      <c r="EQD68" s="60"/>
      <c r="EQE68" s="60"/>
      <c r="EQF68" s="60"/>
      <c r="EQG68" s="60"/>
      <c r="EQH68" s="60"/>
      <c r="EQI68" s="60"/>
      <c r="EQJ68" s="60"/>
      <c r="EQK68" s="60"/>
      <c r="EQL68" s="60"/>
      <c r="EQM68" s="60"/>
      <c r="EQN68" s="60"/>
      <c r="EQO68" s="60"/>
      <c r="EQP68" s="60"/>
      <c r="EQQ68" s="60"/>
      <c r="EQR68" s="60"/>
      <c r="EQS68" s="60"/>
      <c r="EQT68" s="60"/>
      <c r="EQU68" s="60"/>
      <c r="EQV68" s="60"/>
      <c r="EQW68" s="60"/>
      <c r="EQX68" s="60"/>
      <c r="EQY68" s="60"/>
      <c r="EQZ68" s="60"/>
      <c r="ERA68" s="60"/>
      <c r="ERB68" s="60"/>
      <c r="ERC68" s="60"/>
      <c r="ERD68" s="60"/>
      <c r="ERE68" s="60"/>
      <c r="ERF68" s="60"/>
      <c r="ERG68" s="60"/>
      <c r="ERH68" s="60"/>
      <c r="ERI68" s="60"/>
      <c r="ERJ68" s="60"/>
      <c r="ERK68" s="60"/>
      <c r="ERL68" s="60"/>
      <c r="ERM68" s="60"/>
      <c r="ERN68" s="60"/>
      <c r="ERO68" s="60"/>
      <c r="ERP68" s="60"/>
      <c r="ERQ68" s="60"/>
      <c r="ERR68" s="60"/>
      <c r="ERS68" s="60"/>
      <c r="ERT68" s="60"/>
      <c r="ERU68" s="60"/>
      <c r="ERV68" s="60"/>
      <c r="ERW68" s="60"/>
      <c r="ERX68" s="60"/>
      <c r="ERY68" s="60"/>
      <c r="ERZ68" s="60"/>
      <c r="ESA68" s="60"/>
      <c r="ESB68" s="60"/>
      <c r="ESC68" s="60"/>
      <c r="ESD68" s="60"/>
      <c r="ESE68" s="60"/>
      <c r="ESF68" s="60"/>
      <c r="ESG68" s="60"/>
      <c r="ESH68" s="60"/>
      <c r="ESI68" s="60"/>
      <c r="ESJ68" s="60"/>
      <c r="ESK68" s="60"/>
      <c r="ESL68" s="60"/>
      <c r="ESM68" s="60"/>
      <c r="ESN68" s="60"/>
      <c r="ESO68" s="60"/>
      <c r="ESP68" s="60"/>
      <c r="ESQ68" s="60"/>
      <c r="ESR68" s="60"/>
      <c r="ESS68" s="60"/>
      <c r="EST68" s="60"/>
      <c r="ESU68" s="60"/>
      <c r="ESV68" s="60"/>
      <c r="ESW68" s="60"/>
      <c r="ESX68" s="60"/>
      <c r="ESY68" s="60"/>
      <c r="ESZ68" s="60"/>
      <c r="ETA68" s="60"/>
      <c r="ETB68" s="60"/>
      <c r="ETC68" s="60"/>
      <c r="ETD68" s="60"/>
      <c r="ETE68" s="60"/>
      <c r="ETF68" s="60"/>
      <c r="ETG68" s="60"/>
      <c r="ETH68" s="60"/>
      <c r="ETI68" s="60"/>
      <c r="ETJ68" s="60"/>
      <c r="ETK68" s="60"/>
      <c r="ETL68" s="60"/>
      <c r="ETM68" s="60"/>
      <c r="ETN68" s="60"/>
      <c r="ETO68" s="60"/>
      <c r="ETP68" s="60"/>
      <c r="ETQ68" s="60"/>
      <c r="ETR68" s="60"/>
      <c r="ETS68" s="60"/>
      <c r="ETT68" s="60"/>
      <c r="ETU68" s="60"/>
      <c r="ETV68" s="60"/>
      <c r="ETW68" s="60"/>
      <c r="ETX68" s="60"/>
      <c r="ETY68" s="60"/>
      <c r="ETZ68" s="60"/>
      <c r="EUA68" s="60"/>
      <c r="EUB68" s="60"/>
      <c r="EUC68" s="60"/>
      <c r="EUD68" s="60"/>
      <c r="EUE68" s="60"/>
      <c r="EUF68" s="60"/>
      <c r="EUG68" s="60"/>
      <c r="EUH68" s="60"/>
      <c r="EUI68" s="60"/>
      <c r="EUJ68" s="60"/>
      <c r="EUK68" s="60"/>
      <c r="EUL68" s="60"/>
      <c r="EUM68" s="60"/>
      <c r="EUN68" s="60"/>
      <c r="EUO68" s="60"/>
      <c r="EUP68" s="60"/>
      <c r="EUQ68" s="60"/>
      <c r="EUR68" s="60"/>
      <c r="EUS68" s="60"/>
      <c r="EUT68" s="60"/>
      <c r="EUU68" s="60"/>
      <c r="EUV68" s="60"/>
      <c r="EUW68" s="60"/>
      <c r="EUX68" s="60"/>
      <c r="EUY68" s="60"/>
      <c r="EUZ68" s="60"/>
      <c r="EVA68" s="60"/>
      <c r="EVB68" s="60"/>
      <c r="EVC68" s="60"/>
      <c r="EVD68" s="60"/>
      <c r="EVE68" s="60"/>
      <c r="EVF68" s="60"/>
      <c r="EVG68" s="60"/>
      <c r="EVH68" s="60"/>
      <c r="EVI68" s="60"/>
      <c r="EVJ68" s="60"/>
      <c r="EVK68" s="60"/>
      <c r="EVL68" s="60"/>
      <c r="EVM68" s="60"/>
      <c r="EVN68" s="60"/>
      <c r="EVO68" s="60"/>
      <c r="EVP68" s="60"/>
      <c r="EVQ68" s="60"/>
      <c r="EVR68" s="60"/>
      <c r="EVS68" s="60"/>
      <c r="EVT68" s="60"/>
      <c r="EVU68" s="60"/>
      <c r="EVV68" s="60"/>
      <c r="EVW68" s="60"/>
      <c r="EVX68" s="60"/>
      <c r="EVY68" s="60"/>
      <c r="EVZ68" s="60"/>
      <c r="EWA68" s="60"/>
      <c r="EWB68" s="60"/>
      <c r="EWC68" s="60"/>
      <c r="EWD68" s="60"/>
      <c r="EWE68" s="60"/>
      <c r="EWF68" s="60"/>
      <c r="EWG68" s="60"/>
      <c r="EWH68" s="60"/>
      <c r="EWI68" s="60"/>
      <c r="EWJ68" s="60"/>
      <c r="EWK68" s="60"/>
      <c r="EWL68" s="60"/>
      <c r="EWM68" s="60"/>
      <c r="EWN68" s="60"/>
      <c r="EWO68" s="60"/>
      <c r="EWP68" s="60"/>
      <c r="EWQ68" s="60"/>
      <c r="EWR68" s="60"/>
      <c r="EWS68" s="60"/>
      <c r="EWT68" s="60"/>
      <c r="EWU68" s="60"/>
      <c r="EWV68" s="60"/>
      <c r="EWW68" s="60"/>
      <c r="EWX68" s="60"/>
      <c r="EWY68" s="60"/>
      <c r="EWZ68" s="60"/>
      <c r="EXA68" s="60"/>
      <c r="EXB68" s="60"/>
      <c r="EXC68" s="60"/>
      <c r="EXD68" s="60"/>
      <c r="EXE68" s="60"/>
      <c r="EXF68" s="60"/>
      <c r="EXG68" s="60"/>
      <c r="EXH68" s="60"/>
      <c r="EXI68" s="60"/>
      <c r="EXJ68" s="60"/>
      <c r="EXK68" s="60"/>
      <c r="EXL68" s="60"/>
      <c r="EXM68" s="60"/>
      <c r="EXN68" s="60"/>
      <c r="EXO68" s="60"/>
      <c r="EXP68" s="60"/>
      <c r="EXQ68" s="60"/>
      <c r="EXR68" s="60"/>
      <c r="EXS68" s="60"/>
      <c r="EXT68" s="60"/>
      <c r="EXU68" s="60"/>
      <c r="EXV68" s="60"/>
      <c r="EXW68" s="60"/>
      <c r="EXX68" s="60"/>
      <c r="EXY68" s="60"/>
      <c r="EXZ68" s="60"/>
      <c r="EYA68" s="60"/>
      <c r="EYB68" s="60"/>
      <c r="EYC68" s="60"/>
      <c r="EYD68" s="60"/>
      <c r="EYE68" s="60"/>
      <c r="EYF68" s="60"/>
      <c r="EYG68" s="60"/>
      <c r="EYH68" s="60"/>
      <c r="EYI68" s="60"/>
      <c r="EYJ68" s="60"/>
      <c r="EYK68" s="60"/>
      <c r="EYL68" s="60"/>
      <c r="EYM68" s="60"/>
      <c r="EYN68" s="60"/>
      <c r="EYO68" s="60"/>
      <c r="EYP68" s="60"/>
      <c r="EYQ68" s="60"/>
      <c r="EYR68" s="60"/>
      <c r="EYS68" s="60"/>
      <c r="EYT68" s="60"/>
      <c r="EYU68" s="60"/>
      <c r="EYV68" s="60"/>
      <c r="EYW68" s="60"/>
      <c r="EYX68" s="60"/>
      <c r="EYY68" s="60"/>
      <c r="EYZ68" s="60"/>
      <c r="EZA68" s="60"/>
      <c r="EZB68" s="60"/>
      <c r="EZC68" s="60"/>
      <c r="EZD68" s="60"/>
      <c r="EZE68" s="60"/>
      <c r="EZF68" s="60"/>
      <c r="EZG68" s="60"/>
      <c r="EZH68" s="60"/>
      <c r="EZI68" s="60"/>
      <c r="EZJ68" s="60"/>
      <c r="EZK68" s="60"/>
      <c r="EZL68" s="60"/>
      <c r="EZM68" s="60"/>
      <c r="EZN68" s="60"/>
      <c r="EZO68" s="60"/>
      <c r="EZP68" s="60"/>
      <c r="EZQ68" s="60"/>
      <c r="EZR68" s="60"/>
      <c r="EZS68" s="60"/>
      <c r="EZT68" s="60"/>
      <c r="EZU68" s="60"/>
      <c r="EZV68" s="60"/>
      <c r="EZW68" s="60"/>
      <c r="EZX68" s="60"/>
      <c r="EZY68" s="60"/>
      <c r="EZZ68" s="60"/>
      <c r="FAA68" s="60"/>
      <c r="FAB68" s="60"/>
      <c r="FAC68" s="60"/>
      <c r="FAD68" s="60"/>
      <c r="FAE68" s="60"/>
      <c r="FAF68" s="60"/>
      <c r="FAG68" s="60"/>
      <c r="FAH68" s="60"/>
      <c r="FAI68" s="60"/>
      <c r="FAJ68" s="60"/>
      <c r="FAK68" s="60"/>
      <c r="FAL68" s="60"/>
      <c r="FAM68" s="60"/>
      <c r="FAN68" s="60"/>
      <c r="FAO68" s="60"/>
      <c r="FAP68" s="60"/>
      <c r="FAQ68" s="60"/>
      <c r="FAR68" s="60"/>
      <c r="FAS68" s="60"/>
      <c r="FAT68" s="60"/>
      <c r="FAU68" s="60"/>
      <c r="FAV68" s="60"/>
      <c r="FAW68" s="60"/>
      <c r="FAX68" s="60"/>
      <c r="FAY68" s="60"/>
      <c r="FAZ68" s="60"/>
      <c r="FBA68" s="60"/>
      <c r="FBB68" s="60"/>
      <c r="FBC68" s="60"/>
      <c r="FBD68" s="60"/>
      <c r="FBE68" s="60"/>
      <c r="FBF68" s="60"/>
      <c r="FBG68" s="60"/>
      <c r="FBH68" s="60"/>
      <c r="FBI68" s="60"/>
      <c r="FBJ68" s="60"/>
      <c r="FBK68" s="60"/>
      <c r="FBL68" s="60"/>
      <c r="FBM68" s="60"/>
      <c r="FBN68" s="60"/>
      <c r="FBO68" s="60"/>
      <c r="FBP68" s="60"/>
      <c r="FBQ68" s="60"/>
      <c r="FBR68" s="60"/>
      <c r="FBS68" s="60"/>
      <c r="FBT68" s="60"/>
      <c r="FBU68" s="60"/>
      <c r="FBV68" s="60"/>
      <c r="FBW68" s="60"/>
      <c r="FBX68" s="60"/>
      <c r="FBY68" s="60"/>
      <c r="FBZ68" s="60"/>
      <c r="FCA68" s="60"/>
      <c r="FCB68" s="60"/>
      <c r="FCC68" s="60"/>
      <c r="FCD68" s="60"/>
      <c r="FCE68" s="60"/>
      <c r="FCF68" s="60"/>
      <c r="FCG68" s="60"/>
      <c r="FCH68" s="60"/>
      <c r="FCI68" s="60"/>
      <c r="FCJ68" s="60"/>
      <c r="FCK68" s="60"/>
      <c r="FCL68" s="60"/>
      <c r="FCM68" s="60"/>
      <c r="FCN68" s="60"/>
      <c r="FCO68" s="60"/>
      <c r="FCP68" s="60"/>
      <c r="FCQ68" s="60"/>
      <c r="FCR68" s="60"/>
      <c r="FCS68" s="60"/>
      <c r="FCT68" s="60"/>
      <c r="FCU68" s="60"/>
      <c r="FCV68" s="60"/>
      <c r="FCW68" s="60"/>
      <c r="FCX68" s="60"/>
      <c r="FCY68" s="60"/>
      <c r="FCZ68" s="60"/>
      <c r="FDA68" s="60"/>
      <c r="FDB68" s="60"/>
      <c r="FDC68" s="60"/>
      <c r="FDD68" s="60"/>
      <c r="FDE68" s="60"/>
      <c r="FDF68" s="60"/>
      <c r="FDG68" s="60"/>
      <c r="FDH68" s="60"/>
      <c r="FDI68" s="60"/>
      <c r="FDJ68" s="60"/>
      <c r="FDK68" s="60"/>
      <c r="FDL68" s="60"/>
      <c r="FDM68" s="60"/>
      <c r="FDN68" s="60"/>
      <c r="FDO68" s="60"/>
      <c r="FDP68" s="60"/>
      <c r="FDQ68" s="60"/>
      <c r="FDR68" s="60"/>
      <c r="FDS68" s="60"/>
      <c r="FDT68" s="60"/>
      <c r="FDU68" s="60"/>
      <c r="FDV68" s="60"/>
      <c r="FDW68" s="60"/>
      <c r="FDX68" s="60"/>
      <c r="FDY68" s="60"/>
      <c r="FDZ68" s="60"/>
      <c r="FEA68" s="60"/>
      <c r="FEB68" s="60"/>
      <c r="FEC68" s="60"/>
      <c r="FED68" s="60"/>
      <c r="FEE68" s="60"/>
      <c r="FEF68" s="60"/>
      <c r="FEG68" s="60"/>
      <c r="FEH68" s="60"/>
      <c r="FEI68" s="60"/>
      <c r="FEJ68" s="60"/>
      <c r="FEK68" s="60"/>
      <c r="FEL68" s="60"/>
      <c r="FEM68" s="60"/>
      <c r="FEN68" s="60"/>
      <c r="FEO68" s="60"/>
      <c r="FEP68" s="60"/>
      <c r="FEQ68" s="60"/>
      <c r="FER68" s="60"/>
      <c r="FES68" s="60"/>
      <c r="FET68" s="60"/>
      <c r="FEU68" s="60"/>
      <c r="FEV68" s="60"/>
      <c r="FEW68" s="60"/>
      <c r="FEX68" s="60"/>
      <c r="FEY68" s="60"/>
      <c r="FEZ68" s="60"/>
      <c r="FFA68" s="60"/>
      <c r="FFB68" s="60"/>
      <c r="FFC68" s="60"/>
      <c r="FFD68" s="60"/>
      <c r="FFE68" s="60"/>
      <c r="FFF68" s="60"/>
      <c r="FFG68" s="60"/>
      <c r="FFH68" s="60"/>
      <c r="FFI68" s="60"/>
      <c r="FFJ68" s="60"/>
      <c r="FFK68" s="60"/>
      <c r="FFL68" s="60"/>
      <c r="FFM68" s="60"/>
      <c r="FFN68" s="60"/>
      <c r="FFO68" s="60"/>
      <c r="FFP68" s="60"/>
      <c r="FFQ68" s="60"/>
      <c r="FFR68" s="60"/>
      <c r="FFS68" s="60"/>
      <c r="FFT68" s="60"/>
      <c r="FFU68" s="60"/>
      <c r="FFV68" s="60"/>
      <c r="FFW68" s="60"/>
      <c r="FFX68" s="60"/>
      <c r="FFY68" s="60"/>
      <c r="FFZ68" s="60"/>
      <c r="FGA68" s="60"/>
      <c r="FGB68" s="60"/>
      <c r="FGC68" s="60"/>
      <c r="FGD68" s="60"/>
      <c r="FGE68" s="60"/>
      <c r="FGF68" s="60"/>
      <c r="FGG68" s="60"/>
      <c r="FGH68" s="60"/>
      <c r="FGI68" s="60"/>
      <c r="FGJ68" s="60"/>
      <c r="FGK68" s="60"/>
      <c r="FGL68" s="60"/>
      <c r="FGM68" s="60"/>
      <c r="FGN68" s="60"/>
      <c r="FGO68" s="60"/>
      <c r="FGP68" s="60"/>
      <c r="FGQ68" s="60"/>
      <c r="FGR68" s="60"/>
      <c r="FGS68" s="60"/>
      <c r="FGT68" s="60"/>
      <c r="FGU68" s="60"/>
      <c r="FGV68" s="60"/>
      <c r="FGW68" s="60"/>
      <c r="FGX68" s="60"/>
      <c r="FGY68" s="60"/>
      <c r="FGZ68" s="60"/>
      <c r="FHA68" s="60"/>
      <c r="FHB68" s="60"/>
      <c r="FHC68" s="60"/>
      <c r="FHD68" s="60"/>
      <c r="FHE68" s="60"/>
      <c r="FHF68" s="60"/>
      <c r="FHG68" s="60"/>
      <c r="FHH68" s="60"/>
      <c r="FHI68" s="60"/>
      <c r="FHJ68" s="60"/>
      <c r="FHK68" s="60"/>
      <c r="FHL68" s="60"/>
      <c r="FHM68" s="60"/>
      <c r="FHN68" s="60"/>
      <c r="FHO68" s="60"/>
      <c r="FHP68" s="60"/>
      <c r="FHQ68" s="60"/>
      <c r="FHR68" s="60"/>
      <c r="FHS68" s="60"/>
      <c r="FHT68" s="60"/>
      <c r="FHU68" s="60"/>
      <c r="FHV68" s="60"/>
      <c r="FHW68" s="60"/>
      <c r="FHX68" s="60"/>
      <c r="FHY68" s="60"/>
      <c r="FHZ68" s="60"/>
      <c r="FIA68" s="60"/>
      <c r="FIB68" s="60"/>
      <c r="FIC68" s="60"/>
      <c r="FID68" s="60"/>
      <c r="FIE68" s="60"/>
      <c r="FIF68" s="60"/>
      <c r="FIG68" s="60"/>
      <c r="FIH68" s="60"/>
      <c r="FII68" s="60"/>
      <c r="FIJ68" s="60"/>
      <c r="FIK68" s="60"/>
      <c r="FIL68" s="60"/>
      <c r="FIM68" s="60"/>
      <c r="FIN68" s="60"/>
      <c r="FIO68" s="60"/>
      <c r="FIP68" s="60"/>
      <c r="FIQ68" s="60"/>
      <c r="FIR68" s="60"/>
      <c r="FIS68" s="60"/>
      <c r="FIT68" s="60"/>
      <c r="FIU68" s="60"/>
      <c r="FIV68" s="60"/>
      <c r="FIW68" s="60"/>
      <c r="FIX68" s="60"/>
      <c r="FIY68" s="60"/>
      <c r="FIZ68" s="60"/>
      <c r="FJA68" s="60"/>
      <c r="FJB68" s="60"/>
      <c r="FJC68" s="60"/>
      <c r="FJD68" s="60"/>
      <c r="FJE68" s="60"/>
      <c r="FJF68" s="60"/>
      <c r="FJG68" s="60"/>
      <c r="FJH68" s="60"/>
      <c r="FJI68" s="60"/>
      <c r="FJJ68" s="60"/>
      <c r="FJK68" s="60"/>
      <c r="FJL68" s="60"/>
      <c r="FJM68" s="60"/>
      <c r="FJN68" s="60"/>
      <c r="FJO68" s="60"/>
      <c r="FJP68" s="60"/>
      <c r="FJQ68" s="60"/>
      <c r="FJR68" s="60"/>
      <c r="FJS68" s="60"/>
      <c r="FJT68" s="60"/>
      <c r="FJU68" s="60"/>
      <c r="FJV68" s="60"/>
      <c r="FJW68" s="60"/>
      <c r="FJX68" s="60"/>
      <c r="FJY68" s="60"/>
      <c r="FJZ68" s="60"/>
      <c r="FKA68" s="60"/>
      <c r="FKB68" s="60"/>
      <c r="FKC68" s="60"/>
      <c r="FKD68" s="60"/>
      <c r="FKE68" s="60"/>
      <c r="FKF68" s="60"/>
      <c r="FKG68" s="60"/>
      <c r="FKH68" s="60"/>
      <c r="FKI68" s="60"/>
      <c r="FKJ68" s="60"/>
      <c r="FKK68" s="60"/>
      <c r="FKL68" s="60"/>
      <c r="FKM68" s="60"/>
      <c r="FKN68" s="60"/>
      <c r="FKO68" s="60"/>
      <c r="FKP68" s="60"/>
      <c r="FKQ68" s="60"/>
      <c r="FKR68" s="60"/>
      <c r="FKS68" s="60"/>
      <c r="FKT68" s="60"/>
      <c r="FKU68" s="60"/>
      <c r="FKV68" s="60"/>
      <c r="FKW68" s="60"/>
      <c r="FKX68" s="60"/>
      <c r="FKY68" s="60"/>
      <c r="FKZ68" s="60"/>
      <c r="FLA68" s="60"/>
      <c r="FLB68" s="60"/>
      <c r="FLC68" s="60"/>
      <c r="FLD68" s="60"/>
      <c r="FLE68" s="60"/>
      <c r="FLF68" s="60"/>
      <c r="FLG68" s="60"/>
      <c r="FLH68" s="60"/>
      <c r="FLI68" s="60"/>
      <c r="FLJ68" s="60"/>
      <c r="FLK68" s="60"/>
      <c r="FLL68" s="60"/>
      <c r="FLM68" s="60"/>
      <c r="FLN68" s="60"/>
      <c r="FLO68" s="60"/>
      <c r="FLP68" s="60"/>
      <c r="FLQ68" s="60"/>
      <c r="FLR68" s="60"/>
      <c r="FLS68" s="60"/>
      <c r="FLT68" s="60"/>
      <c r="FLU68" s="60"/>
      <c r="FLV68" s="60"/>
      <c r="FLW68" s="60"/>
      <c r="FLX68" s="60"/>
      <c r="FLY68" s="60"/>
      <c r="FLZ68" s="60"/>
      <c r="FMA68" s="60"/>
      <c r="FMB68" s="60"/>
      <c r="FMC68" s="60"/>
      <c r="FMD68" s="60"/>
      <c r="FME68" s="60"/>
      <c r="FMF68" s="60"/>
      <c r="FMG68" s="60"/>
      <c r="FMH68" s="60"/>
      <c r="FMI68" s="60"/>
      <c r="FMJ68" s="60"/>
      <c r="FMK68" s="60"/>
      <c r="FML68" s="60"/>
      <c r="FMM68" s="60"/>
      <c r="FMN68" s="60"/>
      <c r="FMO68" s="60"/>
      <c r="FMP68" s="60"/>
      <c r="FMQ68" s="60"/>
      <c r="FMR68" s="60"/>
      <c r="FMS68" s="60"/>
      <c r="FMT68" s="60"/>
      <c r="FMU68" s="60"/>
      <c r="FMV68" s="60"/>
      <c r="FMW68" s="60"/>
      <c r="FMX68" s="60"/>
      <c r="FMY68" s="60"/>
      <c r="FMZ68" s="60"/>
      <c r="FNA68" s="60"/>
      <c r="FNB68" s="60"/>
      <c r="FNC68" s="60"/>
      <c r="FND68" s="60"/>
      <c r="FNE68" s="60"/>
      <c r="FNF68" s="60"/>
      <c r="FNG68" s="60"/>
      <c r="FNH68" s="60"/>
      <c r="FNI68" s="60"/>
      <c r="FNJ68" s="60"/>
      <c r="FNK68" s="60"/>
      <c r="FNL68" s="60"/>
      <c r="FNM68" s="60"/>
      <c r="FNN68" s="60"/>
      <c r="FNO68" s="60"/>
      <c r="FNP68" s="60"/>
      <c r="FNQ68" s="60"/>
      <c r="FNR68" s="60"/>
      <c r="FNS68" s="60"/>
      <c r="FNT68" s="60"/>
      <c r="FNU68" s="60"/>
      <c r="FNV68" s="60"/>
      <c r="FNW68" s="60"/>
      <c r="FNX68" s="60"/>
      <c r="FNY68" s="60"/>
      <c r="FNZ68" s="60"/>
      <c r="FOA68" s="60"/>
      <c r="FOB68" s="60"/>
      <c r="FOC68" s="60"/>
      <c r="FOD68" s="60"/>
      <c r="FOE68" s="60"/>
      <c r="FOF68" s="60"/>
      <c r="FOG68" s="60"/>
      <c r="FOH68" s="60"/>
      <c r="FOI68" s="60"/>
      <c r="FOJ68" s="60"/>
      <c r="FOK68" s="60"/>
      <c r="FOL68" s="60"/>
      <c r="FOM68" s="60"/>
      <c r="FON68" s="60"/>
      <c r="FOO68" s="60"/>
      <c r="FOP68" s="60"/>
      <c r="FOQ68" s="60"/>
      <c r="FOR68" s="60"/>
      <c r="FOS68" s="60"/>
      <c r="FOT68" s="60"/>
      <c r="FOU68" s="60"/>
      <c r="FOV68" s="60"/>
      <c r="FOW68" s="60"/>
      <c r="FOX68" s="60"/>
      <c r="FOY68" s="60"/>
      <c r="FOZ68" s="60"/>
      <c r="FPA68" s="60"/>
      <c r="FPB68" s="60"/>
      <c r="FPC68" s="60"/>
      <c r="FPD68" s="60"/>
      <c r="FPE68" s="60"/>
      <c r="FPF68" s="60"/>
      <c r="FPG68" s="60"/>
      <c r="FPH68" s="60"/>
      <c r="FPI68" s="60"/>
      <c r="FPJ68" s="60"/>
      <c r="FPK68" s="60"/>
      <c r="FPL68" s="60"/>
      <c r="FPM68" s="60"/>
      <c r="FPN68" s="60"/>
      <c r="FPO68" s="60"/>
      <c r="FPP68" s="60"/>
      <c r="FPQ68" s="60"/>
      <c r="FPR68" s="60"/>
      <c r="FPS68" s="60"/>
      <c r="FPT68" s="60"/>
      <c r="FPU68" s="60"/>
      <c r="FPV68" s="60"/>
      <c r="FPW68" s="60"/>
      <c r="FPX68" s="60"/>
      <c r="FPY68" s="60"/>
      <c r="FPZ68" s="60"/>
      <c r="FQA68" s="60"/>
      <c r="FQB68" s="60"/>
      <c r="FQC68" s="60"/>
      <c r="FQD68" s="60"/>
      <c r="FQE68" s="60"/>
      <c r="FQF68" s="60"/>
      <c r="FQG68" s="60"/>
      <c r="FQH68" s="60"/>
      <c r="FQI68" s="60"/>
      <c r="FQJ68" s="60"/>
      <c r="FQK68" s="60"/>
      <c r="FQL68" s="60"/>
      <c r="FQM68" s="60"/>
      <c r="FQN68" s="60"/>
      <c r="FQO68" s="60"/>
      <c r="FQP68" s="60"/>
      <c r="FQQ68" s="60"/>
      <c r="FQR68" s="60"/>
      <c r="FQS68" s="60"/>
      <c r="FQT68" s="60"/>
      <c r="FQU68" s="60"/>
      <c r="FQV68" s="60"/>
      <c r="FQW68" s="60"/>
      <c r="FQX68" s="60"/>
      <c r="FQY68" s="60"/>
      <c r="FQZ68" s="60"/>
      <c r="FRA68" s="60"/>
      <c r="FRB68" s="60"/>
      <c r="FRC68" s="60"/>
      <c r="FRD68" s="60"/>
      <c r="FRE68" s="60"/>
      <c r="FRF68" s="60"/>
      <c r="FRG68" s="60"/>
      <c r="FRH68" s="60"/>
      <c r="FRI68" s="60"/>
      <c r="FRJ68" s="60"/>
      <c r="FRK68" s="60"/>
      <c r="FRL68" s="60"/>
      <c r="FRM68" s="60"/>
      <c r="FRN68" s="60"/>
      <c r="FRO68" s="60"/>
      <c r="FRP68" s="60"/>
      <c r="FRQ68" s="60"/>
      <c r="FRR68" s="60"/>
      <c r="FRS68" s="60"/>
      <c r="FRT68" s="60"/>
      <c r="FRU68" s="60"/>
      <c r="FRV68" s="60"/>
      <c r="FRW68" s="60"/>
      <c r="FRX68" s="60"/>
      <c r="FRY68" s="60"/>
      <c r="FRZ68" s="60"/>
      <c r="FSA68" s="60"/>
      <c r="FSB68" s="60"/>
      <c r="FSC68" s="60"/>
      <c r="FSD68" s="60"/>
      <c r="FSE68" s="60"/>
      <c r="FSF68" s="60"/>
      <c r="FSG68" s="60"/>
      <c r="FSH68" s="60"/>
      <c r="FSI68" s="60"/>
      <c r="FSJ68" s="60"/>
      <c r="FSK68" s="60"/>
      <c r="FSL68" s="60"/>
      <c r="FSM68" s="60"/>
      <c r="FSN68" s="60"/>
      <c r="FSO68" s="60"/>
      <c r="FSP68" s="60"/>
      <c r="FSQ68" s="60"/>
      <c r="FSR68" s="60"/>
      <c r="FSS68" s="60"/>
      <c r="FST68" s="60"/>
      <c r="FSU68" s="60"/>
      <c r="FSV68" s="60"/>
      <c r="FSW68" s="60"/>
      <c r="FSX68" s="60"/>
      <c r="FSY68" s="60"/>
      <c r="FSZ68" s="60"/>
      <c r="FTA68" s="60"/>
      <c r="FTB68" s="60"/>
      <c r="FTC68" s="60"/>
      <c r="FTD68" s="60"/>
      <c r="FTE68" s="60"/>
      <c r="FTF68" s="60"/>
      <c r="FTG68" s="60"/>
      <c r="FTH68" s="60"/>
      <c r="FTI68" s="60"/>
      <c r="FTJ68" s="60"/>
      <c r="FTK68" s="60"/>
      <c r="FTL68" s="60"/>
      <c r="FTM68" s="60"/>
      <c r="FTN68" s="60"/>
      <c r="FTO68" s="60"/>
      <c r="FTP68" s="60"/>
      <c r="FTQ68" s="60"/>
      <c r="FTR68" s="60"/>
      <c r="FTS68" s="60"/>
      <c r="FTT68" s="60"/>
      <c r="FTU68" s="60"/>
      <c r="FTV68" s="60"/>
      <c r="FTW68" s="60"/>
      <c r="FTX68" s="60"/>
      <c r="FTY68" s="60"/>
      <c r="FTZ68" s="60"/>
      <c r="FUA68" s="60"/>
      <c r="FUB68" s="60"/>
      <c r="FUC68" s="60"/>
      <c r="FUD68" s="60"/>
      <c r="FUE68" s="60"/>
      <c r="FUF68" s="60"/>
      <c r="FUG68" s="60"/>
      <c r="FUH68" s="60"/>
      <c r="FUI68" s="60"/>
      <c r="FUJ68" s="60"/>
      <c r="FUK68" s="60"/>
      <c r="FUL68" s="60"/>
      <c r="FUM68" s="60"/>
      <c r="FUN68" s="60"/>
      <c r="FUO68" s="60"/>
      <c r="FUP68" s="60"/>
      <c r="FUQ68" s="60"/>
      <c r="FUR68" s="60"/>
      <c r="FUS68" s="60"/>
      <c r="FUT68" s="60"/>
      <c r="FUU68" s="60"/>
      <c r="FUV68" s="60"/>
      <c r="FUW68" s="60"/>
      <c r="FUX68" s="60"/>
      <c r="FUY68" s="60"/>
      <c r="FUZ68" s="60"/>
      <c r="FVA68" s="60"/>
      <c r="FVB68" s="60"/>
      <c r="FVC68" s="60"/>
      <c r="FVD68" s="60"/>
      <c r="FVE68" s="60"/>
      <c r="FVF68" s="60"/>
      <c r="FVG68" s="60"/>
      <c r="FVH68" s="60"/>
      <c r="FVI68" s="60"/>
      <c r="FVJ68" s="60"/>
      <c r="FVK68" s="60"/>
      <c r="FVL68" s="60"/>
      <c r="FVM68" s="60"/>
      <c r="FVN68" s="60"/>
      <c r="FVO68" s="60"/>
      <c r="FVP68" s="60"/>
      <c r="FVQ68" s="60"/>
      <c r="FVR68" s="60"/>
      <c r="FVS68" s="60"/>
      <c r="FVT68" s="60"/>
      <c r="FVU68" s="60"/>
      <c r="FVV68" s="60"/>
      <c r="FVW68" s="60"/>
      <c r="FVX68" s="60"/>
      <c r="FVY68" s="60"/>
      <c r="FVZ68" s="60"/>
      <c r="FWA68" s="60"/>
      <c r="FWB68" s="60"/>
      <c r="FWC68" s="60"/>
      <c r="FWD68" s="60"/>
      <c r="FWE68" s="60"/>
      <c r="FWF68" s="60"/>
      <c r="FWG68" s="60"/>
      <c r="FWH68" s="60"/>
      <c r="FWI68" s="60"/>
      <c r="FWJ68" s="60"/>
      <c r="FWK68" s="60"/>
      <c r="FWL68" s="60"/>
      <c r="FWM68" s="60"/>
      <c r="FWN68" s="60"/>
      <c r="FWO68" s="60"/>
      <c r="FWP68" s="60"/>
      <c r="FWQ68" s="60"/>
      <c r="FWR68" s="60"/>
      <c r="FWS68" s="60"/>
      <c r="FWT68" s="60"/>
      <c r="FWU68" s="60"/>
      <c r="FWV68" s="60"/>
      <c r="FWW68" s="60"/>
      <c r="FWX68" s="60"/>
      <c r="FWY68" s="60"/>
      <c r="FWZ68" s="60"/>
      <c r="FXA68" s="60"/>
      <c r="FXB68" s="60"/>
      <c r="FXC68" s="60"/>
      <c r="FXD68" s="60"/>
      <c r="FXE68" s="60"/>
      <c r="FXF68" s="60"/>
      <c r="FXG68" s="60"/>
      <c r="FXH68" s="60"/>
      <c r="FXI68" s="60"/>
      <c r="FXJ68" s="60"/>
      <c r="FXK68" s="60"/>
      <c r="FXL68" s="60"/>
      <c r="FXM68" s="60"/>
      <c r="FXN68" s="60"/>
      <c r="FXO68" s="60"/>
      <c r="FXP68" s="60"/>
      <c r="FXQ68" s="60"/>
      <c r="FXR68" s="60"/>
      <c r="FXS68" s="60"/>
      <c r="FXT68" s="60"/>
      <c r="FXU68" s="60"/>
      <c r="FXV68" s="60"/>
      <c r="FXW68" s="60"/>
      <c r="FXX68" s="60"/>
      <c r="FXY68" s="60"/>
      <c r="FXZ68" s="60"/>
      <c r="FYA68" s="60"/>
      <c r="FYB68" s="60"/>
      <c r="FYC68" s="60"/>
      <c r="FYD68" s="60"/>
      <c r="FYE68" s="60"/>
      <c r="FYF68" s="60"/>
      <c r="FYG68" s="60"/>
      <c r="FYH68" s="60"/>
      <c r="FYI68" s="60"/>
      <c r="FYJ68" s="60"/>
      <c r="FYK68" s="60"/>
      <c r="FYL68" s="60"/>
      <c r="FYM68" s="60"/>
      <c r="FYN68" s="60"/>
      <c r="FYO68" s="60"/>
      <c r="FYP68" s="60"/>
      <c r="FYQ68" s="60"/>
      <c r="FYR68" s="60"/>
      <c r="FYS68" s="60"/>
      <c r="FYT68" s="60"/>
      <c r="FYU68" s="60"/>
      <c r="FYV68" s="60"/>
      <c r="FYW68" s="60"/>
      <c r="FYX68" s="60"/>
      <c r="FYY68" s="60"/>
      <c r="FYZ68" s="60"/>
      <c r="FZA68" s="60"/>
      <c r="FZB68" s="60"/>
      <c r="FZC68" s="60"/>
      <c r="FZD68" s="60"/>
      <c r="FZE68" s="60"/>
      <c r="FZF68" s="60"/>
      <c r="FZG68" s="60"/>
      <c r="FZH68" s="60"/>
      <c r="FZI68" s="60"/>
      <c r="FZJ68" s="60"/>
      <c r="FZK68" s="60"/>
      <c r="FZL68" s="60"/>
      <c r="FZM68" s="60"/>
      <c r="FZN68" s="60"/>
      <c r="FZO68" s="60"/>
      <c r="FZP68" s="60"/>
      <c r="FZQ68" s="60"/>
      <c r="FZR68" s="60"/>
      <c r="FZS68" s="60"/>
      <c r="FZT68" s="60"/>
      <c r="FZU68" s="60"/>
      <c r="FZV68" s="60"/>
      <c r="FZW68" s="60"/>
      <c r="FZX68" s="60"/>
      <c r="FZY68" s="60"/>
      <c r="FZZ68" s="60"/>
      <c r="GAA68" s="60"/>
      <c r="GAB68" s="60"/>
      <c r="GAC68" s="60"/>
      <c r="GAD68" s="60"/>
      <c r="GAE68" s="60"/>
      <c r="GAF68" s="60"/>
      <c r="GAG68" s="60"/>
      <c r="GAH68" s="60"/>
      <c r="GAI68" s="60"/>
      <c r="GAJ68" s="60"/>
      <c r="GAK68" s="60"/>
      <c r="GAL68" s="60"/>
      <c r="GAM68" s="60"/>
      <c r="GAN68" s="60"/>
      <c r="GAO68" s="60"/>
      <c r="GAP68" s="60"/>
      <c r="GAQ68" s="60"/>
      <c r="GAR68" s="60"/>
      <c r="GAS68" s="60"/>
      <c r="GAT68" s="60"/>
      <c r="GAU68" s="60"/>
      <c r="GAV68" s="60"/>
      <c r="GAW68" s="60"/>
      <c r="GAX68" s="60"/>
      <c r="GAY68" s="60"/>
      <c r="GAZ68" s="60"/>
      <c r="GBA68" s="60"/>
      <c r="GBB68" s="60"/>
      <c r="GBC68" s="60"/>
      <c r="GBD68" s="60"/>
      <c r="GBE68" s="60"/>
      <c r="GBF68" s="60"/>
      <c r="GBG68" s="60"/>
      <c r="GBH68" s="60"/>
      <c r="GBI68" s="60"/>
      <c r="GBJ68" s="60"/>
      <c r="GBK68" s="60"/>
      <c r="GBL68" s="60"/>
      <c r="GBM68" s="60"/>
      <c r="GBN68" s="60"/>
      <c r="GBO68" s="60"/>
      <c r="GBP68" s="60"/>
      <c r="GBQ68" s="60"/>
      <c r="GBR68" s="60"/>
      <c r="GBS68" s="60"/>
      <c r="GBT68" s="60"/>
      <c r="GBU68" s="60"/>
      <c r="GBV68" s="60"/>
      <c r="GBW68" s="60"/>
      <c r="GBX68" s="60"/>
      <c r="GBY68" s="60"/>
      <c r="GBZ68" s="60"/>
      <c r="GCA68" s="60"/>
      <c r="GCB68" s="60"/>
      <c r="GCC68" s="60"/>
      <c r="GCD68" s="60"/>
      <c r="GCE68" s="60"/>
      <c r="GCF68" s="60"/>
      <c r="GCG68" s="60"/>
      <c r="GCH68" s="60"/>
      <c r="GCI68" s="60"/>
      <c r="GCJ68" s="60"/>
      <c r="GCK68" s="60"/>
      <c r="GCL68" s="60"/>
      <c r="GCM68" s="60"/>
      <c r="GCN68" s="60"/>
      <c r="GCO68" s="60"/>
      <c r="GCP68" s="60"/>
      <c r="GCQ68" s="60"/>
      <c r="GCR68" s="60"/>
      <c r="GCS68" s="60"/>
      <c r="GCT68" s="60"/>
      <c r="GCU68" s="60"/>
      <c r="GCV68" s="60"/>
      <c r="GCW68" s="60"/>
      <c r="GCX68" s="60"/>
      <c r="GCY68" s="60"/>
      <c r="GCZ68" s="60"/>
      <c r="GDA68" s="60"/>
      <c r="GDB68" s="60"/>
      <c r="GDC68" s="60"/>
      <c r="GDD68" s="60"/>
      <c r="GDE68" s="60"/>
      <c r="GDF68" s="60"/>
      <c r="GDG68" s="60"/>
      <c r="GDH68" s="60"/>
      <c r="GDI68" s="60"/>
      <c r="GDJ68" s="60"/>
      <c r="GDK68" s="60"/>
      <c r="GDL68" s="60"/>
      <c r="GDM68" s="60"/>
      <c r="GDN68" s="60"/>
      <c r="GDO68" s="60"/>
      <c r="GDP68" s="60"/>
      <c r="GDQ68" s="60"/>
      <c r="GDR68" s="60"/>
      <c r="GDS68" s="60"/>
      <c r="GDT68" s="60"/>
      <c r="GDU68" s="60"/>
      <c r="GDV68" s="60"/>
      <c r="GDW68" s="60"/>
      <c r="GDX68" s="60"/>
      <c r="GDY68" s="60"/>
      <c r="GDZ68" s="60"/>
      <c r="GEA68" s="60"/>
      <c r="GEB68" s="60"/>
      <c r="GEC68" s="60"/>
      <c r="GED68" s="60"/>
      <c r="GEE68" s="60"/>
      <c r="GEF68" s="60"/>
      <c r="GEG68" s="60"/>
      <c r="GEH68" s="60"/>
      <c r="GEI68" s="60"/>
      <c r="GEJ68" s="60"/>
      <c r="GEK68" s="60"/>
      <c r="GEL68" s="60"/>
      <c r="GEM68" s="60"/>
      <c r="GEN68" s="60"/>
      <c r="GEO68" s="60"/>
      <c r="GEP68" s="60"/>
      <c r="GEQ68" s="60"/>
      <c r="GER68" s="60"/>
      <c r="GES68" s="60"/>
      <c r="GET68" s="60"/>
      <c r="GEU68" s="60"/>
      <c r="GEV68" s="60"/>
      <c r="GEW68" s="60"/>
      <c r="GEX68" s="60"/>
      <c r="GEY68" s="60"/>
      <c r="GEZ68" s="60"/>
      <c r="GFA68" s="60"/>
      <c r="GFB68" s="60"/>
      <c r="GFC68" s="60"/>
      <c r="GFD68" s="60"/>
      <c r="GFE68" s="60"/>
      <c r="GFF68" s="60"/>
      <c r="GFG68" s="60"/>
      <c r="GFH68" s="60"/>
      <c r="GFI68" s="60"/>
      <c r="GFJ68" s="60"/>
      <c r="GFK68" s="60"/>
      <c r="GFL68" s="60"/>
      <c r="GFM68" s="60"/>
      <c r="GFN68" s="60"/>
      <c r="GFO68" s="60"/>
      <c r="GFP68" s="60"/>
      <c r="GFQ68" s="60"/>
      <c r="GFR68" s="60"/>
      <c r="GFS68" s="60"/>
      <c r="GFT68" s="60"/>
      <c r="GFU68" s="60"/>
      <c r="GFV68" s="60"/>
      <c r="GFW68" s="60"/>
      <c r="GFX68" s="60"/>
      <c r="GFY68" s="60"/>
      <c r="GFZ68" s="60"/>
      <c r="GGA68" s="60"/>
      <c r="GGB68" s="60"/>
      <c r="GGC68" s="60"/>
      <c r="GGD68" s="60"/>
      <c r="GGE68" s="60"/>
      <c r="GGF68" s="60"/>
      <c r="GGG68" s="60"/>
      <c r="GGH68" s="60"/>
      <c r="GGI68" s="60"/>
      <c r="GGJ68" s="60"/>
      <c r="GGK68" s="60"/>
      <c r="GGL68" s="60"/>
      <c r="GGM68" s="60"/>
      <c r="GGN68" s="60"/>
      <c r="GGO68" s="60"/>
      <c r="GGP68" s="60"/>
      <c r="GGQ68" s="60"/>
      <c r="GGR68" s="60"/>
      <c r="GGS68" s="60"/>
      <c r="GGT68" s="60"/>
      <c r="GGU68" s="60"/>
      <c r="GGV68" s="60"/>
      <c r="GGW68" s="60"/>
      <c r="GGX68" s="60"/>
      <c r="GGY68" s="60"/>
      <c r="GGZ68" s="60"/>
      <c r="GHA68" s="60"/>
      <c r="GHB68" s="60"/>
      <c r="GHC68" s="60"/>
      <c r="GHD68" s="60"/>
      <c r="GHE68" s="60"/>
      <c r="GHF68" s="60"/>
      <c r="GHG68" s="60"/>
      <c r="GHH68" s="60"/>
      <c r="GHI68" s="60"/>
      <c r="GHJ68" s="60"/>
      <c r="GHK68" s="60"/>
      <c r="GHL68" s="60"/>
      <c r="GHM68" s="60"/>
      <c r="GHN68" s="60"/>
      <c r="GHO68" s="60"/>
      <c r="GHP68" s="60"/>
      <c r="GHQ68" s="60"/>
      <c r="GHR68" s="60"/>
      <c r="GHS68" s="60"/>
      <c r="GHT68" s="60"/>
      <c r="GHU68" s="60"/>
      <c r="GHV68" s="60"/>
      <c r="GHW68" s="60"/>
      <c r="GHX68" s="60"/>
      <c r="GHY68" s="60"/>
      <c r="GHZ68" s="60"/>
      <c r="GIA68" s="60"/>
      <c r="GIB68" s="60"/>
      <c r="GIC68" s="60"/>
      <c r="GID68" s="60"/>
      <c r="GIE68" s="60"/>
      <c r="GIF68" s="60"/>
      <c r="GIG68" s="60"/>
      <c r="GIH68" s="60"/>
      <c r="GII68" s="60"/>
      <c r="GIJ68" s="60"/>
      <c r="GIK68" s="60"/>
      <c r="GIL68" s="60"/>
      <c r="GIM68" s="60"/>
      <c r="GIN68" s="60"/>
      <c r="GIO68" s="60"/>
      <c r="GIP68" s="60"/>
      <c r="GIQ68" s="60"/>
      <c r="GIR68" s="60"/>
      <c r="GIS68" s="60"/>
      <c r="GIT68" s="60"/>
      <c r="GIU68" s="60"/>
      <c r="GIV68" s="60"/>
      <c r="GIW68" s="60"/>
      <c r="GIX68" s="60"/>
      <c r="GIY68" s="60"/>
      <c r="GIZ68" s="60"/>
      <c r="GJA68" s="60"/>
      <c r="GJB68" s="60"/>
      <c r="GJC68" s="60"/>
      <c r="GJD68" s="60"/>
      <c r="GJE68" s="60"/>
      <c r="GJF68" s="60"/>
      <c r="GJG68" s="60"/>
      <c r="GJH68" s="60"/>
      <c r="GJI68" s="60"/>
      <c r="GJJ68" s="60"/>
      <c r="GJK68" s="60"/>
      <c r="GJL68" s="60"/>
      <c r="GJM68" s="60"/>
      <c r="GJN68" s="60"/>
      <c r="GJO68" s="60"/>
      <c r="GJP68" s="60"/>
      <c r="GJQ68" s="60"/>
      <c r="GJR68" s="60"/>
      <c r="GJS68" s="60"/>
      <c r="GJT68" s="60"/>
      <c r="GJU68" s="60"/>
      <c r="GJV68" s="60"/>
      <c r="GJW68" s="60"/>
      <c r="GJX68" s="60"/>
      <c r="GJY68" s="60"/>
      <c r="GJZ68" s="60"/>
      <c r="GKA68" s="60"/>
      <c r="GKB68" s="60"/>
      <c r="GKC68" s="60"/>
      <c r="GKD68" s="60"/>
      <c r="GKE68" s="60"/>
      <c r="GKF68" s="60"/>
      <c r="GKG68" s="60"/>
      <c r="GKH68" s="60"/>
      <c r="GKI68" s="60"/>
      <c r="GKJ68" s="60"/>
      <c r="GKK68" s="60"/>
      <c r="GKL68" s="60"/>
      <c r="GKM68" s="60"/>
      <c r="GKN68" s="60"/>
      <c r="GKO68" s="60"/>
      <c r="GKP68" s="60"/>
      <c r="GKQ68" s="60"/>
      <c r="GKR68" s="60"/>
      <c r="GKS68" s="60"/>
      <c r="GKT68" s="60"/>
      <c r="GKU68" s="60"/>
      <c r="GKV68" s="60"/>
      <c r="GKW68" s="60"/>
      <c r="GKX68" s="60"/>
      <c r="GKY68" s="60"/>
      <c r="GKZ68" s="60"/>
      <c r="GLA68" s="60"/>
      <c r="GLB68" s="60"/>
      <c r="GLC68" s="60"/>
      <c r="GLD68" s="60"/>
      <c r="GLE68" s="60"/>
      <c r="GLF68" s="60"/>
      <c r="GLG68" s="60"/>
      <c r="GLH68" s="60"/>
      <c r="GLI68" s="60"/>
      <c r="GLJ68" s="60"/>
      <c r="GLK68" s="60"/>
      <c r="GLL68" s="60"/>
      <c r="GLM68" s="60"/>
      <c r="GLN68" s="60"/>
      <c r="GLO68" s="60"/>
      <c r="GLP68" s="60"/>
      <c r="GLQ68" s="60"/>
      <c r="GLR68" s="60"/>
      <c r="GLS68" s="60"/>
      <c r="GLT68" s="60"/>
      <c r="GLU68" s="60"/>
      <c r="GLV68" s="60"/>
      <c r="GLW68" s="60"/>
      <c r="GLX68" s="60"/>
      <c r="GLY68" s="60"/>
      <c r="GLZ68" s="60"/>
      <c r="GMA68" s="60"/>
      <c r="GMB68" s="60"/>
      <c r="GMC68" s="60"/>
      <c r="GMD68" s="60"/>
      <c r="GME68" s="60"/>
      <c r="GMF68" s="60"/>
      <c r="GMG68" s="60"/>
      <c r="GMH68" s="60"/>
      <c r="GMI68" s="60"/>
      <c r="GMJ68" s="60"/>
      <c r="GMK68" s="60"/>
      <c r="GML68" s="60"/>
      <c r="GMM68" s="60"/>
      <c r="GMN68" s="60"/>
      <c r="GMO68" s="60"/>
      <c r="GMP68" s="60"/>
      <c r="GMQ68" s="60"/>
      <c r="GMR68" s="60"/>
      <c r="GMS68" s="60"/>
      <c r="GMT68" s="60"/>
      <c r="GMU68" s="60"/>
      <c r="GMV68" s="60"/>
      <c r="GMW68" s="60"/>
      <c r="GMX68" s="60"/>
      <c r="GMY68" s="60"/>
      <c r="GMZ68" s="60"/>
      <c r="GNA68" s="60"/>
      <c r="GNB68" s="60"/>
      <c r="GNC68" s="60"/>
      <c r="GND68" s="60"/>
      <c r="GNE68" s="60"/>
      <c r="GNF68" s="60"/>
      <c r="GNG68" s="60"/>
      <c r="GNH68" s="60"/>
      <c r="GNI68" s="60"/>
      <c r="GNJ68" s="60"/>
      <c r="GNK68" s="60"/>
      <c r="GNL68" s="60"/>
      <c r="GNM68" s="60"/>
      <c r="GNN68" s="60"/>
      <c r="GNO68" s="60"/>
      <c r="GNP68" s="60"/>
      <c r="GNQ68" s="60"/>
      <c r="GNR68" s="60"/>
      <c r="GNS68" s="60"/>
      <c r="GNT68" s="60"/>
      <c r="GNU68" s="60"/>
      <c r="GNV68" s="60"/>
      <c r="GNW68" s="60"/>
      <c r="GNX68" s="60"/>
      <c r="GNY68" s="60"/>
      <c r="GNZ68" s="60"/>
      <c r="GOA68" s="60"/>
      <c r="GOB68" s="60"/>
      <c r="GOC68" s="60"/>
      <c r="GOD68" s="60"/>
      <c r="GOE68" s="60"/>
      <c r="GOF68" s="60"/>
      <c r="GOG68" s="60"/>
      <c r="GOH68" s="60"/>
      <c r="GOI68" s="60"/>
      <c r="GOJ68" s="60"/>
      <c r="GOK68" s="60"/>
      <c r="GOL68" s="60"/>
      <c r="GOM68" s="60"/>
      <c r="GON68" s="60"/>
      <c r="GOO68" s="60"/>
      <c r="GOP68" s="60"/>
      <c r="GOQ68" s="60"/>
      <c r="GOR68" s="60"/>
      <c r="GOS68" s="60"/>
      <c r="GOT68" s="60"/>
      <c r="GOU68" s="60"/>
      <c r="GOV68" s="60"/>
      <c r="GOW68" s="60"/>
      <c r="GOX68" s="60"/>
      <c r="GOY68" s="60"/>
      <c r="GOZ68" s="60"/>
      <c r="GPA68" s="60"/>
      <c r="GPB68" s="60"/>
      <c r="GPC68" s="60"/>
      <c r="GPD68" s="60"/>
      <c r="GPE68" s="60"/>
      <c r="GPF68" s="60"/>
      <c r="GPG68" s="60"/>
      <c r="GPH68" s="60"/>
      <c r="GPI68" s="60"/>
      <c r="GPJ68" s="60"/>
      <c r="GPK68" s="60"/>
      <c r="GPL68" s="60"/>
      <c r="GPM68" s="60"/>
      <c r="GPN68" s="60"/>
      <c r="GPO68" s="60"/>
      <c r="GPP68" s="60"/>
      <c r="GPQ68" s="60"/>
      <c r="GPR68" s="60"/>
      <c r="GPS68" s="60"/>
      <c r="GPT68" s="60"/>
      <c r="GPU68" s="60"/>
      <c r="GPV68" s="60"/>
      <c r="GPW68" s="60"/>
      <c r="GPX68" s="60"/>
      <c r="GPY68" s="60"/>
      <c r="GPZ68" s="60"/>
      <c r="GQA68" s="60"/>
      <c r="GQB68" s="60"/>
      <c r="GQC68" s="60"/>
      <c r="GQD68" s="60"/>
      <c r="GQE68" s="60"/>
      <c r="GQF68" s="60"/>
      <c r="GQG68" s="60"/>
      <c r="GQH68" s="60"/>
      <c r="GQI68" s="60"/>
      <c r="GQJ68" s="60"/>
      <c r="GQK68" s="60"/>
      <c r="GQL68" s="60"/>
      <c r="GQM68" s="60"/>
      <c r="GQN68" s="60"/>
      <c r="GQO68" s="60"/>
      <c r="GQP68" s="60"/>
      <c r="GQQ68" s="60"/>
      <c r="GQR68" s="60"/>
      <c r="GQS68" s="60"/>
      <c r="GQT68" s="60"/>
      <c r="GQU68" s="60"/>
      <c r="GQV68" s="60"/>
      <c r="GQW68" s="60"/>
      <c r="GQX68" s="60"/>
      <c r="GQY68" s="60"/>
      <c r="GQZ68" s="60"/>
      <c r="GRA68" s="60"/>
      <c r="GRB68" s="60"/>
      <c r="GRC68" s="60"/>
      <c r="GRD68" s="60"/>
      <c r="GRE68" s="60"/>
      <c r="GRF68" s="60"/>
      <c r="GRG68" s="60"/>
      <c r="GRH68" s="60"/>
      <c r="GRI68" s="60"/>
      <c r="GRJ68" s="60"/>
      <c r="GRK68" s="60"/>
      <c r="GRL68" s="60"/>
      <c r="GRM68" s="60"/>
      <c r="GRN68" s="60"/>
      <c r="GRO68" s="60"/>
      <c r="GRP68" s="60"/>
      <c r="GRQ68" s="60"/>
      <c r="GRR68" s="60"/>
      <c r="GRS68" s="60"/>
      <c r="GRT68" s="60"/>
      <c r="GRU68" s="60"/>
      <c r="GRV68" s="60"/>
      <c r="GRW68" s="60"/>
      <c r="GRX68" s="60"/>
      <c r="GRY68" s="60"/>
      <c r="GRZ68" s="60"/>
      <c r="GSA68" s="60"/>
      <c r="GSB68" s="60"/>
      <c r="GSC68" s="60"/>
      <c r="GSD68" s="60"/>
      <c r="GSE68" s="60"/>
      <c r="GSF68" s="60"/>
      <c r="GSG68" s="60"/>
      <c r="GSH68" s="60"/>
      <c r="GSI68" s="60"/>
      <c r="GSJ68" s="60"/>
      <c r="GSK68" s="60"/>
      <c r="GSL68" s="60"/>
      <c r="GSM68" s="60"/>
      <c r="GSN68" s="60"/>
      <c r="GSO68" s="60"/>
      <c r="GSP68" s="60"/>
      <c r="GSQ68" s="60"/>
      <c r="GSR68" s="60"/>
      <c r="GSS68" s="60"/>
      <c r="GST68" s="60"/>
      <c r="GSU68" s="60"/>
      <c r="GSV68" s="60"/>
      <c r="GSW68" s="60"/>
      <c r="GSX68" s="60"/>
      <c r="GSY68" s="60"/>
      <c r="GSZ68" s="60"/>
      <c r="GTA68" s="60"/>
      <c r="GTB68" s="60"/>
      <c r="GTC68" s="60"/>
      <c r="GTD68" s="60"/>
      <c r="GTE68" s="60"/>
      <c r="GTF68" s="60"/>
      <c r="GTG68" s="60"/>
      <c r="GTH68" s="60"/>
      <c r="GTI68" s="60"/>
      <c r="GTJ68" s="60"/>
      <c r="GTK68" s="60"/>
      <c r="GTL68" s="60"/>
      <c r="GTM68" s="60"/>
      <c r="GTN68" s="60"/>
      <c r="GTO68" s="60"/>
      <c r="GTP68" s="60"/>
      <c r="GTQ68" s="60"/>
      <c r="GTR68" s="60"/>
      <c r="GTS68" s="60"/>
      <c r="GTT68" s="60"/>
      <c r="GTU68" s="60"/>
      <c r="GTV68" s="60"/>
      <c r="GTW68" s="60"/>
      <c r="GTX68" s="60"/>
      <c r="GTY68" s="60"/>
      <c r="GTZ68" s="60"/>
      <c r="GUA68" s="60"/>
      <c r="GUB68" s="60"/>
      <c r="GUC68" s="60"/>
      <c r="GUD68" s="60"/>
      <c r="GUE68" s="60"/>
      <c r="GUF68" s="60"/>
      <c r="GUG68" s="60"/>
      <c r="GUH68" s="60"/>
      <c r="GUI68" s="60"/>
      <c r="GUJ68" s="60"/>
      <c r="GUK68" s="60"/>
      <c r="GUL68" s="60"/>
      <c r="GUM68" s="60"/>
      <c r="GUN68" s="60"/>
      <c r="GUO68" s="60"/>
      <c r="GUP68" s="60"/>
      <c r="GUQ68" s="60"/>
      <c r="GUR68" s="60"/>
      <c r="GUS68" s="60"/>
      <c r="GUT68" s="60"/>
      <c r="GUU68" s="60"/>
      <c r="GUV68" s="60"/>
      <c r="GUW68" s="60"/>
      <c r="GUX68" s="60"/>
      <c r="GUY68" s="60"/>
      <c r="GUZ68" s="60"/>
      <c r="GVA68" s="60"/>
      <c r="GVB68" s="60"/>
      <c r="GVC68" s="60"/>
      <c r="GVD68" s="60"/>
      <c r="GVE68" s="60"/>
      <c r="GVF68" s="60"/>
      <c r="GVG68" s="60"/>
      <c r="GVH68" s="60"/>
      <c r="GVI68" s="60"/>
      <c r="GVJ68" s="60"/>
      <c r="GVK68" s="60"/>
      <c r="GVL68" s="60"/>
      <c r="GVM68" s="60"/>
      <c r="GVN68" s="60"/>
      <c r="GVO68" s="60"/>
      <c r="GVP68" s="60"/>
      <c r="GVQ68" s="60"/>
      <c r="GVR68" s="60"/>
      <c r="GVS68" s="60"/>
      <c r="GVT68" s="60"/>
      <c r="GVU68" s="60"/>
      <c r="GVV68" s="60"/>
      <c r="GVW68" s="60"/>
      <c r="GVX68" s="60"/>
      <c r="GVY68" s="60"/>
      <c r="GVZ68" s="60"/>
      <c r="GWA68" s="60"/>
      <c r="GWB68" s="60"/>
      <c r="GWC68" s="60"/>
      <c r="GWD68" s="60"/>
      <c r="GWE68" s="60"/>
      <c r="GWF68" s="60"/>
      <c r="GWG68" s="60"/>
      <c r="GWH68" s="60"/>
      <c r="GWI68" s="60"/>
      <c r="GWJ68" s="60"/>
      <c r="GWK68" s="60"/>
      <c r="GWL68" s="60"/>
      <c r="GWM68" s="60"/>
      <c r="GWN68" s="60"/>
      <c r="GWO68" s="60"/>
      <c r="GWP68" s="60"/>
      <c r="GWQ68" s="60"/>
      <c r="GWR68" s="60"/>
      <c r="GWS68" s="60"/>
      <c r="GWT68" s="60"/>
      <c r="GWU68" s="60"/>
      <c r="GWV68" s="60"/>
      <c r="GWW68" s="60"/>
      <c r="GWX68" s="60"/>
      <c r="GWY68" s="60"/>
      <c r="GWZ68" s="60"/>
      <c r="GXA68" s="60"/>
      <c r="GXB68" s="60"/>
      <c r="GXC68" s="60"/>
      <c r="GXD68" s="60"/>
      <c r="GXE68" s="60"/>
      <c r="GXF68" s="60"/>
      <c r="GXG68" s="60"/>
      <c r="GXH68" s="60"/>
      <c r="GXI68" s="60"/>
      <c r="GXJ68" s="60"/>
      <c r="GXK68" s="60"/>
      <c r="GXL68" s="60"/>
      <c r="GXM68" s="60"/>
      <c r="GXN68" s="60"/>
      <c r="GXO68" s="60"/>
      <c r="GXP68" s="60"/>
      <c r="GXQ68" s="60"/>
      <c r="GXR68" s="60"/>
      <c r="GXS68" s="60"/>
      <c r="GXT68" s="60"/>
      <c r="GXU68" s="60"/>
      <c r="GXV68" s="60"/>
      <c r="GXW68" s="60"/>
      <c r="GXX68" s="60"/>
      <c r="GXY68" s="60"/>
      <c r="GXZ68" s="60"/>
      <c r="GYA68" s="60"/>
      <c r="GYB68" s="60"/>
      <c r="GYC68" s="60"/>
      <c r="GYD68" s="60"/>
      <c r="GYE68" s="60"/>
      <c r="GYF68" s="60"/>
      <c r="GYG68" s="60"/>
      <c r="GYH68" s="60"/>
      <c r="GYI68" s="60"/>
      <c r="GYJ68" s="60"/>
      <c r="GYK68" s="60"/>
      <c r="GYL68" s="60"/>
      <c r="GYM68" s="60"/>
      <c r="GYN68" s="60"/>
      <c r="GYO68" s="60"/>
      <c r="GYP68" s="60"/>
      <c r="GYQ68" s="60"/>
      <c r="GYR68" s="60"/>
      <c r="GYS68" s="60"/>
      <c r="GYT68" s="60"/>
      <c r="GYU68" s="60"/>
      <c r="GYV68" s="60"/>
      <c r="GYW68" s="60"/>
      <c r="GYX68" s="60"/>
      <c r="GYY68" s="60"/>
      <c r="GYZ68" s="60"/>
      <c r="GZA68" s="60"/>
      <c r="GZB68" s="60"/>
      <c r="GZC68" s="60"/>
      <c r="GZD68" s="60"/>
      <c r="GZE68" s="60"/>
      <c r="GZF68" s="60"/>
      <c r="GZG68" s="60"/>
      <c r="GZH68" s="60"/>
      <c r="GZI68" s="60"/>
      <c r="GZJ68" s="60"/>
      <c r="GZK68" s="60"/>
      <c r="GZL68" s="60"/>
      <c r="GZM68" s="60"/>
      <c r="GZN68" s="60"/>
      <c r="GZO68" s="60"/>
      <c r="GZP68" s="60"/>
      <c r="GZQ68" s="60"/>
      <c r="GZR68" s="60"/>
      <c r="GZS68" s="60"/>
      <c r="GZT68" s="60"/>
      <c r="GZU68" s="60"/>
      <c r="GZV68" s="60"/>
      <c r="GZW68" s="60"/>
      <c r="GZX68" s="60"/>
      <c r="GZY68" s="60"/>
      <c r="GZZ68" s="60"/>
      <c r="HAA68" s="60"/>
      <c r="HAB68" s="60"/>
      <c r="HAC68" s="60"/>
      <c r="HAD68" s="60"/>
      <c r="HAE68" s="60"/>
      <c r="HAF68" s="60"/>
      <c r="HAG68" s="60"/>
      <c r="HAH68" s="60"/>
      <c r="HAI68" s="60"/>
      <c r="HAJ68" s="60"/>
      <c r="HAK68" s="60"/>
      <c r="HAL68" s="60"/>
      <c r="HAM68" s="60"/>
      <c r="HAN68" s="60"/>
      <c r="HAO68" s="60"/>
      <c r="HAP68" s="60"/>
      <c r="HAQ68" s="60"/>
      <c r="HAR68" s="60"/>
      <c r="HAS68" s="60"/>
      <c r="HAT68" s="60"/>
      <c r="HAU68" s="60"/>
      <c r="HAV68" s="60"/>
      <c r="HAW68" s="60"/>
      <c r="HAX68" s="60"/>
      <c r="HAY68" s="60"/>
      <c r="HAZ68" s="60"/>
      <c r="HBA68" s="60"/>
      <c r="HBB68" s="60"/>
      <c r="HBC68" s="60"/>
      <c r="HBD68" s="60"/>
      <c r="HBE68" s="60"/>
      <c r="HBF68" s="60"/>
      <c r="HBG68" s="60"/>
      <c r="HBH68" s="60"/>
      <c r="HBI68" s="60"/>
      <c r="HBJ68" s="60"/>
      <c r="HBK68" s="60"/>
      <c r="HBL68" s="60"/>
      <c r="HBM68" s="60"/>
      <c r="HBN68" s="60"/>
      <c r="HBO68" s="60"/>
      <c r="HBP68" s="60"/>
      <c r="HBQ68" s="60"/>
      <c r="HBR68" s="60"/>
      <c r="HBS68" s="60"/>
      <c r="HBT68" s="60"/>
      <c r="HBU68" s="60"/>
      <c r="HBV68" s="60"/>
      <c r="HBW68" s="60"/>
      <c r="HBX68" s="60"/>
      <c r="HBY68" s="60"/>
      <c r="HBZ68" s="60"/>
      <c r="HCA68" s="60"/>
      <c r="HCB68" s="60"/>
      <c r="HCC68" s="60"/>
      <c r="HCD68" s="60"/>
      <c r="HCE68" s="60"/>
      <c r="HCF68" s="60"/>
      <c r="HCG68" s="60"/>
      <c r="HCH68" s="60"/>
      <c r="HCI68" s="60"/>
      <c r="HCJ68" s="60"/>
      <c r="HCK68" s="60"/>
      <c r="HCL68" s="60"/>
      <c r="HCM68" s="60"/>
      <c r="HCN68" s="60"/>
      <c r="HCO68" s="60"/>
      <c r="HCP68" s="60"/>
      <c r="HCQ68" s="60"/>
      <c r="HCR68" s="60"/>
      <c r="HCS68" s="60"/>
      <c r="HCT68" s="60"/>
      <c r="HCU68" s="60"/>
      <c r="HCV68" s="60"/>
      <c r="HCW68" s="60"/>
      <c r="HCX68" s="60"/>
      <c r="HCY68" s="60"/>
      <c r="HCZ68" s="60"/>
      <c r="HDA68" s="60"/>
      <c r="HDB68" s="60"/>
      <c r="HDC68" s="60"/>
      <c r="HDD68" s="60"/>
      <c r="HDE68" s="60"/>
      <c r="HDF68" s="60"/>
      <c r="HDG68" s="60"/>
      <c r="HDH68" s="60"/>
      <c r="HDI68" s="60"/>
      <c r="HDJ68" s="60"/>
      <c r="HDK68" s="60"/>
      <c r="HDL68" s="60"/>
      <c r="HDM68" s="60"/>
      <c r="HDN68" s="60"/>
      <c r="HDO68" s="60"/>
      <c r="HDP68" s="60"/>
      <c r="HDQ68" s="60"/>
      <c r="HDR68" s="60"/>
      <c r="HDS68" s="60"/>
      <c r="HDT68" s="60"/>
      <c r="HDU68" s="60"/>
      <c r="HDV68" s="60"/>
      <c r="HDW68" s="60"/>
      <c r="HDX68" s="60"/>
      <c r="HDY68" s="60"/>
      <c r="HDZ68" s="60"/>
      <c r="HEA68" s="60"/>
      <c r="HEB68" s="60"/>
      <c r="HEC68" s="60"/>
      <c r="HED68" s="60"/>
      <c r="HEE68" s="60"/>
      <c r="HEF68" s="60"/>
      <c r="HEG68" s="60"/>
      <c r="HEH68" s="60"/>
      <c r="HEI68" s="60"/>
      <c r="HEJ68" s="60"/>
      <c r="HEK68" s="60"/>
      <c r="HEL68" s="60"/>
      <c r="HEM68" s="60"/>
      <c r="HEN68" s="60"/>
      <c r="HEO68" s="60"/>
      <c r="HEP68" s="60"/>
      <c r="HEQ68" s="60"/>
      <c r="HER68" s="60"/>
      <c r="HES68" s="60"/>
      <c r="HET68" s="60"/>
      <c r="HEU68" s="60"/>
      <c r="HEV68" s="60"/>
      <c r="HEW68" s="60"/>
      <c r="HEX68" s="60"/>
      <c r="HEY68" s="60"/>
      <c r="HEZ68" s="60"/>
      <c r="HFA68" s="60"/>
      <c r="HFB68" s="60"/>
      <c r="HFC68" s="60"/>
      <c r="HFD68" s="60"/>
      <c r="HFE68" s="60"/>
      <c r="HFF68" s="60"/>
      <c r="HFG68" s="60"/>
      <c r="HFH68" s="60"/>
      <c r="HFI68" s="60"/>
      <c r="HFJ68" s="60"/>
      <c r="HFK68" s="60"/>
      <c r="HFL68" s="60"/>
      <c r="HFM68" s="60"/>
      <c r="HFN68" s="60"/>
      <c r="HFO68" s="60"/>
      <c r="HFP68" s="60"/>
      <c r="HFQ68" s="60"/>
      <c r="HFR68" s="60"/>
      <c r="HFS68" s="60"/>
      <c r="HFT68" s="60"/>
      <c r="HFU68" s="60"/>
      <c r="HFV68" s="60"/>
      <c r="HFW68" s="60"/>
      <c r="HFX68" s="60"/>
      <c r="HFY68" s="60"/>
      <c r="HFZ68" s="60"/>
      <c r="HGA68" s="60"/>
      <c r="HGB68" s="60"/>
      <c r="HGC68" s="60"/>
      <c r="HGD68" s="60"/>
      <c r="HGE68" s="60"/>
      <c r="HGF68" s="60"/>
      <c r="HGG68" s="60"/>
      <c r="HGH68" s="60"/>
      <c r="HGI68" s="60"/>
      <c r="HGJ68" s="60"/>
      <c r="HGK68" s="60"/>
      <c r="HGL68" s="60"/>
      <c r="HGM68" s="60"/>
      <c r="HGN68" s="60"/>
      <c r="HGO68" s="60"/>
      <c r="HGP68" s="60"/>
      <c r="HGQ68" s="60"/>
      <c r="HGR68" s="60"/>
      <c r="HGS68" s="60"/>
      <c r="HGT68" s="60"/>
      <c r="HGU68" s="60"/>
      <c r="HGV68" s="60"/>
      <c r="HGW68" s="60"/>
      <c r="HGX68" s="60"/>
      <c r="HGY68" s="60"/>
      <c r="HGZ68" s="60"/>
      <c r="HHA68" s="60"/>
      <c r="HHB68" s="60"/>
      <c r="HHC68" s="60"/>
      <c r="HHD68" s="60"/>
      <c r="HHE68" s="60"/>
      <c r="HHF68" s="60"/>
      <c r="HHG68" s="60"/>
      <c r="HHH68" s="60"/>
      <c r="HHI68" s="60"/>
      <c r="HHJ68" s="60"/>
      <c r="HHK68" s="60"/>
      <c r="HHL68" s="60"/>
      <c r="HHM68" s="60"/>
      <c r="HHN68" s="60"/>
      <c r="HHO68" s="60"/>
      <c r="HHP68" s="60"/>
      <c r="HHQ68" s="60"/>
      <c r="HHR68" s="60"/>
      <c r="HHS68" s="60"/>
      <c r="HHT68" s="60"/>
      <c r="HHU68" s="60"/>
      <c r="HHV68" s="60"/>
      <c r="HHW68" s="60"/>
      <c r="HHX68" s="60"/>
      <c r="HHY68" s="60"/>
      <c r="HHZ68" s="60"/>
      <c r="HIA68" s="60"/>
      <c r="HIB68" s="60"/>
      <c r="HIC68" s="60"/>
      <c r="HID68" s="60"/>
      <c r="HIE68" s="60"/>
      <c r="HIF68" s="60"/>
      <c r="HIG68" s="60"/>
      <c r="HIH68" s="60"/>
      <c r="HII68" s="60"/>
      <c r="HIJ68" s="60"/>
      <c r="HIK68" s="60"/>
      <c r="HIL68" s="60"/>
      <c r="HIM68" s="60"/>
      <c r="HIN68" s="60"/>
      <c r="HIO68" s="60"/>
      <c r="HIP68" s="60"/>
      <c r="HIQ68" s="60"/>
      <c r="HIR68" s="60"/>
      <c r="HIS68" s="60"/>
      <c r="HIT68" s="60"/>
      <c r="HIU68" s="60"/>
      <c r="HIV68" s="60"/>
      <c r="HIW68" s="60"/>
      <c r="HIX68" s="60"/>
      <c r="HIY68" s="60"/>
      <c r="HIZ68" s="60"/>
      <c r="HJA68" s="60"/>
      <c r="HJB68" s="60"/>
      <c r="HJC68" s="60"/>
      <c r="HJD68" s="60"/>
      <c r="HJE68" s="60"/>
      <c r="HJF68" s="60"/>
      <c r="HJG68" s="60"/>
      <c r="HJH68" s="60"/>
      <c r="HJI68" s="60"/>
      <c r="HJJ68" s="60"/>
      <c r="HJK68" s="60"/>
      <c r="HJL68" s="60"/>
      <c r="HJM68" s="60"/>
      <c r="HJN68" s="60"/>
      <c r="HJO68" s="60"/>
      <c r="HJP68" s="60"/>
      <c r="HJQ68" s="60"/>
      <c r="HJR68" s="60"/>
      <c r="HJS68" s="60"/>
      <c r="HJT68" s="60"/>
      <c r="HJU68" s="60"/>
      <c r="HJV68" s="60"/>
      <c r="HJW68" s="60"/>
      <c r="HJX68" s="60"/>
      <c r="HJY68" s="60"/>
      <c r="HJZ68" s="60"/>
      <c r="HKA68" s="60"/>
      <c r="HKB68" s="60"/>
      <c r="HKC68" s="60"/>
      <c r="HKD68" s="60"/>
      <c r="HKE68" s="60"/>
      <c r="HKF68" s="60"/>
      <c r="HKG68" s="60"/>
      <c r="HKH68" s="60"/>
      <c r="HKI68" s="60"/>
      <c r="HKJ68" s="60"/>
      <c r="HKK68" s="60"/>
      <c r="HKL68" s="60"/>
      <c r="HKM68" s="60"/>
      <c r="HKN68" s="60"/>
      <c r="HKO68" s="60"/>
      <c r="HKP68" s="60"/>
      <c r="HKQ68" s="60"/>
      <c r="HKR68" s="60"/>
      <c r="HKS68" s="60"/>
      <c r="HKT68" s="60"/>
      <c r="HKU68" s="60"/>
      <c r="HKV68" s="60"/>
      <c r="HKW68" s="60"/>
      <c r="HKX68" s="60"/>
      <c r="HKY68" s="60"/>
      <c r="HKZ68" s="60"/>
      <c r="HLA68" s="60"/>
      <c r="HLB68" s="60"/>
      <c r="HLC68" s="60"/>
      <c r="HLD68" s="60"/>
      <c r="HLE68" s="60"/>
      <c r="HLF68" s="60"/>
      <c r="HLG68" s="60"/>
      <c r="HLH68" s="60"/>
      <c r="HLI68" s="60"/>
      <c r="HLJ68" s="60"/>
      <c r="HLK68" s="60"/>
      <c r="HLL68" s="60"/>
      <c r="HLM68" s="60"/>
      <c r="HLN68" s="60"/>
      <c r="HLO68" s="60"/>
      <c r="HLP68" s="60"/>
      <c r="HLQ68" s="60"/>
      <c r="HLR68" s="60"/>
      <c r="HLS68" s="60"/>
      <c r="HLT68" s="60"/>
      <c r="HLU68" s="60"/>
      <c r="HLV68" s="60"/>
      <c r="HLW68" s="60"/>
      <c r="HLX68" s="60"/>
      <c r="HLY68" s="60"/>
      <c r="HLZ68" s="60"/>
      <c r="HMA68" s="60"/>
      <c r="HMB68" s="60"/>
      <c r="HMC68" s="60"/>
      <c r="HMD68" s="60"/>
      <c r="HME68" s="60"/>
      <c r="HMF68" s="60"/>
      <c r="HMG68" s="60"/>
      <c r="HMH68" s="60"/>
      <c r="HMI68" s="60"/>
      <c r="HMJ68" s="60"/>
      <c r="HMK68" s="60"/>
      <c r="HML68" s="60"/>
      <c r="HMM68" s="60"/>
      <c r="HMN68" s="60"/>
      <c r="HMO68" s="60"/>
      <c r="HMP68" s="60"/>
      <c r="HMQ68" s="60"/>
      <c r="HMR68" s="60"/>
      <c r="HMS68" s="60"/>
      <c r="HMT68" s="60"/>
      <c r="HMU68" s="60"/>
      <c r="HMV68" s="60"/>
      <c r="HMW68" s="60"/>
      <c r="HMX68" s="60"/>
      <c r="HMY68" s="60"/>
      <c r="HMZ68" s="60"/>
      <c r="HNA68" s="60"/>
      <c r="HNB68" s="60"/>
      <c r="HNC68" s="60"/>
      <c r="HND68" s="60"/>
      <c r="HNE68" s="60"/>
      <c r="HNF68" s="60"/>
      <c r="HNG68" s="60"/>
      <c r="HNH68" s="60"/>
      <c r="HNI68" s="60"/>
      <c r="HNJ68" s="60"/>
      <c r="HNK68" s="60"/>
      <c r="HNL68" s="60"/>
      <c r="HNM68" s="60"/>
      <c r="HNN68" s="60"/>
      <c r="HNO68" s="60"/>
      <c r="HNP68" s="60"/>
      <c r="HNQ68" s="60"/>
      <c r="HNR68" s="60"/>
      <c r="HNS68" s="60"/>
      <c r="HNT68" s="60"/>
      <c r="HNU68" s="60"/>
      <c r="HNV68" s="60"/>
      <c r="HNW68" s="60"/>
      <c r="HNX68" s="60"/>
      <c r="HNY68" s="60"/>
      <c r="HNZ68" s="60"/>
      <c r="HOA68" s="60"/>
      <c r="HOB68" s="60"/>
      <c r="HOC68" s="60"/>
      <c r="HOD68" s="60"/>
      <c r="HOE68" s="60"/>
      <c r="HOF68" s="60"/>
      <c r="HOG68" s="60"/>
      <c r="HOH68" s="60"/>
      <c r="HOI68" s="60"/>
      <c r="HOJ68" s="60"/>
      <c r="HOK68" s="60"/>
      <c r="HOL68" s="60"/>
      <c r="HOM68" s="60"/>
      <c r="HON68" s="60"/>
      <c r="HOO68" s="60"/>
      <c r="HOP68" s="60"/>
      <c r="HOQ68" s="60"/>
      <c r="HOR68" s="60"/>
      <c r="HOS68" s="60"/>
      <c r="HOT68" s="60"/>
      <c r="HOU68" s="60"/>
      <c r="HOV68" s="60"/>
      <c r="HOW68" s="60"/>
      <c r="HOX68" s="60"/>
      <c r="HOY68" s="60"/>
      <c r="HOZ68" s="60"/>
      <c r="HPA68" s="60"/>
      <c r="HPB68" s="60"/>
      <c r="HPC68" s="60"/>
      <c r="HPD68" s="60"/>
      <c r="HPE68" s="60"/>
      <c r="HPF68" s="60"/>
      <c r="HPG68" s="60"/>
      <c r="HPH68" s="60"/>
      <c r="HPI68" s="60"/>
      <c r="HPJ68" s="60"/>
      <c r="HPK68" s="60"/>
      <c r="HPL68" s="60"/>
      <c r="HPM68" s="60"/>
      <c r="HPN68" s="60"/>
      <c r="HPO68" s="60"/>
      <c r="HPP68" s="60"/>
      <c r="HPQ68" s="60"/>
      <c r="HPR68" s="60"/>
      <c r="HPS68" s="60"/>
      <c r="HPT68" s="60"/>
      <c r="HPU68" s="60"/>
      <c r="HPV68" s="60"/>
      <c r="HPW68" s="60"/>
      <c r="HPX68" s="60"/>
      <c r="HPY68" s="60"/>
      <c r="HPZ68" s="60"/>
      <c r="HQA68" s="60"/>
      <c r="HQB68" s="60"/>
      <c r="HQC68" s="60"/>
      <c r="HQD68" s="60"/>
      <c r="HQE68" s="60"/>
      <c r="HQF68" s="60"/>
      <c r="HQG68" s="60"/>
      <c r="HQH68" s="60"/>
      <c r="HQI68" s="60"/>
      <c r="HQJ68" s="60"/>
      <c r="HQK68" s="60"/>
      <c r="HQL68" s="60"/>
      <c r="HQM68" s="60"/>
      <c r="HQN68" s="60"/>
      <c r="HQO68" s="60"/>
      <c r="HQP68" s="60"/>
      <c r="HQQ68" s="60"/>
      <c r="HQR68" s="60"/>
      <c r="HQS68" s="60"/>
      <c r="HQT68" s="60"/>
      <c r="HQU68" s="60"/>
      <c r="HQV68" s="60"/>
      <c r="HQW68" s="60"/>
      <c r="HQX68" s="60"/>
      <c r="HQY68" s="60"/>
      <c r="HQZ68" s="60"/>
      <c r="HRA68" s="60"/>
      <c r="HRB68" s="60"/>
      <c r="HRC68" s="60"/>
      <c r="HRD68" s="60"/>
      <c r="HRE68" s="60"/>
      <c r="HRF68" s="60"/>
      <c r="HRG68" s="60"/>
      <c r="HRH68" s="60"/>
      <c r="HRI68" s="60"/>
      <c r="HRJ68" s="60"/>
      <c r="HRK68" s="60"/>
      <c r="HRL68" s="60"/>
      <c r="HRM68" s="60"/>
      <c r="HRN68" s="60"/>
      <c r="HRO68" s="60"/>
      <c r="HRP68" s="60"/>
      <c r="HRQ68" s="60"/>
      <c r="HRR68" s="60"/>
      <c r="HRS68" s="60"/>
      <c r="HRT68" s="60"/>
      <c r="HRU68" s="60"/>
      <c r="HRV68" s="60"/>
      <c r="HRW68" s="60"/>
      <c r="HRX68" s="60"/>
      <c r="HRY68" s="60"/>
      <c r="HRZ68" s="60"/>
      <c r="HSA68" s="60"/>
      <c r="HSB68" s="60"/>
      <c r="HSC68" s="60"/>
      <c r="HSD68" s="60"/>
      <c r="HSE68" s="60"/>
      <c r="HSF68" s="60"/>
      <c r="HSG68" s="60"/>
      <c r="HSH68" s="60"/>
      <c r="HSI68" s="60"/>
      <c r="HSJ68" s="60"/>
      <c r="HSK68" s="60"/>
      <c r="HSL68" s="60"/>
      <c r="HSM68" s="60"/>
      <c r="HSN68" s="60"/>
      <c r="HSO68" s="60"/>
      <c r="HSP68" s="60"/>
      <c r="HSQ68" s="60"/>
      <c r="HSR68" s="60"/>
      <c r="HSS68" s="60"/>
      <c r="HST68" s="60"/>
      <c r="HSU68" s="60"/>
      <c r="HSV68" s="60"/>
      <c r="HSW68" s="60"/>
      <c r="HSX68" s="60"/>
      <c r="HSY68" s="60"/>
      <c r="HSZ68" s="60"/>
      <c r="HTA68" s="60"/>
      <c r="HTB68" s="60"/>
      <c r="HTC68" s="60"/>
      <c r="HTD68" s="60"/>
      <c r="HTE68" s="60"/>
      <c r="HTF68" s="60"/>
      <c r="HTG68" s="60"/>
      <c r="HTH68" s="60"/>
      <c r="HTI68" s="60"/>
      <c r="HTJ68" s="60"/>
      <c r="HTK68" s="60"/>
      <c r="HTL68" s="60"/>
      <c r="HTM68" s="60"/>
      <c r="HTN68" s="60"/>
      <c r="HTO68" s="60"/>
      <c r="HTP68" s="60"/>
      <c r="HTQ68" s="60"/>
      <c r="HTR68" s="60"/>
      <c r="HTS68" s="60"/>
      <c r="HTT68" s="60"/>
      <c r="HTU68" s="60"/>
      <c r="HTV68" s="60"/>
      <c r="HTW68" s="60"/>
      <c r="HTX68" s="60"/>
      <c r="HTY68" s="60"/>
      <c r="HTZ68" s="60"/>
      <c r="HUA68" s="60"/>
      <c r="HUB68" s="60"/>
      <c r="HUC68" s="60"/>
      <c r="HUD68" s="60"/>
      <c r="HUE68" s="60"/>
      <c r="HUF68" s="60"/>
      <c r="HUG68" s="60"/>
      <c r="HUH68" s="60"/>
      <c r="HUI68" s="60"/>
      <c r="HUJ68" s="60"/>
      <c r="HUK68" s="60"/>
      <c r="HUL68" s="60"/>
      <c r="HUM68" s="60"/>
      <c r="HUN68" s="60"/>
      <c r="HUO68" s="60"/>
      <c r="HUP68" s="60"/>
      <c r="HUQ68" s="60"/>
      <c r="HUR68" s="60"/>
      <c r="HUS68" s="60"/>
      <c r="HUT68" s="60"/>
      <c r="HUU68" s="60"/>
      <c r="HUV68" s="60"/>
      <c r="HUW68" s="60"/>
      <c r="HUX68" s="60"/>
      <c r="HUY68" s="60"/>
      <c r="HUZ68" s="60"/>
      <c r="HVA68" s="60"/>
      <c r="HVB68" s="60"/>
      <c r="HVC68" s="60"/>
      <c r="HVD68" s="60"/>
      <c r="HVE68" s="60"/>
      <c r="HVF68" s="60"/>
      <c r="HVG68" s="60"/>
      <c r="HVH68" s="60"/>
      <c r="HVI68" s="60"/>
      <c r="HVJ68" s="60"/>
      <c r="HVK68" s="60"/>
      <c r="HVL68" s="60"/>
      <c r="HVM68" s="60"/>
      <c r="HVN68" s="60"/>
      <c r="HVO68" s="60"/>
      <c r="HVP68" s="60"/>
      <c r="HVQ68" s="60"/>
      <c r="HVR68" s="60"/>
      <c r="HVS68" s="60"/>
      <c r="HVT68" s="60"/>
      <c r="HVU68" s="60"/>
      <c r="HVV68" s="60"/>
      <c r="HVW68" s="60"/>
      <c r="HVX68" s="60"/>
      <c r="HVY68" s="60"/>
      <c r="HVZ68" s="60"/>
      <c r="HWA68" s="60"/>
      <c r="HWB68" s="60"/>
      <c r="HWC68" s="60"/>
      <c r="HWD68" s="60"/>
      <c r="HWE68" s="60"/>
      <c r="HWF68" s="60"/>
      <c r="HWG68" s="60"/>
      <c r="HWH68" s="60"/>
      <c r="HWI68" s="60"/>
      <c r="HWJ68" s="60"/>
      <c r="HWK68" s="60"/>
      <c r="HWL68" s="60"/>
      <c r="HWM68" s="60"/>
      <c r="HWN68" s="60"/>
      <c r="HWO68" s="60"/>
      <c r="HWP68" s="60"/>
      <c r="HWQ68" s="60"/>
      <c r="HWR68" s="60"/>
      <c r="HWS68" s="60"/>
      <c r="HWT68" s="60"/>
      <c r="HWU68" s="60"/>
      <c r="HWV68" s="60"/>
      <c r="HWW68" s="60"/>
      <c r="HWX68" s="60"/>
      <c r="HWY68" s="60"/>
      <c r="HWZ68" s="60"/>
      <c r="HXA68" s="60"/>
      <c r="HXB68" s="60"/>
      <c r="HXC68" s="60"/>
      <c r="HXD68" s="60"/>
      <c r="HXE68" s="60"/>
      <c r="HXF68" s="60"/>
      <c r="HXG68" s="60"/>
      <c r="HXH68" s="60"/>
      <c r="HXI68" s="60"/>
      <c r="HXJ68" s="60"/>
      <c r="HXK68" s="60"/>
      <c r="HXL68" s="60"/>
      <c r="HXM68" s="60"/>
      <c r="HXN68" s="60"/>
      <c r="HXO68" s="60"/>
      <c r="HXP68" s="60"/>
      <c r="HXQ68" s="60"/>
      <c r="HXR68" s="60"/>
      <c r="HXS68" s="60"/>
      <c r="HXT68" s="60"/>
      <c r="HXU68" s="60"/>
      <c r="HXV68" s="60"/>
      <c r="HXW68" s="60"/>
      <c r="HXX68" s="60"/>
      <c r="HXY68" s="60"/>
      <c r="HXZ68" s="60"/>
      <c r="HYA68" s="60"/>
      <c r="HYB68" s="60"/>
      <c r="HYC68" s="60"/>
      <c r="HYD68" s="60"/>
      <c r="HYE68" s="60"/>
      <c r="HYF68" s="60"/>
      <c r="HYG68" s="60"/>
      <c r="HYH68" s="60"/>
      <c r="HYI68" s="60"/>
      <c r="HYJ68" s="60"/>
      <c r="HYK68" s="60"/>
      <c r="HYL68" s="60"/>
      <c r="HYM68" s="60"/>
      <c r="HYN68" s="60"/>
      <c r="HYO68" s="60"/>
      <c r="HYP68" s="60"/>
      <c r="HYQ68" s="60"/>
      <c r="HYR68" s="60"/>
      <c r="HYS68" s="60"/>
      <c r="HYT68" s="60"/>
      <c r="HYU68" s="60"/>
      <c r="HYV68" s="60"/>
      <c r="HYW68" s="60"/>
      <c r="HYX68" s="60"/>
      <c r="HYY68" s="60"/>
      <c r="HYZ68" s="60"/>
      <c r="HZA68" s="60"/>
      <c r="HZB68" s="60"/>
      <c r="HZC68" s="60"/>
      <c r="HZD68" s="60"/>
      <c r="HZE68" s="60"/>
      <c r="HZF68" s="60"/>
      <c r="HZG68" s="60"/>
      <c r="HZH68" s="60"/>
      <c r="HZI68" s="60"/>
      <c r="HZJ68" s="60"/>
      <c r="HZK68" s="60"/>
      <c r="HZL68" s="60"/>
      <c r="HZM68" s="60"/>
      <c r="HZN68" s="60"/>
      <c r="HZO68" s="60"/>
      <c r="HZP68" s="60"/>
      <c r="HZQ68" s="60"/>
      <c r="HZR68" s="60"/>
      <c r="HZS68" s="60"/>
      <c r="HZT68" s="60"/>
      <c r="HZU68" s="60"/>
      <c r="HZV68" s="60"/>
      <c r="HZW68" s="60"/>
      <c r="HZX68" s="60"/>
      <c r="HZY68" s="60"/>
      <c r="HZZ68" s="60"/>
      <c r="IAA68" s="60"/>
      <c r="IAB68" s="60"/>
      <c r="IAC68" s="60"/>
      <c r="IAD68" s="60"/>
      <c r="IAE68" s="60"/>
      <c r="IAF68" s="60"/>
      <c r="IAG68" s="60"/>
      <c r="IAH68" s="60"/>
      <c r="IAI68" s="60"/>
      <c r="IAJ68" s="60"/>
      <c r="IAK68" s="60"/>
      <c r="IAL68" s="60"/>
      <c r="IAM68" s="60"/>
      <c r="IAN68" s="60"/>
      <c r="IAO68" s="60"/>
      <c r="IAP68" s="60"/>
      <c r="IAQ68" s="60"/>
      <c r="IAR68" s="60"/>
      <c r="IAS68" s="60"/>
      <c r="IAT68" s="60"/>
      <c r="IAU68" s="60"/>
      <c r="IAV68" s="60"/>
      <c r="IAW68" s="60"/>
      <c r="IAX68" s="60"/>
      <c r="IAY68" s="60"/>
      <c r="IAZ68" s="60"/>
      <c r="IBA68" s="60"/>
      <c r="IBB68" s="60"/>
      <c r="IBC68" s="60"/>
      <c r="IBD68" s="60"/>
      <c r="IBE68" s="60"/>
      <c r="IBF68" s="60"/>
      <c r="IBG68" s="60"/>
      <c r="IBH68" s="60"/>
      <c r="IBI68" s="60"/>
      <c r="IBJ68" s="60"/>
      <c r="IBK68" s="60"/>
      <c r="IBL68" s="60"/>
      <c r="IBM68" s="60"/>
      <c r="IBN68" s="60"/>
      <c r="IBO68" s="60"/>
      <c r="IBP68" s="60"/>
      <c r="IBQ68" s="60"/>
      <c r="IBR68" s="60"/>
      <c r="IBS68" s="60"/>
      <c r="IBT68" s="60"/>
      <c r="IBU68" s="60"/>
      <c r="IBV68" s="60"/>
      <c r="IBW68" s="60"/>
      <c r="IBX68" s="60"/>
      <c r="IBY68" s="60"/>
      <c r="IBZ68" s="60"/>
      <c r="ICA68" s="60"/>
      <c r="ICB68" s="60"/>
      <c r="ICC68" s="60"/>
      <c r="ICD68" s="60"/>
      <c r="ICE68" s="60"/>
      <c r="ICF68" s="60"/>
      <c r="ICG68" s="60"/>
      <c r="ICH68" s="60"/>
      <c r="ICI68" s="60"/>
      <c r="ICJ68" s="60"/>
      <c r="ICK68" s="60"/>
      <c r="ICL68" s="60"/>
      <c r="ICM68" s="60"/>
      <c r="ICN68" s="60"/>
      <c r="ICO68" s="60"/>
      <c r="ICP68" s="60"/>
      <c r="ICQ68" s="60"/>
      <c r="ICR68" s="60"/>
      <c r="ICS68" s="60"/>
      <c r="ICT68" s="60"/>
      <c r="ICU68" s="60"/>
      <c r="ICV68" s="60"/>
      <c r="ICW68" s="60"/>
      <c r="ICX68" s="60"/>
      <c r="ICY68" s="60"/>
      <c r="ICZ68" s="60"/>
      <c r="IDA68" s="60"/>
      <c r="IDB68" s="60"/>
      <c r="IDC68" s="60"/>
      <c r="IDD68" s="60"/>
      <c r="IDE68" s="60"/>
      <c r="IDF68" s="60"/>
      <c r="IDG68" s="60"/>
      <c r="IDH68" s="60"/>
      <c r="IDI68" s="60"/>
      <c r="IDJ68" s="60"/>
      <c r="IDK68" s="60"/>
      <c r="IDL68" s="60"/>
      <c r="IDM68" s="60"/>
      <c r="IDN68" s="60"/>
      <c r="IDO68" s="60"/>
      <c r="IDP68" s="60"/>
      <c r="IDQ68" s="60"/>
      <c r="IDR68" s="60"/>
      <c r="IDS68" s="60"/>
      <c r="IDT68" s="60"/>
      <c r="IDU68" s="60"/>
      <c r="IDV68" s="60"/>
      <c r="IDW68" s="60"/>
      <c r="IDX68" s="60"/>
      <c r="IDY68" s="60"/>
      <c r="IDZ68" s="60"/>
      <c r="IEA68" s="60"/>
      <c r="IEB68" s="60"/>
      <c r="IEC68" s="60"/>
      <c r="IED68" s="60"/>
      <c r="IEE68" s="60"/>
      <c r="IEF68" s="60"/>
      <c r="IEG68" s="60"/>
      <c r="IEH68" s="60"/>
      <c r="IEI68" s="60"/>
      <c r="IEJ68" s="60"/>
      <c r="IEK68" s="60"/>
      <c r="IEL68" s="60"/>
      <c r="IEM68" s="60"/>
      <c r="IEN68" s="60"/>
      <c r="IEO68" s="60"/>
      <c r="IEP68" s="60"/>
      <c r="IEQ68" s="60"/>
      <c r="IER68" s="60"/>
      <c r="IES68" s="60"/>
      <c r="IET68" s="60"/>
      <c r="IEU68" s="60"/>
      <c r="IEV68" s="60"/>
      <c r="IEW68" s="60"/>
      <c r="IEX68" s="60"/>
      <c r="IEY68" s="60"/>
      <c r="IEZ68" s="60"/>
      <c r="IFA68" s="60"/>
      <c r="IFB68" s="60"/>
      <c r="IFC68" s="60"/>
      <c r="IFD68" s="60"/>
      <c r="IFE68" s="60"/>
      <c r="IFF68" s="60"/>
      <c r="IFG68" s="60"/>
      <c r="IFH68" s="60"/>
      <c r="IFI68" s="60"/>
      <c r="IFJ68" s="60"/>
      <c r="IFK68" s="60"/>
      <c r="IFL68" s="60"/>
      <c r="IFM68" s="60"/>
      <c r="IFN68" s="60"/>
      <c r="IFO68" s="60"/>
      <c r="IFP68" s="60"/>
      <c r="IFQ68" s="60"/>
      <c r="IFR68" s="60"/>
      <c r="IFS68" s="60"/>
      <c r="IFT68" s="60"/>
      <c r="IFU68" s="60"/>
      <c r="IFV68" s="60"/>
      <c r="IFW68" s="60"/>
      <c r="IFX68" s="60"/>
      <c r="IFY68" s="60"/>
      <c r="IFZ68" s="60"/>
      <c r="IGA68" s="60"/>
      <c r="IGB68" s="60"/>
      <c r="IGC68" s="60"/>
      <c r="IGD68" s="60"/>
      <c r="IGE68" s="60"/>
      <c r="IGF68" s="60"/>
      <c r="IGG68" s="60"/>
      <c r="IGH68" s="60"/>
      <c r="IGI68" s="60"/>
      <c r="IGJ68" s="60"/>
      <c r="IGK68" s="60"/>
      <c r="IGL68" s="60"/>
      <c r="IGM68" s="60"/>
      <c r="IGN68" s="60"/>
      <c r="IGO68" s="60"/>
      <c r="IGP68" s="60"/>
      <c r="IGQ68" s="60"/>
      <c r="IGR68" s="60"/>
      <c r="IGS68" s="60"/>
      <c r="IGT68" s="60"/>
      <c r="IGU68" s="60"/>
      <c r="IGV68" s="60"/>
      <c r="IGW68" s="60"/>
      <c r="IGX68" s="60"/>
      <c r="IGY68" s="60"/>
      <c r="IGZ68" s="60"/>
      <c r="IHA68" s="60"/>
      <c r="IHB68" s="60"/>
      <c r="IHC68" s="60"/>
      <c r="IHD68" s="60"/>
      <c r="IHE68" s="60"/>
      <c r="IHF68" s="60"/>
      <c r="IHG68" s="60"/>
      <c r="IHH68" s="60"/>
      <c r="IHI68" s="60"/>
      <c r="IHJ68" s="60"/>
      <c r="IHK68" s="60"/>
      <c r="IHL68" s="60"/>
      <c r="IHM68" s="60"/>
      <c r="IHN68" s="60"/>
      <c r="IHO68" s="60"/>
      <c r="IHP68" s="60"/>
      <c r="IHQ68" s="60"/>
      <c r="IHR68" s="60"/>
      <c r="IHS68" s="60"/>
      <c r="IHT68" s="60"/>
      <c r="IHU68" s="60"/>
      <c r="IHV68" s="60"/>
      <c r="IHW68" s="60"/>
      <c r="IHX68" s="60"/>
      <c r="IHY68" s="60"/>
      <c r="IHZ68" s="60"/>
      <c r="IIA68" s="60"/>
      <c r="IIB68" s="60"/>
      <c r="IIC68" s="60"/>
      <c r="IID68" s="60"/>
      <c r="IIE68" s="60"/>
      <c r="IIF68" s="60"/>
      <c r="IIG68" s="60"/>
      <c r="IIH68" s="60"/>
      <c r="III68" s="60"/>
      <c r="IIJ68" s="60"/>
      <c r="IIK68" s="60"/>
      <c r="IIL68" s="60"/>
      <c r="IIM68" s="60"/>
      <c r="IIN68" s="60"/>
      <c r="IIO68" s="60"/>
      <c r="IIP68" s="60"/>
      <c r="IIQ68" s="60"/>
      <c r="IIR68" s="60"/>
      <c r="IIS68" s="60"/>
      <c r="IIT68" s="60"/>
      <c r="IIU68" s="60"/>
      <c r="IIV68" s="60"/>
      <c r="IIW68" s="60"/>
      <c r="IIX68" s="60"/>
      <c r="IIY68" s="60"/>
      <c r="IIZ68" s="60"/>
      <c r="IJA68" s="60"/>
      <c r="IJB68" s="60"/>
      <c r="IJC68" s="60"/>
      <c r="IJD68" s="60"/>
      <c r="IJE68" s="60"/>
      <c r="IJF68" s="60"/>
      <c r="IJG68" s="60"/>
      <c r="IJH68" s="60"/>
      <c r="IJI68" s="60"/>
      <c r="IJJ68" s="60"/>
      <c r="IJK68" s="60"/>
      <c r="IJL68" s="60"/>
      <c r="IJM68" s="60"/>
      <c r="IJN68" s="60"/>
      <c r="IJO68" s="60"/>
      <c r="IJP68" s="60"/>
      <c r="IJQ68" s="60"/>
      <c r="IJR68" s="60"/>
      <c r="IJS68" s="60"/>
      <c r="IJT68" s="60"/>
      <c r="IJU68" s="60"/>
      <c r="IJV68" s="60"/>
      <c r="IJW68" s="60"/>
      <c r="IJX68" s="60"/>
      <c r="IJY68" s="60"/>
      <c r="IJZ68" s="60"/>
      <c r="IKA68" s="60"/>
      <c r="IKB68" s="60"/>
      <c r="IKC68" s="60"/>
      <c r="IKD68" s="60"/>
      <c r="IKE68" s="60"/>
      <c r="IKF68" s="60"/>
      <c r="IKG68" s="60"/>
      <c r="IKH68" s="60"/>
      <c r="IKI68" s="60"/>
      <c r="IKJ68" s="60"/>
      <c r="IKK68" s="60"/>
      <c r="IKL68" s="60"/>
      <c r="IKM68" s="60"/>
      <c r="IKN68" s="60"/>
      <c r="IKO68" s="60"/>
      <c r="IKP68" s="60"/>
      <c r="IKQ68" s="60"/>
      <c r="IKR68" s="60"/>
      <c r="IKS68" s="60"/>
      <c r="IKT68" s="60"/>
      <c r="IKU68" s="60"/>
      <c r="IKV68" s="60"/>
      <c r="IKW68" s="60"/>
      <c r="IKX68" s="60"/>
      <c r="IKY68" s="60"/>
      <c r="IKZ68" s="60"/>
      <c r="ILA68" s="60"/>
      <c r="ILB68" s="60"/>
      <c r="ILC68" s="60"/>
      <c r="ILD68" s="60"/>
      <c r="ILE68" s="60"/>
      <c r="ILF68" s="60"/>
      <c r="ILG68" s="60"/>
      <c r="ILH68" s="60"/>
      <c r="ILI68" s="60"/>
      <c r="ILJ68" s="60"/>
      <c r="ILK68" s="60"/>
      <c r="ILL68" s="60"/>
      <c r="ILM68" s="60"/>
      <c r="ILN68" s="60"/>
      <c r="ILO68" s="60"/>
      <c r="ILP68" s="60"/>
      <c r="ILQ68" s="60"/>
      <c r="ILR68" s="60"/>
      <c r="ILS68" s="60"/>
      <c r="ILT68" s="60"/>
      <c r="ILU68" s="60"/>
      <c r="ILV68" s="60"/>
      <c r="ILW68" s="60"/>
      <c r="ILX68" s="60"/>
      <c r="ILY68" s="60"/>
      <c r="ILZ68" s="60"/>
      <c r="IMA68" s="60"/>
      <c r="IMB68" s="60"/>
      <c r="IMC68" s="60"/>
      <c r="IMD68" s="60"/>
      <c r="IME68" s="60"/>
      <c r="IMF68" s="60"/>
      <c r="IMG68" s="60"/>
      <c r="IMH68" s="60"/>
      <c r="IMI68" s="60"/>
      <c r="IMJ68" s="60"/>
      <c r="IMK68" s="60"/>
      <c r="IML68" s="60"/>
      <c r="IMM68" s="60"/>
      <c r="IMN68" s="60"/>
      <c r="IMO68" s="60"/>
      <c r="IMP68" s="60"/>
      <c r="IMQ68" s="60"/>
      <c r="IMR68" s="60"/>
      <c r="IMS68" s="60"/>
      <c r="IMT68" s="60"/>
      <c r="IMU68" s="60"/>
      <c r="IMV68" s="60"/>
      <c r="IMW68" s="60"/>
      <c r="IMX68" s="60"/>
      <c r="IMY68" s="60"/>
      <c r="IMZ68" s="60"/>
      <c r="INA68" s="60"/>
      <c r="INB68" s="60"/>
      <c r="INC68" s="60"/>
      <c r="IND68" s="60"/>
      <c r="INE68" s="60"/>
      <c r="INF68" s="60"/>
      <c r="ING68" s="60"/>
      <c r="INH68" s="60"/>
      <c r="INI68" s="60"/>
      <c r="INJ68" s="60"/>
      <c r="INK68" s="60"/>
      <c r="INL68" s="60"/>
      <c r="INM68" s="60"/>
      <c r="INN68" s="60"/>
      <c r="INO68" s="60"/>
      <c r="INP68" s="60"/>
      <c r="INQ68" s="60"/>
      <c r="INR68" s="60"/>
      <c r="INS68" s="60"/>
      <c r="INT68" s="60"/>
      <c r="INU68" s="60"/>
      <c r="INV68" s="60"/>
      <c r="INW68" s="60"/>
      <c r="INX68" s="60"/>
      <c r="INY68" s="60"/>
      <c r="INZ68" s="60"/>
      <c r="IOA68" s="60"/>
      <c r="IOB68" s="60"/>
      <c r="IOC68" s="60"/>
      <c r="IOD68" s="60"/>
      <c r="IOE68" s="60"/>
      <c r="IOF68" s="60"/>
      <c r="IOG68" s="60"/>
      <c r="IOH68" s="60"/>
      <c r="IOI68" s="60"/>
      <c r="IOJ68" s="60"/>
      <c r="IOK68" s="60"/>
      <c r="IOL68" s="60"/>
      <c r="IOM68" s="60"/>
      <c r="ION68" s="60"/>
      <c r="IOO68" s="60"/>
      <c r="IOP68" s="60"/>
      <c r="IOQ68" s="60"/>
      <c r="IOR68" s="60"/>
      <c r="IOS68" s="60"/>
      <c r="IOT68" s="60"/>
      <c r="IOU68" s="60"/>
      <c r="IOV68" s="60"/>
      <c r="IOW68" s="60"/>
      <c r="IOX68" s="60"/>
      <c r="IOY68" s="60"/>
      <c r="IOZ68" s="60"/>
      <c r="IPA68" s="60"/>
      <c r="IPB68" s="60"/>
      <c r="IPC68" s="60"/>
      <c r="IPD68" s="60"/>
      <c r="IPE68" s="60"/>
      <c r="IPF68" s="60"/>
      <c r="IPG68" s="60"/>
      <c r="IPH68" s="60"/>
      <c r="IPI68" s="60"/>
      <c r="IPJ68" s="60"/>
      <c r="IPK68" s="60"/>
      <c r="IPL68" s="60"/>
      <c r="IPM68" s="60"/>
      <c r="IPN68" s="60"/>
      <c r="IPO68" s="60"/>
      <c r="IPP68" s="60"/>
      <c r="IPQ68" s="60"/>
      <c r="IPR68" s="60"/>
      <c r="IPS68" s="60"/>
      <c r="IPT68" s="60"/>
      <c r="IPU68" s="60"/>
      <c r="IPV68" s="60"/>
      <c r="IPW68" s="60"/>
      <c r="IPX68" s="60"/>
      <c r="IPY68" s="60"/>
      <c r="IPZ68" s="60"/>
      <c r="IQA68" s="60"/>
      <c r="IQB68" s="60"/>
      <c r="IQC68" s="60"/>
      <c r="IQD68" s="60"/>
      <c r="IQE68" s="60"/>
      <c r="IQF68" s="60"/>
      <c r="IQG68" s="60"/>
      <c r="IQH68" s="60"/>
      <c r="IQI68" s="60"/>
      <c r="IQJ68" s="60"/>
      <c r="IQK68" s="60"/>
      <c r="IQL68" s="60"/>
      <c r="IQM68" s="60"/>
      <c r="IQN68" s="60"/>
      <c r="IQO68" s="60"/>
      <c r="IQP68" s="60"/>
      <c r="IQQ68" s="60"/>
      <c r="IQR68" s="60"/>
      <c r="IQS68" s="60"/>
      <c r="IQT68" s="60"/>
      <c r="IQU68" s="60"/>
      <c r="IQV68" s="60"/>
      <c r="IQW68" s="60"/>
      <c r="IQX68" s="60"/>
      <c r="IQY68" s="60"/>
      <c r="IQZ68" s="60"/>
      <c r="IRA68" s="60"/>
      <c r="IRB68" s="60"/>
      <c r="IRC68" s="60"/>
      <c r="IRD68" s="60"/>
      <c r="IRE68" s="60"/>
      <c r="IRF68" s="60"/>
      <c r="IRG68" s="60"/>
      <c r="IRH68" s="60"/>
      <c r="IRI68" s="60"/>
      <c r="IRJ68" s="60"/>
      <c r="IRK68" s="60"/>
      <c r="IRL68" s="60"/>
      <c r="IRM68" s="60"/>
      <c r="IRN68" s="60"/>
      <c r="IRO68" s="60"/>
      <c r="IRP68" s="60"/>
      <c r="IRQ68" s="60"/>
      <c r="IRR68" s="60"/>
      <c r="IRS68" s="60"/>
      <c r="IRT68" s="60"/>
      <c r="IRU68" s="60"/>
      <c r="IRV68" s="60"/>
      <c r="IRW68" s="60"/>
      <c r="IRX68" s="60"/>
      <c r="IRY68" s="60"/>
      <c r="IRZ68" s="60"/>
      <c r="ISA68" s="60"/>
      <c r="ISB68" s="60"/>
      <c r="ISC68" s="60"/>
      <c r="ISD68" s="60"/>
      <c r="ISE68" s="60"/>
      <c r="ISF68" s="60"/>
      <c r="ISG68" s="60"/>
      <c r="ISH68" s="60"/>
      <c r="ISI68" s="60"/>
      <c r="ISJ68" s="60"/>
      <c r="ISK68" s="60"/>
      <c r="ISL68" s="60"/>
      <c r="ISM68" s="60"/>
      <c r="ISN68" s="60"/>
      <c r="ISO68" s="60"/>
      <c r="ISP68" s="60"/>
      <c r="ISQ68" s="60"/>
      <c r="ISR68" s="60"/>
      <c r="ISS68" s="60"/>
      <c r="IST68" s="60"/>
      <c r="ISU68" s="60"/>
      <c r="ISV68" s="60"/>
      <c r="ISW68" s="60"/>
      <c r="ISX68" s="60"/>
      <c r="ISY68" s="60"/>
      <c r="ISZ68" s="60"/>
      <c r="ITA68" s="60"/>
      <c r="ITB68" s="60"/>
      <c r="ITC68" s="60"/>
      <c r="ITD68" s="60"/>
      <c r="ITE68" s="60"/>
      <c r="ITF68" s="60"/>
      <c r="ITG68" s="60"/>
      <c r="ITH68" s="60"/>
      <c r="ITI68" s="60"/>
      <c r="ITJ68" s="60"/>
      <c r="ITK68" s="60"/>
      <c r="ITL68" s="60"/>
      <c r="ITM68" s="60"/>
      <c r="ITN68" s="60"/>
      <c r="ITO68" s="60"/>
      <c r="ITP68" s="60"/>
      <c r="ITQ68" s="60"/>
      <c r="ITR68" s="60"/>
      <c r="ITS68" s="60"/>
      <c r="ITT68" s="60"/>
      <c r="ITU68" s="60"/>
      <c r="ITV68" s="60"/>
      <c r="ITW68" s="60"/>
      <c r="ITX68" s="60"/>
      <c r="ITY68" s="60"/>
      <c r="ITZ68" s="60"/>
      <c r="IUA68" s="60"/>
      <c r="IUB68" s="60"/>
      <c r="IUC68" s="60"/>
      <c r="IUD68" s="60"/>
      <c r="IUE68" s="60"/>
      <c r="IUF68" s="60"/>
      <c r="IUG68" s="60"/>
      <c r="IUH68" s="60"/>
      <c r="IUI68" s="60"/>
      <c r="IUJ68" s="60"/>
      <c r="IUK68" s="60"/>
      <c r="IUL68" s="60"/>
      <c r="IUM68" s="60"/>
      <c r="IUN68" s="60"/>
      <c r="IUO68" s="60"/>
      <c r="IUP68" s="60"/>
      <c r="IUQ68" s="60"/>
      <c r="IUR68" s="60"/>
      <c r="IUS68" s="60"/>
      <c r="IUT68" s="60"/>
      <c r="IUU68" s="60"/>
      <c r="IUV68" s="60"/>
      <c r="IUW68" s="60"/>
      <c r="IUX68" s="60"/>
      <c r="IUY68" s="60"/>
      <c r="IUZ68" s="60"/>
      <c r="IVA68" s="60"/>
      <c r="IVB68" s="60"/>
      <c r="IVC68" s="60"/>
      <c r="IVD68" s="60"/>
      <c r="IVE68" s="60"/>
      <c r="IVF68" s="60"/>
      <c r="IVG68" s="60"/>
      <c r="IVH68" s="60"/>
      <c r="IVI68" s="60"/>
      <c r="IVJ68" s="60"/>
      <c r="IVK68" s="60"/>
      <c r="IVL68" s="60"/>
      <c r="IVM68" s="60"/>
      <c r="IVN68" s="60"/>
      <c r="IVO68" s="60"/>
      <c r="IVP68" s="60"/>
      <c r="IVQ68" s="60"/>
      <c r="IVR68" s="60"/>
      <c r="IVS68" s="60"/>
      <c r="IVT68" s="60"/>
      <c r="IVU68" s="60"/>
      <c r="IVV68" s="60"/>
      <c r="IVW68" s="60"/>
      <c r="IVX68" s="60"/>
      <c r="IVY68" s="60"/>
      <c r="IVZ68" s="60"/>
      <c r="IWA68" s="60"/>
      <c r="IWB68" s="60"/>
      <c r="IWC68" s="60"/>
      <c r="IWD68" s="60"/>
      <c r="IWE68" s="60"/>
      <c r="IWF68" s="60"/>
      <c r="IWG68" s="60"/>
      <c r="IWH68" s="60"/>
      <c r="IWI68" s="60"/>
      <c r="IWJ68" s="60"/>
      <c r="IWK68" s="60"/>
      <c r="IWL68" s="60"/>
      <c r="IWM68" s="60"/>
      <c r="IWN68" s="60"/>
      <c r="IWO68" s="60"/>
      <c r="IWP68" s="60"/>
      <c r="IWQ68" s="60"/>
      <c r="IWR68" s="60"/>
      <c r="IWS68" s="60"/>
      <c r="IWT68" s="60"/>
      <c r="IWU68" s="60"/>
      <c r="IWV68" s="60"/>
      <c r="IWW68" s="60"/>
      <c r="IWX68" s="60"/>
      <c r="IWY68" s="60"/>
      <c r="IWZ68" s="60"/>
      <c r="IXA68" s="60"/>
      <c r="IXB68" s="60"/>
      <c r="IXC68" s="60"/>
      <c r="IXD68" s="60"/>
      <c r="IXE68" s="60"/>
      <c r="IXF68" s="60"/>
      <c r="IXG68" s="60"/>
      <c r="IXH68" s="60"/>
      <c r="IXI68" s="60"/>
      <c r="IXJ68" s="60"/>
      <c r="IXK68" s="60"/>
      <c r="IXL68" s="60"/>
      <c r="IXM68" s="60"/>
      <c r="IXN68" s="60"/>
      <c r="IXO68" s="60"/>
      <c r="IXP68" s="60"/>
      <c r="IXQ68" s="60"/>
      <c r="IXR68" s="60"/>
      <c r="IXS68" s="60"/>
      <c r="IXT68" s="60"/>
      <c r="IXU68" s="60"/>
      <c r="IXV68" s="60"/>
      <c r="IXW68" s="60"/>
      <c r="IXX68" s="60"/>
      <c r="IXY68" s="60"/>
      <c r="IXZ68" s="60"/>
      <c r="IYA68" s="60"/>
      <c r="IYB68" s="60"/>
      <c r="IYC68" s="60"/>
      <c r="IYD68" s="60"/>
      <c r="IYE68" s="60"/>
      <c r="IYF68" s="60"/>
      <c r="IYG68" s="60"/>
      <c r="IYH68" s="60"/>
      <c r="IYI68" s="60"/>
      <c r="IYJ68" s="60"/>
      <c r="IYK68" s="60"/>
      <c r="IYL68" s="60"/>
      <c r="IYM68" s="60"/>
      <c r="IYN68" s="60"/>
      <c r="IYO68" s="60"/>
      <c r="IYP68" s="60"/>
      <c r="IYQ68" s="60"/>
      <c r="IYR68" s="60"/>
      <c r="IYS68" s="60"/>
      <c r="IYT68" s="60"/>
      <c r="IYU68" s="60"/>
      <c r="IYV68" s="60"/>
      <c r="IYW68" s="60"/>
      <c r="IYX68" s="60"/>
      <c r="IYY68" s="60"/>
      <c r="IYZ68" s="60"/>
      <c r="IZA68" s="60"/>
      <c r="IZB68" s="60"/>
      <c r="IZC68" s="60"/>
      <c r="IZD68" s="60"/>
      <c r="IZE68" s="60"/>
      <c r="IZF68" s="60"/>
      <c r="IZG68" s="60"/>
      <c r="IZH68" s="60"/>
      <c r="IZI68" s="60"/>
      <c r="IZJ68" s="60"/>
      <c r="IZK68" s="60"/>
      <c r="IZL68" s="60"/>
      <c r="IZM68" s="60"/>
      <c r="IZN68" s="60"/>
      <c r="IZO68" s="60"/>
      <c r="IZP68" s="60"/>
      <c r="IZQ68" s="60"/>
      <c r="IZR68" s="60"/>
      <c r="IZS68" s="60"/>
      <c r="IZT68" s="60"/>
      <c r="IZU68" s="60"/>
      <c r="IZV68" s="60"/>
      <c r="IZW68" s="60"/>
      <c r="IZX68" s="60"/>
      <c r="IZY68" s="60"/>
      <c r="IZZ68" s="60"/>
      <c r="JAA68" s="60"/>
      <c r="JAB68" s="60"/>
      <c r="JAC68" s="60"/>
      <c r="JAD68" s="60"/>
      <c r="JAE68" s="60"/>
      <c r="JAF68" s="60"/>
      <c r="JAG68" s="60"/>
      <c r="JAH68" s="60"/>
      <c r="JAI68" s="60"/>
      <c r="JAJ68" s="60"/>
      <c r="JAK68" s="60"/>
      <c r="JAL68" s="60"/>
      <c r="JAM68" s="60"/>
      <c r="JAN68" s="60"/>
      <c r="JAO68" s="60"/>
      <c r="JAP68" s="60"/>
      <c r="JAQ68" s="60"/>
      <c r="JAR68" s="60"/>
      <c r="JAS68" s="60"/>
      <c r="JAT68" s="60"/>
      <c r="JAU68" s="60"/>
      <c r="JAV68" s="60"/>
      <c r="JAW68" s="60"/>
      <c r="JAX68" s="60"/>
      <c r="JAY68" s="60"/>
      <c r="JAZ68" s="60"/>
      <c r="JBA68" s="60"/>
      <c r="JBB68" s="60"/>
      <c r="JBC68" s="60"/>
      <c r="JBD68" s="60"/>
      <c r="JBE68" s="60"/>
      <c r="JBF68" s="60"/>
      <c r="JBG68" s="60"/>
      <c r="JBH68" s="60"/>
      <c r="JBI68" s="60"/>
      <c r="JBJ68" s="60"/>
      <c r="JBK68" s="60"/>
      <c r="JBL68" s="60"/>
      <c r="JBM68" s="60"/>
      <c r="JBN68" s="60"/>
      <c r="JBO68" s="60"/>
      <c r="JBP68" s="60"/>
      <c r="JBQ68" s="60"/>
      <c r="JBR68" s="60"/>
      <c r="JBS68" s="60"/>
      <c r="JBT68" s="60"/>
      <c r="JBU68" s="60"/>
      <c r="JBV68" s="60"/>
      <c r="JBW68" s="60"/>
      <c r="JBX68" s="60"/>
      <c r="JBY68" s="60"/>
      <c r="JBZ68" s="60"/>
      <c r="JCA68" s="60"/>
      <c r="JCB68" s="60"/>
      <c r="JCC68" s="60"/>
      <c r="JCD68" s="60"/>
      <c r="JCE68" s="60"/>
      <c r="JCF68" s="60"/>
      <c r="JCG68" s="60"/>
      <c r="JCH68" s="60"/>
      <c r="JCI68" s="60"/>
      <c r="JCJ68" s="60"/>
      <c r="JCK68" s="60"/>
      <c r="JCL68" s="60"/>
      <c r="JCM68" s="60"/>
      <c r="JCN68" s="60"/>
      <c r="JCO68" s="60"/>
      <c r="JCP68" s="60"/>
      <c r="JCQ68" s="60"/>
      <c r="JCR68" s="60"/>
      <c r="JCS68" s="60"/>
      <c r="JCT68" s="60"/>
      <c r="JCU68" s="60"/>
      <c r="JCV68" s="60"/>
      <c r="JCW68" s="60"/>
      <c r="JCX68" s="60"/>
      <c r="JCY68" s="60"/>
      <c r="JCZ68" s="60"/>
      <c r="JDA68" s="60"/>
      <c r="JDB68" s="60"/>
      <c r="JDC68" s="60"/>
      <c r="JDD68" s="60"/>
      <c r="JDE68" s="60"/>
      <c r="JDF68" s="60"/>
      <c r="JDG68" s="60"/>
      <c r="JDH68" s="60"/>
      <c r="JDI68" s="60"/>
      <c r="JDJ68" s="60"/>
      <c r="JDK68" s="60"/>
      <c r="JDL68" s="60"/>
      <c r="JDM68" s="60"/>
      <c r="JDN68" s="60"/>
      <c r="JDO68" s="60"/>
      <c r="JDP68" s="60"/>
      <c r="JDQ68" s="60"/>
      <c r="JDR68" s="60"/>
      <c r="JDS68" s="60"/>
      <c r="JDT68" s="60"/>
      <c r="JDU68" s="60"/>
      <c r="JDV68" s="60"/>
      <c r="JDW68" s="60"/>
      <c r="JDX68" s="60"/>
      <c r="JDY68" s="60"/>
      <c r="JDZ68" s="60"/>
      <c r="JEA68" s="60"/>
      <c r="JEB68" s="60"/>
      <c r="JEC68" s="60"/>
      <c r="JED68" s="60"/>
      <c r="JEE68" s="60"/>
      <c r="JEF68" s="60"/>
      <c r="JEG68" s="60"/>
      <c r="JEH68" s="60"/>
      <c r="JEI68" s="60"/>
      <c r="JEJ68" s="60"/>
      <c r="JEK68" s="60"/>
      <c r="JEL68" s="60"/>
      <c r="JEM68" s="60"/>
      <c r="JEN68" s="60"/>
      <c r="JEO68" s="60"/>
      <c r="JEP68" s="60"/>
      <c r="JEQ68" s="60"/>
      <c r="JER68" s="60"/>
      <c r="JES68" s="60"/>
      <c r="JET68" s="60"/>
      <c r="JEU68" s="60"/>
      <c r="JEV68" s="60"/>
      <c r="JEW68" s="60"/>
      <c r="JEX68" s="60"/>
      <c r="JEY68" s="60"/>
      <c r="JEZ68" s="60"/>
      <c r="JFA68" s="60"/>
      <c r="JFB68" s="60"/>
      <c r="JFC68" s="60"/>
      <c r="JFD68" s="60"/>
      <c r="JFE68" s="60"/>
      <c r="JFF68" s="60"/>
      <c r="JFG68" s="60"/>
      <c r="JFH68" s="60"/>
      <c r="JFI68" s="60"/>
      <c r="JFJ68" s="60"/>
      <c r="JFK68" s="60"/>
      <c r="JFL68" s="60"/>
      <c r="JFM68" s="60"/>
      <c r="JFN68" s="60"/>
      <c r="JFO68" s="60"/>
      <c r="JFP68" s="60"/>
      <c r="JFQ68" s="60"/>
      <c r="JFR68" s="60"/>
      <c r="JFS68" s="60"/>
      <c r="JFT68" s="60"/>
      <c r="JFU68" s="60"/>
      <c r="JFV68" s="60"/>
      <c r="JFW68" s="60"/>
      <c r="JFX68" s="60"/>
      <c r="JFY68" s="60"/>
      <c r="JFZ68" s="60"/>
      <c r="JGA68" s="60"/>
      <c r="JGB68" s="60"/>
      <c r="JGC68" s="60"/>
      <c r="JGD68" s="60"/>
      <c r="JGE68" s="60"/>
      <c r="JGF68" s="60"/>
      <c r="JGG68" s="60"/>
      <c r="JGH68" s="60"/>
      <c r="JGI68" s="60"/>
      <c r="JGJ68" s="60"/>
      <c r="JGK68" s="60"/>
      <c r="JGL68" s="60"/>
      <c r="JGM68" s="60"/>
      <c r="JGN68" s="60"/>
      <c r="JGO68" s="60"/>
      <c r="JGP68" s="60"/>
      <c r="JGQ68" s="60"/>
      <c r="JGR68" s="60"/>
      <c r="JGS68" s="60"/>
      <c r="JGT68" s="60"/>
      <c r="JGU68" s="60"/>
      <c r="JGV68" s="60"/>
      <c r="JGW68" s="60"/>
      <c r="JGX68" s="60"/>
      <c r="JGY68" s="60"/>
      <c r="JGZ68" s="60"/>
      <c r="JHA68" s="60"/>
      <c r="JHB68" s="60"/>
      <c r="JHC68" s="60"/>
      <c r="JHD68" s="60"/>
      <c r="JHE68" s="60"/>
      <c r="JHF68" s="60"/>
      <c r="JHG68" s="60"/>
      <c r="JHH68" s="60"/>
      <c r="JHI68" s="60"/>
      <c r="JHJ68" s="60"/>
      <c r="JHK68" s="60"/>
      <c r="JHL68" s="60"/>
      <c r="JHM68" s="60"/>
      <c r="JHN68" s="60"/>
      <c r="JHO68" s="60"/>
      <c r="JHP68" s="60"/>
      <c r="JHQ68" s="60"/>
      <c r="JHR68" s="60"/>
      <c r="JHS68" s="60"/>
      <c r="JHT68" s="60"/>
      <c r="JHU68" s="60"/>
      <c r="JHV68" s="60"/>
      <c r="JHW68" s="60"/>
      <c r="JHX68" s="60"/>
      <c r="JHY68" s="60"/>
      <c r="JHZ68" s="60"/>
      <c r="JIA68" s="60"/>
      <c r="JIB68" s="60"/>
      <c r="JIC68" s="60"/>
      <c r="JID68" s="60"/>
      <c r="JIE68" s="60"/>
      <c r="JIF68" s="60"/>
      <c r="JIG68" s="60"/>
      <c r="JIH68" s="60"/>
      <c r="JII68" s="60"/>
      <c r="JIJ68" s="60"/>
      <c r="JIK68" s="60"/>
      <c r="JIL68" s="60"/>
      <c r="JIM68" s="60"/>
      <c r="JIN68" s="60"/>
      <c r="JIO68" s="60"/>
      <c r="JIP68" s="60"/>
      <c r="JIQ68" s="60"/>
      <c r="JIR68" s="60"/>
      <c r="JIS68" s="60"/>
      <c r="JIT68" s="60"/>
      <c r="JIU68" s="60"/>
      <c r="JIV68" s="60"/>
      <c r="JIW68" s="60"/>
      <c r="JIX68" s="60"/>
      <c r="JIY68" s="60"/>
      <c r="JIZ68" s="60"/>
      <c r="JJA68" s="60"/>
      <c r="JJB68" s="60"/>
      <c r="JJC68" s="60"/>
      <c r="JJD68" s="60"/>
      <c r="JJE68" s="60"/>
      <c r="JJF68" s="60"/>
      <c r="JJG68" s="60"/>
      <c r="JJH68" s="60"/>
      <c r="JJI68" s="60"/>
      <c r="JJJ68" s="60"/>
      <c r="JJK68" s="60"/>
      <c r="JJL68" s="60"/>
      <c r="JJM68" s="60"/>
      <c r="JJN68" s="60"/>
      <c r="JJO68" s="60"/>
      <c r="JJP68" s="60"/>
      <c r="JJQ68" s="60"/>
      <c r="JJR68" s="60"/>
      <c r="JJS68" s="60"/>
      <c r="JJT68" s="60"/>
      <c r="JJU68" s="60"/>
      <c r="JJV68" s="60"/>
      <c r="JJW68" s="60"/>
      <c r="JJX68" s="60"/>
      <c r="JJY68" s="60"/>
      <c r="JJZ68" s="60"/>
      <c r="JKA68" s="60"/>
      <c r="JKB68" s="60"/>
      <c r="JKC68" s="60"/>
      <c r="JKD68" s="60"/>
      <c r="JKE68" s="60"/>
      <c r="JKF68" s="60"/>
      <c r="JKG68" s="60"/>
      <c r="JKH68" s="60"/>
      <c r="JKI68" s="60"/>
      <c r="JKJ68" s="60"/>
      <c r="JKK68" s="60"/>
      <c r="JKL68" s="60"/>
      <c r="JKM68" s="60"/>
      <c r="JKN68" s="60"/>
      <c r="JKO68" s="60"/>
      <c r="JKP68" s="60"/>
      <c r="JKQ68" s="60"/>
      <c r="JKR68" s="60"/>
      <c r="JKS68" s="60"/>
      <c r="JKT68" s="60"/>
      <c r="JKU68" s="60"/>
      <c r="JKV68" s="60"/>
      <c r="JKW68" s="60"/>
      <c r="JKX68" s="60"/>
      <c r="JKY68" s="60"/>
      <c r="JKZ68" s="60"/>
      <c r="JLA68" s="60"/>
      <c r="JLB68" s="60"/>
      <c r="JLC68" s="60"/>
      <c r="JLD68" s="60"/>
      <c r="JLE68" s="60"/>
      <c r="JLF68" s="60"/>
      <c r="JLG68" s="60"/>
      <c r="JLH68" s="60"/>
      <c r="JLI68" s="60"/>
      <c r="JLJ68" s="60"/>
      <c r="JLK68" s="60"/>
      <c r="JLL68" s="60"/>
      <c r="JLM68" s="60"/>
      <c r="JLN68" s="60"/>
      <c r="JLO68" s="60"/>
      <c r="JLP68" s="60"/>
      <c r="JLQ68" s="60"/>
      <c r="JLR68" s="60"/>
      <c r="JLS68" s="60"/>
      <c r="JLT68" s="60"/>
      <c r="JLU68" s="60"/>
      <c r="JLV68" s="60"/>
      <c r="JLW68" s="60"/>
      <c r="JLX68" s="60"/>
      <c r="JLY68" s="60"/>
      <c r="JLZ68" s="60"/>
      <c r="JMA68" s="60"/>
      <c r="JMB68" s="60"/>
      <c r="JMC68" s="60"/>
      <c r="JMD68" s="60"/>
      <c r="JME68" s="60"/>
      <c r="JMF68" s="60"/>
      <c r="JMG68" s="60"/>
      <c r="JMH68" s="60"/>
      <c r="JMI68" s="60"/>
      <c r="JMJ68" s="60"/>
      <c r="JMK68" s="60"/>
      <c r="JML68" s="60"/>
      <c r="JMM68" s="60"/>
      <c r="JMN68" s="60"/>
      <c r="JMO68" s="60"/>
      <c r="JMP68" s="60"/>
      <c r="JMQ68" s="60"/>
      <c r="JMR68" s="60"/>
      <c r="JMS68" s="60"/>
      <c r="JMT68" s="60"/>
      <c r="JMU68" s="60"/>
      <c r="JMV68" s="60"/>
      <c r="JMW68" s="60"/>
      <c r="JMX68" s="60"/>
      <c r="JMY68" s="60"/>
      <c r="JMZ68" s="60"/>
      <c r="JNA68" s="60"/>
      <c r="JNB68" s="60"/>
      <c r="JNC68" s="60"/>
      <c r="JND68" s="60"/>
      <c r="JNE68" s="60"/>
      <c r="JNF68" s="60"/>
      <c r="JNG68" s="60"/>
      <c r="JNH68" s="60"/>
      <c r="JNI68" s="60"/>
      <c r="JNJ68" s="60"/>
      <c r="JNK68" s="60"/>
      <c r="JNL68" s="60"/>
      <c r="JNM68" s="60"/>
      <c r="JNN68" s="60"/>
      <c r="JNO68" s="60"/>
      <c r="JNP68" s="60"/>
      <c r="JNQ68" s="60"/>
      <c r="JNR68" s="60"/>
      <c r="JNS68" s="60"/>
      <c r="JNT68" s="60"/>
      <c r="JNU68" s="60"/>
      <c r="JNV68" s="60"/>
      <c r="JNW68" s="60"/>
      <c r="JNX68" s="60"/>
      <c r="JNY68" s="60"/>
      <c r="JNZ68" s="60"/>
      <c r="JOA68" s="60"/>
      <c r="JOB68" s="60"/>
      <c r="JOC68" s="60"/>
      <c r="JOD68" s="60"/>
      <c r="JOE68" s="60"/>
      <c r="JOF68" s="60"/>
      <c r="JOG68" s="60"/>
      <c r="JOH68" s="60"/>
      <c r="JOI68" s="60"/>
      <c r="JOJ68" s="60"/>
      <c r="JOK68" s="60"/>
      <c r="JOL68" s="60"/>
      <c r="JOM68" s="60"/>
      <c r="JON68" s="60"/>
      <c r="JOO68" s="60"/>
      <c r="JOP68" s="60"/>
      <c r="JOQ68" s="60"/>
      <c r="JOR68" s="60"/>
      <c r="JOS68" s="60"/>
      <c r="JOT68" s="60"/>
      <c r="JOU68" s="60"/>
      <c r="JOV68" s="60"/>
      <c r="JOW68" s="60"/>
      <c r="JOX68" s="60"/>
      <c r="JOY68" s="60"/>
      <c r="JOZ68" s="60"/>
      <c r="JPA68" s="60"/>
      <c r="JPB68" s="60"/>
      <c r="JPC68" s="60"/>
      <c r="JPD68" s="60"/>
      <c r="JPE68" s="60"/>
      <c r="JPF68" s="60"/>
      <c r="JPG68" s="60"/>
      <c r="JPH68" s="60"/>
      <c r="JPI68" s="60"/>
      <c r="JPJ68" s="60"/>
      <c r="JPK68" s="60"/>
      <c r="JPL68" s="60"/>
      <c r="JPM68" s="60"/>
      <c r="JPN68" s="60"/>
      <c r="JPO68" s="60"/>
      <c r="JPP68" s="60"/>
      <c r="JPQ68" s="60"/>
      <c r="JPR68" s="60"/>
      <c r="JPS68" s="60"/>
      <c r="JPT68" s="60"/>
      <c r="JPU68" s="60"/>
      <c r="JPV68" s="60"/>
      <c r="JPW68" s="60"/>
      <c r="JPX68" s="60"/>
      <c r="JPY68" s="60"/>
      <c r="JPZ68" s="60"/>
      <c r="JQA68" s="60"/>
      <c r="JQB68" s="60"/>
      <c r="JQC68" s="60"/>
      <c r="JQD68" s="60"/>
      <c r="JQE68" s="60"/>
      <c r="JQF68" s="60"/>
      <c r="JQG68" s="60"/>
      <c r="JQH68" s="60"/>
      <c r="JQI68" s="60"/>
      <c r="JQJ68" s="60"/>
      <c r="JQK68" s="60"/>
      <c r="JQL68" s="60"/>
      <c r="JQM68" s="60"/>
      <c r="JQN68" s="60"/>
      <c r="JQO68" s="60"/>
      <c r="JQP68" s="60"/>
      <c r="JQQ68" s="60"/>
      <c r="JQR68" s="60"/>
      <c r="JQS68" s="60"/>
      <c r="JQT68" s="60"/>
      <c r="JQU68" s="60"/>
      <c r="JQV68" s="60"/>
      <c r="JQW68" s="60"/>
      <c r="JQX68" s="60"/>
      <c r="JQY68" s="60"/>
      <c r="JQZ68" s="60"/>
      <c r="JRA68" s="60"/>
      <c r="JRB68" s="60"/>
      <c r="JRC68" s="60"/>
      <c r="JRD68" s="60"/>
      <c r="JRE68" s="60"/>
      <c r="JRF68" s="60"/>
      <c r="JRG68" s="60"/>
      <c r="JRH68" s="60"/>
      <c r="JRI68" s="60"/>
      <c r="JRJ68" s="60"/>
      <c r="JRK68" s="60"/>
      <c r="JRL68" s="60"/>
      <c r="JRM68" s="60"/>
      <c r="JRN68" s="60"/>
      <c r="JRO68" s="60"/>
      <c r="JRP68" s="60"/>
      <c r="JRQ68" s="60"/>
      <c r="JRR68" s="60"/>
      <c r="JRS68" s="60"/>
      <c r="JRT68" s="60"/>
      <c r="JRU68" s="60"/>
      <c r="JRV68" s="60"/>
      <c r="JRW68" s="60"/>
      <c r="JRX68" s="60"/>
      <c r="JRY68" s="60"/>
      <c r="JRZ68" s="60"/>
      <c r="JSA68" s="60"/>
      <c r="JSB68" s="60"/>
      <c r="JSC68" s="60"/>
      <c r="JSD68" s="60"/>
      <c r="JSE68" s="60"/>
      <c r="JSF68" s="60"/>
      <c r="JSG68" s="60"/>
      <c r="JSH68" s="60"/>
      <c r="JSI68" s="60"/>
      <c r="JSJ68" s="60"/>
      <c r="JSK68" s="60"/>
      <c r="JSL68" s="60"/>
      <c r="JSM68" s="60"/>
      <c r="JSN68" s="60"/>
      <c r="JSO68" s="60"/>
      <c r="JSP68" s="60"/>
      <c r="JSQ68" s="60"/>
      <c r="JSR68" s="60"/>
      <c r="JSS68" s="60"/>
      <c r="JST68" s="60"/>
      <c r="JSU68" s="60"/>
      <c r="JSV68" s="60"/>
      <c r="JSW68" s="60"/>
      <c r="JSX68" s="60"/>
      <c r="JSY68" s="60"/>
      <c r="JSZ68" s="60"/>
      <c r="JTA68" s="60"/>
      <c r="JTB68" s="60"/>
      <c r="JTC68" s="60"/>
      <c r="JTD68" s="60"/>
      <c r="JTE68" s="60"/>
      <c r="JTF68" s="60"/>
      <c r="JTG68" s="60"/>
      <c r="JTH68" s="60"/>
      <c r="JTI68" s="60"/>
      <c r="JTJ68" s="60"/>
      <c r="JTK68" s="60"/>
      <c r="JTL68" s="60"/>
      <c r="JTM68" s="60"/>
      <c r="JTN68" s="60"/>
      <c r="JTO68" s="60"/>
      <c r="JTP68" s="60"/>
      <c r="JTQ68" s="60"/>
      <c r="JTR68" s="60"/>
      <c r="JTS68" s="60"/>
      <c r="JTT68" s="60"/>
      <c r="JTU68" s="60"/>
      <c r="JTV68" s="60"/>
      <c r="JTW68" s="60"/>
      <c r="JTX68" s="60"/>
      <c r="JTY68" s="60"/>
      <c r="JTZ68" s="60"/>
      <c r="JUA68" s="60"/>
      <c r="JUB68" s="60"/>
      <c r="JUC68" s="60"/>
      <c r="JUD68" s="60"/>
      <c r="JUE68" s="60"/>
      <c r="JUF68" s="60"/>
      <c r="JUG68" s="60"/>
      <c r="JUH68" s="60"/>
      <c r="JUI68" s="60"/>
      <c r="JUJ68" s="60"/>
      <c r="JUK68" s="60"/>
      <c r="JUL68" s="60"/>
      <c r="JUM68" s="60"/>
      <c r="JUN68" s="60"/>
      <c r="JUO68" s="60"/>
      <c r="JUP68" s="60"/>
      <c r="JUQ68" s="60"/>
      <c r="JUR68" s="60"/>
      <c r="JUS68" s="60"/>
      <c r="JUT68" s="60"/>
      <c r="JUU68" s="60"/>
      <c r="JUV68" s="60"/>
      <c r="JUW68" s="60"/>
      <c r="JUX68" s="60"/>
      <c r="JUY68" s="60"/>
      <c r="JUZ68" s="60"/>
      <c r="JVA68" s="60"/>
      <c r="JVB68" s="60"/>
      <c r="JVC68" s="60"/>
      <c r="JVD68" s="60"/>
      <c r="JVE68" s="60"/>
      <c r="JVF68" s="60"/>
      <c r="JVG68" s="60"/>
      <c r="JVH68" s="60"/>
      <c r="JVI68" s="60"/>
      <c r="JVJ68" s="60"/>
      <c r="JVK68" s="60"/>
      <c r="JVL68" s="60"/>
      <c r="JVM68" s="60"/>
      <c r="JVN68" s="60"/>
      <c r="JVO68" s="60"/>
      <c r="JVP68" s="60"/>
      <c r="JVQ68" s="60"/>
      <c r="JVR68" s="60"/>
      <c r="JVS68" s="60"/>
      <c r="JVT68" s="60"/>
      <c r="JVU68" s="60"/>
      <c r="JVV68" s="60"/>
      <c r="JVW68" s="60"/>
      <c r="JVX68" s="60"/>
      <c r="JVY68" s="60"/>
      <c r="JVZ68" s="60"/>
      <c r="JWA68" s="60"/>
      <c r="JWB68" s="60"/>
      <c r="JWC68" s="60"/>
      <c r="JWD68" s="60"/>
      <c r="JWE68" s="60"/>
      <c r="JWF68" s="60"/>
      <c r="JWG68" s="60"/>
      <c r="JWH68" s="60"/>
      <c r="JWI68" s="60"/>
      <c r="JWJ68" s="60"/>
      <c r="JWK68" s="60"/>
      <c r="JWL68" s="60"/>
      <c r="JWM68" s="60"/>
      <c r="JWN68" s="60"/>
      <c r="JWO68" s="60"/>
      <c r="JWP68" s="60"/>
      <c r="JWQ68" s="60"/>
      <c r="JWR68" s="60"/>
      <c r="JWS68" s="60"/>
      <c r="JWT68" s="60"/>
      <c r="JWU68" s="60"/>
      <c r="JWV68" s="60"/>
      <c r="JWW68" s="60"/>
      <c r="JWX68" s="60"/>
      <c r="JWY68" s="60"/>
      <c r="JWZ68" s="60"/>
      <c r="JXA68" s="60"/>
      <c r="JXB68" s="60"/>
      <c r="JXC68" s="60"/>
      <c r="JXD68" s="60"/>
      <c r="JXE68" s="60"/>
      <c r="JXF68" s="60"/>
      <c r="JXG68" s="60"/>
      <c r="JXH68" s="60"/>
      <c r="JXI68" s="60"/>
      <c r="JXJ68" s="60"/>
      <c r="JXK68" s="60"/>
      <c r="JXL68" s="60"/>
      <c r="JXM68" s="60"/>
      <c r="JXN68" s="60"/>
      <c r="JXO68" s="60"/>
      <c r="JXP68" s="60"/>
      <c r="JXQ68" s="60"/>
      <c r="JXR68" s="60"/>
      <c r="JXS68" s="60"/>
      <c r="JXT68" s="60"/>
      <c r="JXU68" s="60"/>
      <c r="JXV68" s="60"/>
      <c r="JXW68" s="60"/>
      <c r="JXX68" s="60"/>
      <c r="JXY68" s="60"/>
      <c r="JXZ68" s="60"/>
      <c r="JYA68" s="60"/>
      <c r="JYB68" s="60"/>
      <c r="JYC68" s="60"/>
      <c r="JYD68" s="60"/>
      <c r="JYE68" s="60"/>
      <c r="JYF68" s="60"/>
      <c r="JYG68" s="60"/>
      <c r="JYH68" s="60"/>
      <c r="JYI68" s="60"/>
      <c r="JYJ68" s="60"/>
      <c r="JYK68" s="60"/>
      <c r="JYL68" s="60"/>
      <c r="JYM68" s="60"/>
      <c r="JYN68" s="60"/>
      <c r="JYO68" s="60"/>
      <c r="JYP68" s="60"/>
      <c r="JYQ68" s="60"/>
      <c r="JYR68" s="60"/>
      <c r="JYS68" s="60"/>
      <c r="JYT68" s="60"/>
      <c r="JYU68" s="60"/>
      <c r="JYV68" s="60"/>
      <c r="JYW68" s="60"/>
      <c r="JYX68" s="60"/>
      <c r="JYY68" s="60"/>
      <c r="JYZ68" s="60"/>
      <c r="JZA68" s="60"/>
      <c r="JZB68" s="60"/>
      <c r="JZC68" s="60"/>
      <c r="JZD68" s="60"/>
      <c r="JZE68" s="60"/>
      <c r="JZF68" s="60"/>
      <c r="JZG68" s="60"/>
      <c r="JZH68" s="60"/>
      <c r="JZI68" s="60"/>
      <c r="JZJ68" s="60"/>
      <c r="JZK68" s="60"/>
      <c r="JZL68" s="60"/>
      <c r="JZM68" s="60"/>
      <c r="JZN68" s="60"/>
      <c r="JZO68" s="60"/>
      <c r="JZP68" s="60"/>
      <c r="JZQ68" s="60"/>
      <c r="JZR68" s="60"/>
      <c r="JZS68" s="60"/>
      <c r="JZT68" s="60"/>
      <c r="JZU68" s="60"/>
      <c r="JZV68" s="60"/>
      <c r="JZW68" s="60"/>
      <c r="JZX68" s="60"/>
      <c r="JZY68" s="60"/>
      <c r="JZZ68" s="60"/>
      <c r="KAA68" s="60"/>
      <c r="KAB68" s="60"/>
      <c r="KAC68" s="60"/>
      <c r="KAD68" s="60"/>
      <c r="KAE68" s="60"/>
      <c r="KAF68" s="60"/>
      <c r="KAG68" s="60"/>
      <c r="KAH68" s="60"/>
      <c r="KAI68" s="60"/>
      <c r="KAJ68" s="60"/>
      <c r="KAK68" s="60"/>
      <c r="KAL68" s="60"/>
      <c r="KAM68" s="60"/>
      <c r="KAN68" s="60"/>
      <c r="KAO68" s="60"/>
      <c r="KAP68" s="60"/>
      <c r="KAQ68" s="60"/>
      <c r="KAR68" s="60"/>
      <c r="KAS68" s="60"/>
      <c r="KAT68" s="60"/>
      <c r="KAU68" s="60"/>
      <c r="KAV68" s="60"/>
      <c r="KAW68" s="60"/>
      <c r="KAX68" s="60"/>
      <c r="KAY68" s="60"/>
      <c r="KAZ68" s="60"/>
      <c r="KBA68" s="60"/>
      <c r="KBB68" s="60"/>
      <c r="KBC68" s="60"/>
      <c r="KBD68" s="60"/>
      <c r="KBE68" s="60"/>
      <c r="KBF68" s="60"/>
      <c r="KBG68" s="60"/>
      <c r="KBH68" s="60"/>
      <c r="KBI68" s="60"/>
      <c r="KBJ68" s="60"/>
      <c r="KBK68" s="60"/>
      <c r="KBL68" s="60"/>
      <c r="KBM68" s="60"/>
      <c r="KBN68" s="60"/>
      <c r="KBO68" s="60"/>
      <c r="KBP68" s="60"/>
      <c r="KBQ68" s="60"/>
      <c r="KBR68" s="60"/>
      <c r="KBS68" s="60"/>
      <c r="KBT68" s="60"/>
      <c r="KBU68" s="60"/>
      <c r="KBV68" s="60"/>
      <c r="KBW68" s="60"/>
      <c r="KBX68" s="60"/>
      <c r="KBY68" s="60"/>
      <c r="KBZ68" s="60"/>
      <c r="KCA68" s="60"/>
      <c r="KCB68" s="60"/>
      <c r="KCC68" s="60"/>
      <c r="KCD68" s="60"/>
      <c r="KCE68" s="60"/>
      <c r="KCF68" s="60"/>
      <c r="KCG68" s="60"/>
      <c r="KCH68" s="60"/>
      <c r="KCI68" s="60"/>
      <c r="KCJ68" s="60"/>
      <c r="KCK68" s="60"/>
      <c r="KCL68" s="60"/>
      <c r="KCM68" s="60"/>
      <c r="KCN68" s="60"/>
      <c r="KCO68" s="60"/>
      <c r="KCP68" s="60"/>
      <c r="KCQ68" s="60"/>
      <c r="KCR68" s="60"/>
      <c r="KCS68" s="60"/>
      <c r="KCT68" s="60"/>
      <c r="KCU68" s="60"/>
      <c r="KCV68" s="60"/>
      <c r="KCW68" s="60"/>
      <c r="KCX68" s="60"/>
      <c r="KCY68" s="60"/>
      <c r="KCZ68" s="60"/>
      <c r="KDA68" s="60"/>
      <c r="KDB68" s="60"/>
      <c r="KDC68" s="60"/>
      <c r="KDD68" s="60"/>
      <c r="KDE68" s="60"/>
      <c r="KDF68" s="60"/>
      <c r="KDG68" s="60"/>
      <c r="KDH68" s="60"/>
      <c r="KDI68" s="60"/>
      <c r="KDJ68" s="60"/>
      <c r="KDK68" s="60"/>
      <c r="KDL68" s="60"/>
      <c r="KDM68" s="60"/>
      <c r="KDN68" s="60"/>
      <c r="KDO68" s="60"/>
      <c r="KDP68" s="60"/>
      <c r="KDQ68" s="60"/>
      <c r="KDR68" s="60"/>
      <c r="KDS68" s="60"/>
      <c r="KDT68" s="60"/>
      <c r="KDU68" s="60"/>
      <c r="KDV68" s="60"/>
      <c r="KDW68" s="60"/>
      <c r="KDX68" s="60"/>
      <c r="KDY68" s="60"/>
      <c r="KDZ68" s="60"/>
      <c r="KEA68" s="60"/>
      <c r="KEB68" s="60"/>
      <c r="KEC68" s="60"/>
      <c r="KED68" s="60"/>
      <c r="KEE68" s="60"/>
      <c r="KEF68" s="60"/>
      <c r="KEG68" s="60"/>
      <c r="KEH68" s="60"/>
      <c r="KEI68" s="60"/>
      <c r="KEJ68" s="60"/>
      <c r="KEK68" s="60"/>
      <c r="KEL68" s="60"/>
      <c r="KEM68" s="60"/>
      <c r="KEN68" s="60"/>
      <c r="KEO68" s="60"/>
      <c r="KEP68" s="60"/>
      <c r="KEQ68" s="60"/>
      <c r="KER68" s="60"/>
      <c r="KES68" s="60"/>
      <c r="KET68" s="60"/>
      <c r="KEU68" s="60"/>
      <c r="KEV68" s="60"/>
      <c r="KEW68" s="60"/>
      <c r="KEX68" s="60"/>
      <c r="KEY68" s="60"/>
      <c r="KEZ68" s="60"/>
      <c r="KFA68" s="60"/>
      <c r="KFB68" s="60"/>
      <c r="KFC68" s="60"/>
      <c r="KFD68" s="60"/>
      <c r="KFE68" s="60"/>
      <c r="KFF68" s="60"/>
      <c r="KFG68" s="60"/>
      <c r="KFH68" s="60"/>
      <c r="KFI68" s="60"/>
      <c r="KFJ68" s="60"/>
      <c r="KFK68" s="60"/>
      <c r="KFL68" s="60"/>
      <c r="KFM68" s="60"/>
      <c r="KFN68" s="60"/>
      <c r="KFO68" s="60"/>
      <c r="KFP68" s="60"/>
      <c r="KFQ68" s="60"/>
      <c r="KFR68" s="60"/>
      <c r="KFS68" s="60"/>
      <c r="KFT68" s="60"/>
      <c r="KFU68" s="60"/>
      <c r="KFV68" s="60"/>
      <c r="KFW68" s="60"/>
      <c r="KFX68" s="60"/>
      <c r="KFY68" s="60"/>
      <c r="KFZ68" s="60"/>
      <c r="KGA68" s="60"/>
      <c r="KGB68" s="60"/>
      <c r="KGC68" s="60"/>
      <c r="KGD68" s="60"/>
      <c r="KGE68" s="60"/>
      <c r="KGF68" s="60"/>
      <c r="KGG68" s="60"/>
      <c r="KGH68" s="60"/>
      <c r="KGI68" s="60"/>
      <c r="KGJ68" s="60"/>
      <c r="KGK68" s="60"/>
      <c r="KGL68" s="60"/>
      <c r="KGM68" s="60"/>
      <c r="KGN68" s="60"/>
      <c r="KGO68" s="60"/>
      <c r="KGP68" s="60"/>
      <c r="KGQ68" s="60"/>
      <c r="KGR68" s="60"/>
      <c r="KGS68" s="60"/>
      <c r="KGT68" s="60"/>
      <c r="KGU68" s="60"/>
      <c r="KGV68" s="60"/>
      <c r="KGW68" s="60"/>
      <c r="KGX68" s="60"/>
      <c r="KGY68" s="60"/>
      <c r="KGZ68" s="60"/>
      <c r="KHA68" s="60"/>
      <c r="KHB68" s="60"/>
      <c r="KHC68" s="60"/>
      <c r="KHD68" s="60"/>
      <c r="KHE68" s="60"/>
      <c r="KHF68" s="60"/>
      <c r="KHG68" s="60"/>
      <c r="KHH68" s="60"/>
      <c r="KHI68" s="60"/>
      <c r="KHJ68" s="60"/>
      <c r="KHK68" s="60"/>
      <c r="KHL68" s="60"/>
      <c r="KHM68" s="60"/>
      <c r="KHN68" s="60"/>
      <c r="KHO68" s="60"/>
      <c r="KHP68" s="60"/>
      <c r="KHQ68" s="60"/>
      <c r="KHR68" s="60"/>
      <c r="KHS68" s="60"/>
      <c r="KHT68" s="60"/>
      <c r="KHU68" s="60"/>
      <c r="KHV68" s="60"/>
      <c r="KHW68" s="60"/>
      <c r="KHX68" s="60"/>
      <c r="KHY68" s="60"/>
      <c r="KHZ68" s="60"/>
      <c r="KIA68" s="60"/>
      <c r="KIB68" s="60"/>
      <c r="KIC68" s="60"/>
      <c r="KID68" s="60"/>
      <c r="KIE68" s="60"/>
      <c r="KIF68" s="60"/>
      <c r="KIG68" s="60"/>
      <c r="KIH68" s="60"/>
      <c r="KII68" s="60"/>
      <c r="KIJ68" s="60"/>
      <c r="KIK68" s="60"/>
      <c r="KIL68" s="60"/>
      <c r="KIM68" s="60"/>
      <c r="KIN68" s="60"/>
      <c r="KIO68" s="60"/>
      <c r="KIP68" s="60"/>
      <c r="KIQ68" s="60"/>
      <c r="KIR68" s="60"/>
      <c r="KIS68" s="60"/>
      <c r="KIT68" s="60"/>
      <c r="KIU68" s="60"/>
      <c r="KIV68" s="60"/>
      <c r="KIW68" s="60"/>
      <c r="KIX68" s="60"/>
      <c r="KIY68" s="60"/>
      <c r="KIZ68" s="60"/>
      <c r="KJA68" s="60"/>
      <c r="KJB68" s="60"/>
      <c r="KJC68" s="60"/>
      <c r="KJD68" s="60"/>
      <c r="KJE68" s="60"/>
      <c r="KJF68" s="60"/>
      <c r="KJG68" s="60"/>
      <c r="KJH68" s="60"/>
      <c r="KJI68" s="60"/>
      <c r="KJJ68" s="60"/>
      <c r="KJK68" s="60"/>
      <c r="KJL68" s="60"/>
      <c r="KJM68" s="60"/>
      <c r="KJN68" s="60"/>
      <c r="KJO68" s="60"/>
      <c r="KJP68" s="60"/>
      <c r="KJQ68" s="60"/>
      <c r="KJR68" s="60"/>
      <c r="KJS68" s="60"/>
      <c r="KJT68" s="60"/>
      <c r="KJU68" s="60"/>
      <c r="KJV68" s="60"/>
      <c r="KJW68" s="60"/>
      <c r="KJX68" s="60"/>
      <c r="KJY68" s="60"/>
      <c r="KJZ68" s="60"/>
      <c r="KKA68" s="60"/>
      <c r="KKB68" s="60"/>
      <c r="KKC68" s="60"/>
      <c r="KKD68" s="60"/>
      <c r="KKE68" s="60"/>
      <c r="KKF68" s="60"/>
      <c r="KKG68" s="60"/>
      <c r="KKH68" s="60"/>
      <c r="KKI68" s="60"/>
      <c r="KKJ68" s="60"/>
      <c r="KKK68" s="60"/>
      <c r="KKL68" s="60"/>
      <c r="KKM68" s="60"/>
      <c r="KKN68" s="60"/>
      <c r="KKO68" s="60"/>
      <c r="KKP68" s="60"/>
      <c r="KKQ68" s="60"/>
      <c r="KKR68" s="60"/>
      <c r="KKS68" s="60"/>
      <c r="KKT68" s="60"/>
      <c r="KKU68" s="60"/>
      <c r="KKV68" s="60"/>
      <c r="KKW68" s="60"/>
      <c r="KKX68" s="60"/>
      <c r="KKY68" s="60"/>
      <c r="KKZ68" s="60"/>
      <c r="KLA68" s="60"/>
      <c r="KLB68" s="60"/>
      <c r="KLC68" s="60"/>
      <c r="KLD68" s="60"/>
      <c r="KLE68" s="60"/>
      <c r="KLF68" s="60"/>
      <c r="KLG68" s="60"/>
      <c r="KLH68" s="60"/>
      <c r="KLI68" s="60"/>
      <c r="KLJ68" s="60"/>
      <c r="KLK68" s="60"/>
      <c r="KLL68" s="60"/>
      <c r="KLM68" s="60"/>
      <c r="KLN68" s="60"/>
      <c r="KLO68" s="60"/>
      <c r="KLP68" s="60"/>
      <c r="KLQ68" s="60"/>
      <c r="KLR68" s="60"/>
      <c r="KLS68" s="60"/>
      <c r="KLT68" s="60"/>
      <c r="KLU68" s="60"/>
      <c r="KLV68" s="60"/>
      <c r="KLW68" s="60"/>
      <c r="KLX68" s="60"/>
      <c r="KLY68" s="60"/>
      <c r="KLZ68" s="60"/>
      <c r="KMA68" s="60"/>
      <c r="KMB68" s="60"/>
      <c r="KMC68" s="60"/>
      <c r="KMD68" s="60"/>
      <c r="KME68" s="60"/>
      <c r="KMF68" s="60"/>
      <c r="KMG68" s="60"/>
      <c r="KMH68" s="60"/>
      <c r="KMI68" s="60"/>
      <c r="KMJ68" s="60"/>
      <c r="KMK68" s="60"/>
      <c r="KML68" s="60"/>
      <c r="KMM68" s="60"/>
      <c r="KMN68" s="60"/>
      <c r="KMO68" s="60"/>
      <c r="KMP68" s="60"/>
      <c r="KMQ68" s="60"/>
      <c r="KMR68" s="60"/>
      <c r="KMS68" s="60"/>
      <c r="KMT68" s="60"/>
      <c r="KMU68" s="60"/>
      <c r="KMV68" s="60"/>
      <c r="KMW68" s="60"/>
      <c r="KMX68" s="60"/>
      <c r="KMY68" s="60"/>
      <c r="KMZ68" s="60"/>
      <c r="KNA68" s="60"/>
      <c r="KNB68" s="60"/>
      <c r="KNC68" s="60"/>
      <c r="KND68" s="60"/>
      <c r="KNE68" s="60"/>
      <c r="KNF68" s="60"/>
      <c r="KNG68" s="60"/>
      <c r="KNH68" s="60"/>
      <c r="KNI68" s="60"/>
      <c r="KNJ68" s="60"/>
      <c r="KNK68" s="60"/>
      <c r="KNL68" s="60"/>
      <c r="KNM68" s="60"/>
      <c r="KNN68" s="60"/>
      <c r="KNO68" s="60"/>
      <c r="KNP68" s="60"/>
      <c r="KNQ68" s="60"/>
      <c r="KNR68" s="60"/>
      <c r="KNS68" s="60"/>
      <c r="KNT68" s="60"/>
      <c r="KNU68" s="60"/>
      <c r="KNV68" s="60"/>
      <c r="KNW68" s="60"/>
      <c r="KNX68" s="60"/>
      <c r="KNY68" s="60"/>
      <c r="KNZ68" s="60"/>
      <c r="KOA68" s="60"/>
      <c r="KOB68" s="60"/>
      <c r="KOC68" s="60"/>
      <c r="KOD68" s="60"/>
      <c r="KOE68" s="60"/>
      <c r="KOF68" s="60"/>
      <c r="KOG68" s="60"/>
      <c r="KOH68" s="60"/>
      <c r="KOI68" s="60"/>
      <c r="KOJ68" s="60"/>
      <c r="KOK68" s="60"/>
      <c r="KOL68" s="60"/>
      <c r="KOM68" s="60"/>
      <c r="KON68" s="60"/>
      <c r="KOO68" s="60"/>
      <c r="KOP68" s="60"/>
      <c r="KOQ68" s="60"/>
      <c r="KOR68" s="60"/>
      <c r="KOS68" s="60"/>
      <c r="KOT68" s="60"/>
      <c r="KOU68" s="60"/>
      <c r="KOV68" s="60"/>
      <c r="KOW68" s="60"/>
      <c r="KOX68" s="60"/>
      <c r="KOY68" s="60"/>
      <c r="KOZ68" s="60"/>
      <c r="KPA68" s="60"/>
      <c r="KPB68" s="60"/>
      <c r="KPC68" s="60"/>
      <c r="KPD68" s="60"/>
      <c r="KPE68" s="60"/>
      <c r="KPF68" s="60"/>
      <c r="KPG68" s="60"/>
      <c r="KPH68" s="60"/>
      <c r="KPI68" s="60"/>
      <c r="KPJ68" s="60"/>
      <c r="KPK68" s="60"/>
      <c r="KPL68" s="60"/>
      <c r="KPM68" s="60"/>
      <c r="KPN68" s="60"/>
      <c r="KPO68" s="60"/>
      <c r="KPP68" s="60"/>
      <c r="KPQ68" s="60"/>
      <c r="KPR68" s="60"/>
      <c r="KPS68" s="60"/>
      <c r="KPT68" s="60"/>
      <c r="KPU68" s="60"/>
      <c r="KPV68" s="60"/>
      <c r="KPW68" s="60"/>
      <c r="KPX68" s="60"/>
      <c r="KPY68" s="60"/>
      <c r="KPZ68" s="60"/>
      <c r="KQA68" s="60"/>
      <c r="KQB68" s="60"/>
      <c r="KQC68" s="60"/>
      <c r="KQD68" s="60"/>
      <c r="KQE68" s="60"/>
      <c r="KQF68" s="60"/>
      <c r="KQG68" s="60"/>
      <c r="KQH68" s="60"/>
      <c r="KQI68" s="60"/>
      <c r="KQJ68" s="60"/>
      <c r="KQK68" s="60"/>
      <c r="KQL68" s="60"/>
      <c r="KQM68" s="60"/>
      <c r="KQN68" s="60"/>
      <c r="KQO68" s="60"/>
      <c r="KQP68" s="60"/>
      <c r="KQQ68" s="60"/>
      <c r="KQR68" s="60"/>
      <c r="KQS68" s="60"/>
      <c r="KQT68" s="60"/>
      <c r="KQU68" s="60"/>
      <c r="KQV68" s="60"/>
      <c r="KQW68" s="60"/>
      <c r="KQX68" s="60"/>
      <c r="KQY68" s="60"/>
      <c r="KQZ68" s="60"/>
      <c r="KRA68" s="60"/>
      <c r="KRB68" s="60"/>
      <c r="KRC68" s="60"/>
      <c r="KRD68" s="60"/>
      <c r="KRE68" s="60"/>
      <c r="KRF68" s="60"/>
      <c r="KRG68" s="60"/>
      <c r="KRH68" s="60"/>
      <c r="KRI68" s="60"/>
      <c r="KRJ68" s="60"/>
      <c r="KRK68" s="60"/>
      <c r="KRL68" s="60"/>
      <c r="KRM68" s="60"/>
      <c r="KRN68" s="60"/>
      <c r="KRO68" s="60"/>
      <c r="KRP68" s="60"/>
      <c r="KRQ68" s="60"/>
      <c r="KRR68" s="60"/>
      <c r="KRS68" s="60"/>
      <c r="KRT68" s="60"/>
      <c r="KRU68" s="60"/>
      <c r="KRV68" s="60"/>
      <c r="KRW68" s="60"/>
      <c r="KRX68" s="60"/>
      <c r="KRY68" s="60"/>
      <c r="KRZ68" s="60"/>
      <c r="KSA68" s="60"/>
      <c r="KSB68" s="60"/>
      <c r="KSC68" s="60"/>
      <c r="KSD68" s="60"/>
      <c r="KSE68" s="60"/>
      <c r="KSF68" s="60"/>
      <c r="KSG68" s="60"/>
      <c r="KSH68" s="60"/>
      <c r="KSI68" s="60"/>
      <c r="KSJ68" s="60"/>
      <c r="KSK68" s="60"/>
      <c r="KSL68" s="60"/>
      <c r="KSM68" s="60"/>
      <c r="KSN68" s="60"/>
      <c r="KSO68" s="60"/>
      <c r="KSP68" s="60"/>
      <c r="KSQ68" s="60"/>
      <c r="KSR68" s="60"/>
      <c r="KSS68" s="60"/>
      <c r="KST68" s="60"/>
      <c r="KSU68" s="60"/>
      <c r="KSV68" s="60"/>
      <c r="KSW68" s="60"/>
      <c r="KSX68" s="60"/>
      <c r="KSY68" s="60"/>
      <c r="KSZ68" s="60"/>
      <c r="KTA68" s="60"/>
      <c r="KTB68" s="60"/>
      <c r="KTC68" s="60"/>
      <c r="KTD68" s="60"/>
      <c r="KTE68" s="60"/>
      <c r="KTF68" s="60"/>
      <c r="KTG68" s="60"/>
      <c r="KTH68" s="60"/>
      <c r="KTI68" s="60"/>
      <c r="KTJ68" s="60"/>
      <c r="KTK68" s="60"/>
      <c r="KTL68" s="60"/>
      <c r="KTM68" s="60"/>
      <c r="KTN68" s="60"/>
      <c r="KTO68" s="60"/>
      <c r="KTP68" s="60"/>
      <c r="KTQ68" s="60"/>
      <c r="KTR68" s="60"/>
      <c r="KTS68" s="60"/>
      <c r="KTT68" s="60"/>
      <c r="KTU68" s="60"/>
      <c r="KTV68" s="60"/>
      <c r="KTW68" s="60"/>
      <c r="KTX68" s="60"/>
      <c r="KTY68" s="60"/>
      <c r="KTZ68" s="60"/>
      <c r="KUA68" s="60"/>
      <c r="KUB68" s="60"/>
      <c r="KUC68" s="60"/>
      <c r="KUD68" s="60"/>
      <c r="KUE68" s="60"/>
      <c r="KUF68" s="60"/>
      <c r="KUG68" s="60"/>
      <c r="KUH68" s="60"/>
      <c r="KUI68" s="60"/>
      <c r="KUJ68" s="60"/>
      <c r="KUK68" s="60"/>
      <c r="KUL68" s="60"/>
      <c r="KUM68" s="60"/>
      <c r="KUN68" s="60"/>
      <c r="KUO68" s="60"/>
      <c r="KUP68" s="60"/>
      <c r="KUQ68" s="60"/>
      <c r="KUR68" s="60"/>
      <c r="KUS68" s="60"/>
      <c r="KUT68" s="60"/>
      <c r="KUU68" s="60"/>
      <c r="KUV68" s="60"/>
      <c r="KUW68" s="60"/>
      <c r="KUX68" s="60"/>
      <c r="KUY68" s="60"/>
      <c r="KUZ68" s="60"/>
      <c r="KVA68" s="60"/>
      <c r="KVB68" s="60"/>
      <c r="KVC68" s="60"/>
      <c r="KVD68" s="60"/>
      <c r="KVE68" s="60"/>
      <c r="KVF68" s="60"/>
      <c r="KVG68" s="60"/>
      <c r="KVH68" s="60"/>
      <c r="KVI68" s="60"/>
      <c r="KVJ68" s="60"/>
      <c r="KVK68" s="60"/>
      <c r="KVL68" s="60"/>
      <c r="KVM68" s="60"/>
      <c r="KVN68" s="60"/>
      <c r="KVO68" s="60"/>
      <c r="KVP68" s="60"/>
      <c r="KVQ68" s="60"/>
      <c r="KVR68" s="60"/>
      <c r="KVS68" s="60"/>
      <c r="KVT68" s="60"/>
      <c r="KVU68" s="60"/>
      <c r="KVV68" s="60"/>
      <c r="KVW68" s="60"/>
      <c r="KVX68" s="60"/>
      <c r="KVY68" s="60"/>
      <c r="KVZ68" s="60"/>
      <c r="KWA68" s="60"/>
      <c r="KWB68" s="60"/>
      <c r="KWC68" s="60"/>
      <c r="KWD68" s="60"/>
      <c r="KWE68" s="60"/>
      <c r="KWF68" s="60"/>
      <c r="KWG68" s="60"/>
      <c r="KWH68" s="60"/>
      <c r="KWI68" s="60"/>
      <c r="KWJ68" s="60"/>
      <c r="KWK68" s="60"/>
      <c r="KWL68" s="60"/>
      <c r="KWM68" s="60"/>
      <c r="KWN68" s="60"/>
      <c r="KWO68" s="60"/>
      <c r="KWP68" s="60"/>
      <c r="KWQ68" s="60"/>
      <c r="KWR68" s="60"/>
      <c r="KWS68" s="60"/>
      <c r="KWT68" s="60"/>
      <c r="KWU68" s="60"/>
      <c r="KWV68" s="60"/>
      <c r="KWW68" s="60"/>
      <c r="KWX68" s="60"/>
      <c r="KWY68" s="60"/>
      <c r="KWZ68" s="60"/>
      <c r="KXA68" s="60"/>
      <c r="KXB68" s="60"/>
      <c r="KXC68" s="60"/>
      <c r="KXD68" s="60"/>
      <c r="KXE68" s="60"/>
      <c r="KXF68" s="60"/>
      <c r="KXG68" s="60"/>
      <c r="KXH68" s="60"/>
      <c r="KXI68" s="60"/>
      <c r="KXJ68" s="60"/>
      <c r="KXK68" s="60"/>
      <c r="KXL68" s="60"/>
      <c r="KXM68" s="60"/>
      <c r="KXN68" s="60"/>
      <c r="KXO68" s="60"/>
      <c r="KXP68" s="60"/>
      <c r="KXQ68" s="60"/>
      <c r="KXR68" s="60"/>
      <c r="KXS68" s="60"/>
      <c r="KXT68" s="60"/>
      <c r="KXU68" s="60"/>
      <c r="KXV68" s="60"/>
      <c r="KXW68" s="60"/>
      <c r="KXX68" s="60"/>
      <c r="KXY68" s="60"/>
      <c r="KXZ68" s="60"/>
      <c r="KYA68" s="60"/>
      <c r="KYB68" s="60"/>
      <c r="KYC68" s="60"/>
      <c r="KYD68" s="60"/>
      <c r="KYE68" s="60"/>
      <c r="KYF68" s="60"/>
      <c r="KYG68" s="60"/>
      <c r="KYH68" s="60"/>
      <c r="KYI68" s="60"/>
      <c r="KYJ68" s="60"/>
      <c r="KYK68" s="60"/>
      <c r="KYL68" s="60"/>
      <c r="KYM68" s="60"/>
      <c r="KYN68" s="60"/>
      <c r="KYO68" s="60"/>
      <c r="KYP68" s="60"/>
      <c r="KYQ68" s="60"/>
      <c r="KYR68" s="60"/>
      <c r="KYS68" s="60"/>
      <c r="KYT68" s="60"/>
      <c r="KYU68" s="60"/>
      <c r="KYV68" s="60"/>
      <c r="KYW68" s="60"/>
      <c r="KYX68" s="60"/>
      <c r="KYY68" s="60"/>
      <c r="KYZ68" s="60"/>
      <c r="KZA68" s="60"/>
      <c r="KZB68" s="60"/>
      <c r="KZC68" s="60"/>
      <c r="KZD68" s="60"/>
      <c r="KZE68" s="60"/>
      <c r="KZF68" s="60"/>
      <c r="KZG68" s="60"/>
      <c r="KZH68" s="60"/>
      <c r="KZI68" s="60"/>
      <c r="KZJ68" s="60"/>
      <c r="KZK68" s="60"/>
      <c r="KZL68" s="60"/>
      <c r="KZM68" s="60"/>
      <c r="KZN68" s="60"/>
      <c r="KZO68" s="60"/>
      <c r="KZP68" s="60"/>
      <c r="KZQ68" s="60"/>
      <c r="KZR68" s="60"/>
      <c r="KZS68" s="60"/>
      <c r="KZT68" s="60"/>
      <c r="KZU68" s="60"/>
      <c r="KZV68" s="60"/>
      <c r="KZW68" s="60"/>
      <c r="KZX68" s="60"/>
      <c r="KZY68" s="60"/>
      <c r="KZZ68" s="60"/>
      <c r="LAA68" s="60"/>
      <c r="LAB68" s="60"/>
      <c r="LAC68" s="60"/>
      <c r="LAD68" s="60"/>
      <c r="LAE68" s="60"/>
      <c r="LAF68" s="60"/>
      <c r="LAG68" s="60"/>
      <c r="LAH68" s="60"/>
      <c r="LAI68" s="60"/>
      <c r="LAJ68" s="60"/>
      <c r="LAK68" s="60"/>
      <c r="LAL68" s="60"/>
      <c r="LAM68" s="60"/>
      <c r="LAN68" s="60"/>
      <c r="LAO68" s="60"/>
      <c r="LAP68" s="60"/>
      <c r="LAQ68" s="60"/>
      <c r="LAR68" s="60"/>
      <c r="LAS68" s="60"/>
      <c r="LAT68" s="60"/>
      <c r="LAU68" s="60"/>
      <c r="LAV68" s="60"/>
      <c r="LAW68" s="60"/>
      <c r="LAX68" s="60"/>
      <c r="LAY68" s="60"/>
      <c r="LAZ68" s="60"/>
      <c r="LBA68" s="60"/>
      <c r="LBB68" s="60"/>
      <c r="LBC68" s="60"/>
      <c r="LBD68" s="60"/>
      <c r="LBE68" s="60"/>
      <c r="LBF68" s="60"/>
      <c r="LBG68" s="60"/>
      <c r="LBH68" s="60"/>
      <c r="LBI68" s="60"/>
      <c r="LBJ68" s="60"/>
      <c r="LBK68" s="60"/>
      <c r="LBL68" s="60"/>
      <c r="LBM68" s="60"/>
      <c r="LBN68" s="60"/>
      <c r="LBO68" s="60"/>
      <c r="LBP68" s="60"/>
      <c r="LBQ68" s="60"/>
      <c r="LBR68" s="60"/>
      <c r="LBS68" s="60"/>
      <c r="LBT68" s="60"/>
      <c r="LBU68" s="60"/>
      <c r="LBV68" s="60"/>
      <c r="LBW68" s="60"/>
      <c r="LBX68" s="60"/>
      <c r="LBY68" s="60"/>
      <c r="LBZ68" s="60"/>
      <c r="LCA68" s="60"/>
      <c r="LCB68" s="60"/>
      <c r="LCC68" s="60"/>
      <c r="LCD68" s="60"/>
      <c r="LCE68" s="60"/>
      <c r="LCF68" s="60"/>
      <c r="LCG68" s="60"/>
      <c r="LCH68" s="60"/>
      <c r="LCI68" s="60"/>
      <c r="LCJ68" s="60"/>
      <c r="LCK68" s="60"/>
      <c r="LCL68" s="60"/>
      <c r="LCM68" s="60"/>
      <c r="LCN68" s="60"/>
      <c r="LCO68" s="60"/>
      <c r="LCP68" s="60"/>
      <c r="LCQ68" s="60"/>
      <c r="LCR68" s="60"/>
      <c r="LCS68" s="60"/>
      <c r="LCT68" s="60"/>
      <c r="LCU68" s="60"/>
      <c r="LCV68" s="60"/>
      <c r="LCW68" s="60"/>
      <c r="LCX68" s="60"/>
      <c r="LCY68" s="60"/>
      <c r="LCZ68" s="60"/>
      <c r="LDA68" s="60"/>
      <c r="LDB68" s="60"/>
      <c r="LDC68" s="60"/>
      <c r="LDD68" s="60"/>
      <c r="LDE68" s="60"/>
      <c r="LDF68" s="60"/>
      <c r="LDG68" s="60"/>
      <c r="LDH68" s="60"/>
      <c r="LDI68" s="60"/>
      <c r="LDJ68" s="60"/>
      <c r="LDK68" s="60"/>
      <c r="LDL68" s="60"/>
      <c r="LDM68" s="60"/>
      <c r="LDN68" s="60"/>
      <c r="LDO68" s="60"/>
      <c r="LDP68" s="60"/>
      <c r="LDQ68" s="60"/>
      <c r="LDR68" s="60"/>
      <c r="LDS68" s="60"/>
      <c r="LDT68" s="60"/>
      <c r="LDU68" s="60"/>
      <c r="LDV68" s="60"/>
      <c r="LDW68" s="60"/>
      <c r="LDX68" s="60"/>
      <c r="LDY68" s="60"/>
      <c r="LDZ68" s="60"/>
      <c r="LEA68" s="60"/>
      <c r="LEB68" s="60"/>
      <c r="LEC68" s="60"/>
      <c r="LED68" s="60"/>
      <c r="LEE68" s="60"/>
      <c r="LEF68" s="60"/>
      <c r="LEG68" s="60"/>
      <c r="LEH68" s="60"/>
      <c r="LEI68" s="60"/>
      <c r="LEJ68" s="60"/>
      <c r="LEK68" s="60"/>
      <c r="LEL68" s="60"/>
      <c r="LEM68" s="60"/>
      <c r="LEN68" s="60"/>
      <c r="LEO68" s="60"/>
      <c r="LEP68" s="60"/>
      <c r="LEQ68" s="60"/>
      <c r="LER68" s="60"/>
      <c r="LES68" s="60"/>
      <c r="LET68" s="60"/>
      <c r="LEU68" s="60"/>
      <c r="LEV68" s="60"/>
      <c r="LEW68" s="60"/>
      <c r="LEX68" s="60"/>
      <c r="LEY68" s="60"/>
      <c r="LEZ68" s="60"/>
      <c r="LFA68" s="60"/>
      <c r="LFB68" s="60"/>
      <c r="LFC68" s="60"/>
      <c r="LFD68" s="60"/>
      <c r="LFE68" s="60"/>
      <c r="LFF68" s="60"/>
      <c r="LFG68" s="60"/>
      <c r="LFH68" s="60"/>
      <c r="LFI68" s="60"/>
      <c r="LFJ68" s="60"/>
      <c r="LFK68" s="60"/>
      <c r="LFL68" s="60"/>
      <c r="LFM68" s="60"/>
      <c r="LFN68" s="60"/>
      <c r="LFO68" s="60"/>
      <c r="LFP68" s="60"/>
      <c r="LFQ68" s="60"/>
      <c r="LFR68" s="60"/>
      <c r="LFS68" s="60"/>
      <c r="LFT68" s="60"/>
      <c r="LFU68" s="60"/>
      <c r="LFV68" s="60"/>
      <c r="LFW68" s="60"/>
      <c r="LFX68" s="60"/>
      <c r="LFY68" s="60"/>
      <c r="LFZ68" s="60"/>
      <c r="LGA68" s="60"/>
      <c r="LGB68" s="60"/>
      <c r="LGC68" s="60"/>
      <c r="LGD68" s="60"/>
      <c r="LGE68" s="60"/>
      <c r="LGF68" s="60"/>
      <c r="LGG68" s="60"/>
      <c r="LGH68" s="60"/>
      <c r="LGI68" s="60"/>
      <c r="LGJ68" s="60"/>
      <c r="LGK68" s="60"/>
      <c r="LGL68" s="60"/>
      <c r="LGM68" s="60"/>
      <c r="LGN68" s="60"/>
      <c r="LGO68" s="60"/>
      <c r="LGP68" s="60"/>
      <c r="LGQ68" s="60"/>
      <c r="LGR68" s="60"/>
      <c r="LGS68" s="60"/>
      <c r="LGT68" s="60"/>
      <c r="LGU68" s="60"/>
      <c r="LGV68" s="60"/>
      <c r="LGW68" s="60"/>
      <c r="LGX68" s="60"/>
      <c r="LGY68" s="60"/>
      <c r="LGZ68" s="60"/>
      <c r="LHA68" s="60"/>
      <c r="LHB68" s="60"/>
      <c r="LHC68" s="60"/>
      <c r="LHD68" s="60"/>
      <c r="LHE68" s="60"/>
      <c r="LHF68" s="60"/>
      <c r="LHG68" s="60"/>
      <c r="LHH68" s="60"/>
      <c r="LHI68" s="60"/>
      <c r="LHJ68" s="60"/>
      <c r="LHK68" s="60"/>
      <c r="LHL68" s="60"/>
      <c r="LHM68" s="60"/>
      <c r="LHN68" s="60"/>
      <c r="LHO68" s="60"/>
      <c r="LHP68" s="60"/>
      <c r="LHQ68" s="60"/>
      <c r="LHR68" s="60"/>
      <c r="LHS68" s="60"/>
      <c r="LHT68" s="60"/>
      <c r="LHU68" s="60"/>
      <c r="LHV68" s="60"/>
      <c r="LHW68" s="60"/>
      <c r="LHX68" s="60"/>
      <c r="LHY68" s="60"/>
      <c r="LHZ68" s="60"/>
      <c r="LIA68" s="60"/>
      <c r="LIB68" s="60"/>
      <c r="LIC68" s="60"/>
      <c r="LID68" s="60"/>
      <c r="LIE68" s="60"/>
      <c r="LIF68" s="60"/>
      <c r="LIG68" s="60"/>
      <c r="LIH68" s="60"/>
      <c r="LII68" s="60"/>
      <c r="LIJ68" s="60"/>
      <c r="LIK68" s="60"/>
      <c r="LIL68" s="60"/>
      <c r="LIM68" s="60"/>
      <c r="LIN68" s="60"/>
      <c r="LIO68" s="60"/>
      <c r="LIP68" s="60"/>
      <c r="LIQ68" s="60"/>
      <c r="LIR68" s="60"/>
      <c r="LIS68" s="60"/>
      <c r="LIT68" s="60"/>
      <c r="LIU68" s="60"/>
      <c r="LIV68" s="60"/>
      <c r="LIW68" s="60"/>
      <c r="LIX68" s="60"/>
      <c r="LIY68" s="60"/>
      <c r="LIZ68" s="60"/>
      <c r="LJA68" s="60"/>
      <c r="LJB68" s="60"/>
      <c r="LJC68" s="60"/>
      <c r="LJD68" s="60"/>
      <c r="LJE68" s="60"/>
      <c r="LJF68" s="60"/>
      <c r="LJG68" s="60"/>
      <c r="LJH68" s="60"/>
      <c r="LJI68" s="60"/>
      <c r="LJJ68" s="60"/>
      <c r="LJK68" s="60"/>
      <c r="LJL68" s="60"/>
      <c r="LJM68" s="60"/>
      <c r="LJN68" s="60"/>
      <c r="LJO68" s="60"/>
      <c r="LJP68" s="60"/>
      <c r="LJQ68" s="60"/>
      <c r="LJR68" s="60"/>
      <c r="LJS68" s="60"/>
      <c r="LJT68" s="60"/>
      <c r="LJU68" s="60"/>
      <c r="LJV68" s="60"/>
      <c r="LJW68" s="60"/>
      <c r="LJX68" s="60"/>
      <c r="LJY68" s="60"/>
      <c r="LJZ68" s="60"/>
      <c r="LKA68" s="60"/>
      <c r="LKB68" s="60"/>
      <c r="LKC68" s="60"/>
      <c r="LKD68" s="60"/>
      <c r="LKE68" s="60"/>
      <c r="LKF68" s="60"/>
      <c r="LKG68" s="60"/>
      <c r="LKH68" s="60"/>
      <c r="LKI68" s="60"/>
      <c r="LKJ68" s="60"/>
      <c r="LKK68" s="60"/>
      <c r="LKL68" s="60"/>
      <c r="LKM68" s="60"/>
      <c r="LKN68" s="60"/>
      <c r="LKO68" s="60"/>
      <c r="LKP68" s="60"/>
      <c r="LKQ68" s="60"/>
      <c r="LKR68" s="60"/>
      <c r="LKS68" s="60"/>
      <c r="LKT68" s="60"/>
      <c r="LKU68" s="60"/>
      <c r="LKV68" s="60"/>
      <c r="LKW68" s="60"/>
      <c r="LKX68" s="60"/>
      <c r="LKY68" s="60"/>
      <c r="LKZ68" s="60"/>
      <c r="LLA68" s="60"/>
      <c r="LLB68" s="60"/>
      <c r="LLC68" s="60"/>
      <c r="LLD68" s="60"/>
      <c r="LLE68" s="60"/>
      <c r="LLF68" s="60"/>
      <c r="LLG68" s="60"/>
      <c r="LLH68" s="60"/>
      <c r="LLI68" s="60"/>
      <c r="LLJ68" s="60"/>
      <c r="LLK68" s="60"/>
      <c r="LLL68" s="60"/>
      <c r="LLM68" s="60"/>
      <c r="LLN68" s="60"/>
      <c r="LLO68" s="60"/>
      <c r="LLP68" s="60"/>
      <c r="LLQ68" s="60"/>
      <c r="LLR68" s="60"/>
      <c r="LLS68" s="60"/>
      <c r="LLT68" s="60"/>
      <c r="LLU68" s="60"/>
      <c r="LLV68" s="60"/>
      <c r="LLW68" s="60"/>
      <c r="LLX68" s="60"/>
      <c r="LLY68" s="60"/>
      <c r="LLZ68" s="60"/>
      <c r="LMA68" s="60"/>
      <c r="LMB68" s="60"/>
      <c r="LMC68" s="60"/>
      <c r="LMD68" s="60"/>
      <c r="LME68" s="60"/>
      <c r="LMF68" s="60"/>
      <c r="LMG68" s="60"/>
      <c r="LMH68" s="60"/>
      <c r="LMI68" s="60"/>
      <c r="LMJ68" s="60"/>
      <c r="LMK68" s="60"/>
      <c r="LML68" s="60"/>
      <c r="LMM68" s="60"/>
      <c r="LMN68" s="60"/>
      <c r="LMO68" s="60"/>
      <c r="LMP68" s="60"/>
      <c r="LMQ68" s="60"/>
      <c r="LMR68" s="60"/>
      <c r="LMS68" s="60"/>
      <c r="LMT68" s="60"/>
      <c r="LMU68" s="60"/>
      <c r="LMV68" s="60"/>
      <c r="LMW68" s="60"/>
      <c r="LMX68" s="60"/>
      <c r="LMY68" s="60"/>
      <c r="LMZ68" s="60"/>
      <c r="LNA68" s="60"/>
      <c r="LNB68" s="60"/>
      <c r="LNC68" s="60"/>
      <c r="LND68" s="60"/>
      <c r="LNE68" s="60"/>
      <c r="LNF68" s="60"/>
      <c r="LNG68" s="60"/>
      <c r="LNH68" s="60"/>
      <c r="LNI68" s="60"/>
      <c r="LNJ68" s="60"/>
      <c r="LNK68" s="60"/>
      <c r="LNL68" s="60"/>
      <c r="LNM68" s="60"/>
      <c r="LNN68" s="60"/>
      <c r="LNO68" s="60"/>
      <c r="LNP68" s="60"/>
      <c r="LNQ68" s="60"/>
      <c r="LNR68" s="60"/>
      <c r="LNS68" s="60"/>
      <c r="LNT68" s="60"/>
      <c r="LNU68" s="60"/>
      <c r="LNV68" s="60"/>
      <c r="LNW68" s="60"/>
      <c r="LNX68" s="60"/>
      <c r="LNY68" s="60"/>
      <c r="LNZ68" s="60"/>
      <c r="LOA68" s="60"/>
      <c r="LOB68" s="60"/>
      <c r="LOC68" s="60"/>
      <c r="LOD68" s="60"/>
      <c r="LOE68" s="60"/>
      <c r="LOF68" s="60"/>
      <c r="LOG68" s="60"/>
      <c r="LOH68" s="60"/>
      <c r="LOI68" s="60"/>
      <c r="LOJ68" s="60"/>
      <c r="LOK68" s="60"/>
      <c r="LOL68" s="60"/>
      <c r="LOM68" s="60"/>
      <c r="LON68" s="60"/>
      <c r="LOO68" s="60"/>
      <c r="LOP68" s="60"/>
      <c r="LOQ68" s="60"/>
      <c r="LOR68" s="60"/>
      <c r="LOS68" s="60"/>
      <c r="LOT68" s="60"/>
      <c r="LOU68" s="60"/>
      <c r="LOV68" s="60"/>
      <c r="LOW68" s="60"/>
      <c r="LOX68" s="60"/>
      <c r="LOY68" s="60"/>
      <c r="LOZ68" s="60"/>
      <c r="LPA68" s="60"/>
      <c r="LPB68" s="60"/>
      <c r="LPC68" s="60"/>
      <c r="LPD68" s="60"/>
      <c r="LPE68" s="60"/>
      <c r="LPF68" s="60"/>
      <c r="LPG68" s="60"/>
      <c r="LPH68" s="60"/>
      <c r="LPI68" s="60"/>
      <c r="LPJ68" s="60"/>
      <c r="LPK68" s="60"/>
      <c r="LPL68" s="60"/>
      <c r="LPM68" s="60"/>
      <c r="LPN68" s="60"/>
      <c r="LPO68" s="60"/>
      <c r="LPP68" s="60"/>
      <c r="LPQ68" s="60"/>
      <c r="LPR68" s="60"/>
      <c r="LPS68" s="60"/>
      <c r="LPT68" s="60"/>
      <c r="LPU68" s="60"/>
      <c r="LPV68" s="60"/>
      <c r="LPW68" s="60"/>
      <c r="LPX68" s="60"/>
      <c r="LPY68" s="60"/>
      <c r="LPZ68" s="60"/>
      <c r="LQA68" s="60"/>
      <c r="LQB68" s="60"/>
      <c r="LQC68" s="60"/>
      <c r="LQD68" s="60"/>
      <c r="LQE68" s="60"/>
      <c r="LQF68" s="60"/>
      <c r="LQG68" s="60"/>
      <c r="LQH68" s="60"/>
      <c r="LQI68" s="60"/>
      <c r="LQJ68" s="60"/>
      <c r="LQK68" s="60"/>
      <c r="LQL68" s="60"/>
      <c r="LQM68" s="60"/>
      <c r="LQN68" s="60"/>
      <c r="LQO68" s="60"/>
      <c r="LQP68" s="60"/>
      <c r="LQQ68" s="60"/>
      <c r="LQR68" s="60"/>
      <c r="LQS68" s="60"/>
      <c r="LQT68" s="60"/>
      <c r="LQU68" s="60"/>
      <c r="LQV68" s="60"/>
      <c r="LQW68" s="60"/>
      <c r="LQX68" s="60"/>
      <c r="LQY68" s="60"/>
      <c r="LQZ68" s="60"/>
      <c r="LRA68" s="60"/>
      <c r="LRB68" s="60"/>
      <c r="LRC68" s="60"/>
      <c r="LRD68" s="60"/>
      <c r="LRE68" s="60"/>
      <c r="LRF68" s="60"/>
      <c r="LRG68" s="60"/>
      <c r="LRH68" s="60"/>
      <c r="LRI68" s="60"/>
      <c r="LRJ68" s="60"/>
      <c r="LRK68" s="60"/>
      <c r="LRL68" s="60"/>
      <c r="LRM68" s="60"/>
      <c r="LRN68" s="60"/>
      <c r="LRO68" s="60"/>
      <c r="LRP68" s="60"/>
      <c r="LRQ68" s="60"/>
      <c r="LRR68" s="60"/>
      <c r="LRS68" s="60"/>
      <c r="LRT68" s="60"/>
      <c r="LRU68" s="60"/>
      <c r="LRV68" s="60"/>
      <c r="LRW68" s="60"/>
      <c r="LRX68" s="60"/>
      <c r="LRY68" s="60"/>
      <c r="LRZ68" s="60"/>
      <c r="LSA68" s="60"/>
      <c r="LSB68" s="60"/>
      <c r="LSC68" s="60"/>
      <c r="LSD68" s="60"/>
      <c r="LSE68" s="60"/>
      <c r="LSF68" s="60"/>
      <c r="LSG68" s="60"/>
      <c r="LSH68" s="60"/>
      <c r="LSI68" s="60"/>
      <c r="LSJ68" s="60"/>
      <c r="LSK68" s="60"/>
      <c r="LSL68" s="60"/>
      <c r="LSM68" s="60"/>
      <c r="LSN68" s="60"/>
      <c r="LSO68" s="60"/>
      <c r="LSP68" s="60"/>
      <c r="LSQ68" s="60"/>
      <c r="LSR68" s="60"/>
      <c r="LSS68" s="60"/>
      <c r="LST68" s="60"/>
      <c r="LSU68" s="60"/>
      <c r="LSV68" s="60"/>
      <c r="LSW68" s="60"/>
      <c r="LSX68" s="60"/>
      <c r="LSY68" s="60"/>
      <c r="LSZ68" s="60"/>
      <c r="LTA68" s="60"/>
      <c r="LTB68" s="60"/>
      <c r="LTC68" s="60"/>
      <c r="LTD68" s="60"/>
      <c r="LTE68" s="60"/>
      <c r="LTF68" s="60"/>
      <c r="LTG68" s="60"/>
      <c r="LTH68" s="60"/>
      <c r="LTI68" s="60"/>
      <c r="LTJ68" s="60"/>
      <c r="LTK68" s="60"/>
      <c r="LTL68" s="60"/>
      <c r="LTM68" s="60"/>
      <c r="LTN68" s="60"/>
      <c r="LTO68" s="60"/>
      <c r="LTP68" s="60"/>
      <c r="LTQ68" s="60"/>
      <c r="LTR68" s="60"/>
      <c r="LTS68" s="60"/>
      <c r="LTT68" s="60"/>
      <c r="LTU68" s="60"/>
      <c r="LTV68" s="60"/>
      <c r="LTW68" s="60"/>
      <c r="LTX68" s="60"/>
      <c r="LTY68" s="60"/>
      <c r="LTZ68" s="60"/>
      <c r="LUA68" s="60"/>
      <c r="LUB68" s="60"/>
      <c r="LUC68" s="60"/>
      <c r="LUD68" s="60"/>
      <c r="LUE68" s="60"/>
      <c r="LUF68" s="60"/>
      <c r="LUG68" s="60"/>
      <c r="LUH68" s="60"/>
      <c r="LUI68" s="60"/>
      <c r="LUJ68" s="60"/>
      <c r="LUK68" s="60"/>
      <c r="LUL68" s="60"/>
      <c r="LUM68" s="60"/>
      <c r="LUN68" s="60"/>
      <c r="LUO68" s="60"/>
      <c r="LUP68" s="60"/>
      <c r="LUQ68" s="60"/>
      <c r="LUR68" s="60"/>
      <c r="LUS68" s="60"/>
      <c r="LUT68" s="60"/>
      <c r="LUU68" s="60"/>
      <c r="LUV68" s="60"/>
      <c r="LUW68" s="60"/>
      <c r="LUX68" s="60"/>
      <c r="LUY68" s="60"/>
      <c r="LUZ68" s="60"/>
      <c r="LVA68" s="60"/>
      <c r="LVB68" s="60"/>
      <c r="LVC68" s="60"/>
      <c r="LVD68" s="60"/>
      <c r="LVE68" s="60"/>
      <c r="LVF68" s="60"/>
      <c r="LVG68" s="60"/>
      <c r="LVH68" s="60"/>
      <c r="LVI68" s="60"/>
      <c r="LVJ68" s="60"/>
      <c r="LVK68" s="60"/>
      <c r="LVL68" s="60"/>
      <c r="LVM68" s="60"/>
      <c r="LVN68" s="60"/>
      <c r="LVO68" s="60"/>
      <c r="LVP68" s="60"/>
      <c r="LVQ68" s="60"/>
      <c r="LVR68" s="60"/>
      <c r="LVS68" s="60"/>
      <c r="LVT68" s="60"/>
      <c r="LVU68" s="60"/>
      <c r="LVV68" s="60"/>
      <c r="LVW68" s="60"/>
      <c r="LVX68" s="60"/>
      <c r="LVY68" s="60"/>
      <c r="LVZ68" s="60"/>
      <c r="LWA68" s="60"/>
      <c r="LWB68" s="60"/>
      <c r="LWC68" s="60"/>
      <c r="LWD68" s="60"/>
      <c r="LWE68" s="60"/>
      <c r="LWF68" s="60"/>
      <c r="LWG68" s="60"/>
      <c r="LWH68" s="60"/>
      <c r="LWI68" s="60"/>
      <c r="LWJ68" s="60"/>
      <c r="LWK68" s="60"/>
      <c r="LWL68" s="60"/>
      <c r="LWM68" s="60"/>
      <c r="LWN68" s="60"/>
      <c r="LWO68" s="60"/>
      <c r="LWP68" s="60"/>
      <c r="LWQ68" s="60"/>
      <c r="LWR68" s="60"/>
      <c r="LWS68" s="60"/>
      <c r="LWT68" s="60"/>
      <c r="LWU68" s="60"/>
      <c r="LWV68" s="60"/>
      <c r="LWW68" s="60"/>
      <c r="LWX68" s="60"/>
      <c r="LWY68" s="60"/>
      <c r="LWZ68" s="60"/>
      <c r="LXA68" s="60"/>
      <c r="LXB68" s="60"/>
      <c r="LXC68" s="60"/>
      <c r="LXD68" s="60"/>
      <c r="LXE68" s="60"/>
      <c r="LXF68" s="60"/>
      <c r="LXG68" s="60"/>
      <c r="LXH68" s="60"/>
      <c r="LXI68" s="60"/>
      <c r="LXJ68" s="60"/>
      <c r="LXK68" s="60"/>
      <c r="LXL68" s="60"/>
      <c r="LXM68" s="60"/>
      <c r="LXN68" s="60"/>
      <c r="LXO68" s="60"/>
      <c r="LXP68" s="60"/>
      <c r="LXQ68" s="60"/>
      <c r="LXR68" s="60"/>
      <c r="LXS68" s="60"/>
      <c r="LXT68" s="60"/>
      <c r="LXU68" s="60"/>
      <c r="LXV68" s="60"/>
      <c r="LXW68" s="60"/>
      <c r="LXX68" s="60"/>
      <c r="LXY68" s="60"/>
      <c r="LXZ68" s="60"/>
      <c r="LYA68" s="60"/>
      <c r="LYB68" s="60"/>
      <c r="LYC68" s="60"/>
      <c r="LYD68" s="60"/>
      <c r="LYE68" s="60"/>
      <c r="LYF68" s="60"/>
      <c r="LYG68" s="60"/>
      <c r="LYH68" s="60"/>
      <c r="LYI68" s="60"/>
      <c r="LYJ68" s="60"/>
      <c r="LYK68" s="60"/>
      <c r="LYL68" s="60"/>
      <c r="LYM68" s="60"/>
      <c r="LYN68" s="60"/>
      <c r="LYO68" s="60"/>
      <c r="LYP68" s="60"/>
      <c r="LYQ68" s="60"/>
      <c r="LYR68" s="60"/>
      <c r="LYS68" s="60"/>
      <c r="LYT68" s="60"/>
      <c r="LYU68" s="60"/>
      <c r="LYV68" s="60"/>
      <c r="LYW68" s="60"/>
      <c r="LYX68" s="60"/>
      <c r="LYY68" s="60"/>
      <c r="LYZ68" s="60"/>
      <c r="LZA68" s="60"/>
      <c r="LZB68" s="60"/>
      <c r="LZC68" s="60"/>
      <c r="LZD68" s="60"/>
      <c r="LZE68" s="60"/>
      <c r="LZF68" s="60"/>
      <c r="LZG68" s="60"/>
      <c r="LZH68" s="60"/>
      <c r="LZI68" s="60"/>
      <c r="LZJ68" s="60"/>
      <c r="LZK68" s="60"/>
      <c r="LZL68" s="60"/>
      <c r="LZM68" s="60"/>
      <c r="LZN68" s="60"/>
      <c r="LZO68" s="60"/>
      <c r="LZP68" s="60"/>
      <c r="LZQ68" s="60"/>
      <c r="LZR68" s="60"/>
      <c r="LZS68" s="60"/>
      <c r="LZT68" s="60"/>
      <c r="LZU68" s="60"/>
      <c r="LZV68" s="60"/>
      <c r="LZW68" s="60"/>
      <c r="LZX68" s="60"/>
      <c r="LZY68" s="60"/>
      <c r="LZZ68" s="60"/>
      <c r="MAA68" s="60"/>
      <c r="MAB68" s="60"/>
      <c r="MAC68" s="60"/>
      <c r="MAD68" s="60"/>
      <c r="MAE68" s="60"/>
      <c r="MAF68" s="60"/>
      <c r="MAG68" s="60"/>
      <c r="MAH68" s="60"/>
      <c r="MAI68" s="60"/>
      <c r="MAJ68" s="60"/>
      <c r="MAK68" s="60"/>
      <c r="MAL68" s="60"/>
      <c r="MAM68" s="60"/>
      <c r="MAN68" s="60"/>
      <c r="MAO68" s="60"/>
      <c r="MAP68" s="60"/>
      <c r="MAQ68" s="60"/>
      <c r="MAR68" s="60"/>
      <c r="MAS68" s="60"/>
      <c r="MAT68" s="60"/>
      <c r="MAU68" s="60"/>
      <c r="MAV68" s="60"/>
      <c r="MAW68" s="60"/>
      <c r="MAX68" s="60"/>
      <c r="MAY68" s="60"/>
      <c r="MAZ68" s="60"/>
      <c r="MBA68" s="60"/>
      <c r="MBB68" s="60"/>
      <c r="MBC68" s="60"/>
      <c r="MBD68" s="60"/>
      <c r="MBE68" s="60"/>
      <c r="MBF68" s="60"/>
      <c r="MBG68" s="60"/>
      <c r="MBH68" s="60"/>
      <c r="MBI68" s="60"/>
      <c r="MBJ68" s="60"/>
      <c r="MBK68" s="60"/>
      <c r="MBL68" s="60"/>
      <c r="MBM68" s="60"/>
      <c r="MBN68" s="60"/>
      <c r="MBO68" s="60"/>
      <c r="MBP68" s="60"/>
      <c r="MBQ68" s="60"/>
      <c r="MBR68" s="60"/>
      <c r="MBS68" s="60"/>
      <c r="MBT68" s="60"/>
      <c r="MBU68" s="60"/>
      <c r="MBV68" s="60"/>
      <c r="MBW68" s="60"/>
      <c r="MBX68" s="60"/>
      <c r="MBY68" s="60"/>
      <c r="MBZ68" s="60"/>
      <c r="MCA68" s="60"/>
      <c r="MCB68" s="60"/>
      <c r="MCC68" s="60"/>
      <c r="MCD68" s="60"/>
      <c r="MCE68" s="60"/>
      <c r="MCF68" s="60"/>
      <c r="MCG68" s="60"/>
      <c r="MCH68" s="60"/>
      <c r="MCI68" s="60"/>
      <c r="MCJ68" s="60"/>
      <c r="MCK68" s="60"/>
      <c r="MCL68" s="60"/>
      <c r="MCM68" s="60"/>
      <c r="MCN68" s="60"/>
      <c r="MCO68" s="60"/>
      <c r="MCP68" s="60"/>
      <c r="MCQ68" s="60"/>
      <c r="MCR68" s="60"/>
      <c r="MCS68" s="60"/>
      <c r="MCT68" s="60"/>
      <c r="MCU68" s="60"/>
      <c r="MCV68" s="60"/>
      <c r="MCW68" s="60"/>
      <c r="MCX68" s="60"/>
      <c r="MCY68" s="60"/>
      <c r="MCZ68" s="60"/>
      <c r="MDA68" s="60"/>
      <c r="MDB68" s="60"/>
      <c r="MDC68" s="60"/>
      <c r="MDD68" s="60"/>
      <c r="MDE68" s="60"/>
      <c r="MDF68" s="60"/>
      <c r="MDG68" s="60"/>
      <c r="MDH68" s="60"/>
      <c r="MDI68" s="60"/>
      <c r="MDJ68" s="60"/>
      <c r="MDK68" s="60"/>
      <c r="MDL68" s="60"/>
      <c r="MDM68" s="60"/>
      <c r="MDN68" s="60"/>
      <c r="MDO68" s="60"/>
      <c r="MDP68" s="60"/>
      <c r="MDQ68" s="60"/>
      <c r="MDR68" s="60"/>
      <c r="MDS68" s="60"/>
      <c r="MDT68" s="60"/>
      <c r="MDU68" s="60"/>
      <c r="MDV68" s="60"/>
      <c r="MDW68" s="60"/>
      <c r="MDX68" s="60"/>
      <c r="MDY68" s="60"/>
      <c r="MDZ68" s="60"/>
      <c r="MEA68" s="60"/>
      <c r="MEB68" s="60"/>
      <c r="MEC68" s="60"/>
      <c r="MED68" s="60"/>
      <c r="MEE68" s="60"/>
      <c r="MEF68" s="60"/>
      <c r="MEG68" s="60"/>
      <c r="MEH68" s="60"/>
      <c r="MEI68" s="60"/>
      <c r="MEJ68" s="60"/>
      <c r="MEK68" s="60"/>
      <c r="MEL68" s="60"/>
      <c r="MEM68" s="60"/>
      <c r="MEN68" s="60"/>
      <c r="MEO68" s="60"/>
      <c r="MEP68" s="60"/>
      <c r="MEQ68" s="60"/>
      <c r="MER68" s="60"/>
      <c r="MES68" s="60"/>
      <c r="MET68" s="60"/>
      <c r="MEU68" s="60"/>
      <c r="MEV68" s="60"/>
      <c r="MEW68" s="60"/>
      <c r="MEX68" s="60"/>
      <c r="MEY68" s="60"/>
      <c r="MEZ68" s="60"/>
      <c r="MFA68" s="60"/>
      <c r="MFB68" s="60"/>
      <c r="MFC68" s="60"/>
      <c r="MFD68" s="60"/>
      <c r="MFE68" s="60"/>
      <c r="MFF68" s="60"/>
      <c r="MFG68" s="60"/>
      <c r="MFH68" s="60"/>
      <c r="MFI68" s="60"/>
      <c r="MFJ68" s="60"/>
      <c r="MFK68" s="60"/>
      <c r="MFL68" s="60"/>
      <c r="MFM68" s="60"/>
      <c r="MFN68" s="60"/>
      <c r="MFO68" s="60"/>
      <c r="MFP68" s="60"/>
      <c r="MFQ68" s="60"/>
      <c r="MFR68" s="60"/>
      <c r="MFS68" s="60"/>
      <c r="MFT68" s="60"/>
      <c r="MFU68" s="60"/>
      <c r="MFV68" s="60"/>
      <c r="MFW68" s="60"/>
      <c r="MFX68" s="60"/>
      <c r="MFY68" s="60"/>
      <c r="MFZ68" s="60"/>
      <c r="MGA68" s="60"/>
      <c r="MGB68" s="60"/>
      <c r="MGC68" s="60"/>
      <c r="MGD68" s="60"/>
      <c r="MGE68" s="60"/>
      <c r="MGF68" s="60"/>
      <c r="MGG68" s="60"/>
      <c r="MGH68" s="60"/>
      <c r="MGI68" s="60"/>
      <c r="MGJ68" s="60"/>
      <c r="MGK68" s="60"/>
      <c r="MGL68" s="60"/>
      <c r="MGM68" s="60"/>
      <c r="MGN68" s="60"/>
      <c r="MGO68" s="60"/>
      <c r="MGP68" s="60"/>
      <c r="MGQ68" s="60"/>
      <c r="MGR68" s="60"/>
      <c r="MGS68" s="60"/>
      <c r="MGT68" s="60"/>
      <c r="MGU68" s="60"/>
      <c r="MGV68" s="60"/>
      <c r="MGW68" s="60"/>
      <c r="MGX68" s="60"/>
      <c r="MGY68" s="60"/>
      <c r="MGZ68" s="60"/>
      <c r="MHA68" s="60"/>
      <c r="MHB68" s="60"/>
      <c r="MHC68" s="60"/>
      <c r="MHD68" s="60"/>
      <c r="MHE68" s="60"/>
      <c r="MHF68" s="60"/>
      <c r="MHG68" s="60"/>
      <c r="MHH68" s="60"/>
      <c r="MHI68" s="60"/>
      <c r="MHJ68" s="60"/>
      <c r="MHK68" s="60"/>
      <c r="MHL68" s="60"/>
      <c r="MHM68" s="60"/>
      <c r="MHN68" s="60"/>
      <c r="MHO68" s="60"/>
      <c r="MHP68" s="60"/>
      <c r="MHQ68" s="60"/>
      <c r="MHR68" s="60"/>
      <c r="MHS68" s="60"/>
      <c r="MHT68" s="60"/>
      <c r="MHU68" s="60"/>
      <c r="MHV68" s="60"/>
      <c r="MHW68" s="60"/>
      <c r="MHX68" s="60"/>
      <c r="MHY68" s="60"/>
      <c r="MHZ68" s="60"/>
      <c r="MIA68" s="60"/>
      <c r="MIB68" s="60"/>
      <c r="MIC68" s="60"/>
      <c r="MID68" s="60"/>
      <c r="MIE68" s="60"/>
      <c r="MIF68" s="60"/>
      <c r="MIG68" s="60"/>
      <c r="MIH68" s="60"/>
      <c r="MII68" s="60"/>
      <c r="MIJ68" s="60"/>
      <c r="MIK68" s="60"/>
      <c r="MIL68" s="60"/>
      <c r="MIM68" s="60"/>
      <c r="MIN68" s="60"/>
      <c r="MIO68" s="60"/>
      <c r="MIP68" s="60"/>
      <c r="MIQ68" s="60"/>
      <c r="MIR68" s="60"/>
      <c r="MIS68" s="60"/>
      <c r="MIT68" s="60"/>
      <c r="MIU68" s="60"/>
      <c r="MIV68" s="60"/>
      <c r="MIW68" s="60"/>
      <c r="MIX68" s="60"/>
      <c r="MIY68" s="60"/>
      <c r="MIZ68" s="60"/>
      <c r="MJA68" s="60"/>
      <c r="MJB68" s="60"/>
      <c r="MJC68" s="60"/>
      <c r="MJD68" s="60"/>
      <c r="MJE68" s="60"/>
      <c r="MJF68" s="60"/>
      <c r="MJG68" s="60"/>
      <c r="MJH68" s="60"/>
      <c r="MJI68" s="60"/>
      <c r="MJJ68" s="60"/>
      <c r="MJK68" s="60"/>
      <c r="MJL68" s="60"/>
      <c r="MJM68" s="60"/>
      <c r="MJN68" s="60"/>
      <c r="MJO68" s="60"/>
      <c r="MJP68" s="60"/>
      <c r="MJQ68" s="60"/>
      <c r="MJR68" s="60"/>
      <c r="MJS68" s="60"/>
      <c r="MJT68" s="60"/>
      <c r="MJU68" s="60"/>
      <c r="MJV68" s="60"/>
      <c r="MJW68" s="60"/>
      <c r="MJX68" s="60"/>
      <c r="MJY68" s="60"/>
      <c r="MJZ68" s="60"/>
      <c r="MKA68" s="60"/>
      <c r="MKB68" s="60"/>
      <c r="MKC68" s="60"/>
      <c r="MKD68" s="60"/>
      <c r="MKE68" s="60"/>
      <c r="MKF68" s="60"/>
      <c r="MKG68" s="60"/>
      <c r="MKH68" s="60"/>
      <c r="MKI68" s="60"/>
      <c r="MKJ68" s="60"/>
      <c r="MKK68" s="60"/>
      <c r="MKL68" s="60"/>
      <c r="MKM68" s="60"/>
      <c r="MKN68" s="60"/>
      <c r="MKO68" s="60"/>
      <c r="MKP68" s="60"/>
      <c r="MKQ68" s="60"/>
      <c r="MKR68" s="60"/>
      <c r="MKS68" s="60"/>
      <c r="MKT68" s="60"/>
      <c r="MKU68" s="60"/>
      <c r="MKV68" s="60"/>
      <c r="MKW68" s="60"/>
      <c r="MKX68" s="60"/>
      <c r="MKY68" s="60"/>
      <c r="MKZ68" s="60"/>
      <c r="MLA68" s="60"/>
      <c r="MLB68" s="60"/>
      <c r="MLC68" s="60"/>
      <c r="MLD68" s="60"/>
      <c r="MLE68" s="60"/>
      <c r="MLF68" s="60"/>
      <c r="MLG68" s="60"/>
      <c r="MLH68" s="60"/>
      <c r="MLI68" s="60"/>
      <c r="MLJ68" s="60"/>
      <c r="MLK68" s="60"/>
      <c r="MLL68" s="60"/>
      <c r="MLM68" s="60"/>
      <c r="MLN68" s="60"/>
      <c r="MLO68" s="60"/>
      <c r="MLP68" s="60"/>
      <c r="MLQ68" s="60"/>
      <c r="MLR68" s="60"/>
      <c r="MLS68" s="60"/>
      <c r="MLT68" s="60"/>
      <c r="MLU68" s="60"/>
      <c r="MLV68" s="60"/>
      <c r="MLW68" s="60"/>
      <c r="MLX68" s="60"/>
      <c r="MLY68" s="60"/>
      <c r="MLZ68" s="60"/>
      <c r="MMA68" s="60"/>
      <c r="MMB68" s="60"/>
      <c r="MMC68" s="60"/>
      <c r="MMD68" s="60"/>
      <c r="MME68" s="60"/>
      <c r="MMF68" s="60"/>
      <c r="MMG68" s="60"/>
      <c r="MMH68" s="60"/>
      <c r="MMI68" s="60"/>
      <c r="MMJ68" s="60"/>
      <c r="MMK68" s="60"/>
      <c r="MML68" s="60"/>
      <c r="MMM68" s="60"/>
      <c r="MMN68" s="60"/>
      <c r="MMO68" s="60"/>
      <c r="MMP68" s="60"/>
      <c r="MMQ68" s="60"/>
      <c r="MMR68" s="60"/>
      <c r="MMS68" s="60"/>
      <c r="MMT68" s="60"/>
      <c r="MMU68" s="60"/>
      <c r="MMV68" s="60"/>
      <c r="MMW68" s="60"/>
      <c r="MMX68" s="60"/>
      <c r="MMY68" s="60"/>
      <c r="MMZ68" s="60"/>
      <c r="MNA68" s="60"/>
      <c r="MNB68" s="60"/>
      <c r="MNC68" s="60"/>
      <c r="MND68" s="60"/>
      <c r="MNE68" s="60"/>
      <c r="MNF68" s="60"/>
      <c r="MNG68" s="60"/>
      <c r="MNH68" s="60"/>
      <c r="MNI68" s="60"/>
      <c r="MNJ68" s="60"/>
      <c r="MNK68" s="60"/>
      <c r="MNL68" s="60"/>
      <c r="MNM68" s="60"/>
      <c r="MNN68" s="60"/>
      <c r="MNO68" s="60"/>
      <c r="MNP68" s="60"/>
      <c r="MNQ68" s="60"/>
      <c r="MNR68" s="60"/>
      <c r="MNS68" s="60"/>
      <c r="MNT68" s="60"/>
      <c r="MNU68" s="60"/>
      <c r="MNV68" s="60"/>
      <c r="MNW68" s="60"/>
      <c r="MNX68" s="60"/>
      <c r="MNY68" s="60"/>
      <c r="MNZ68" s="60"/>
      <c r="MOA68" s="60"/>
      <c r="MOB68" s="60"/>
      <c r="MOC68" s="60"/>
      <c r="MOD68" s="60"/>
      <c r="MOE68" s="60"/>
      <c r="MOF68" s="60"/>
      <c r="MOG68" s="60"/>
      <c r="MOH68" s="60"/>
      <c r="MOI68" s="60"/>
      <c r="MOJ68" s="60"/>
      <c r="MOK68" s="60"/>
      <c r="MOL68" s="60"/>
      <c r="MOM68" s="60"/>
      <c r="MON68" s="60"/>
      <c r="MOO68" s="60"/>
      <c r="MOP68" s="60"/>
      <c r="MOQ68" s="60"/>
      <c r="MOR68" s="60"/>
      <c r="MOS68" s="60"/>
      <c r="MOT68" s="60"/>
      <c r="MOU68" s="60"/>
      <c r="MOV68" s="60"/>
      <c r="MOW68" s="60"/>
      <c r="MOX68" s="60"/>
      <c r="MOY68" s="60"/>
      <c r="MOZ68" s="60"/>
      <c r="MPA68" s="60"/>
      <c r="MPB68" s="60"/>
      <c r="MPC68" s="60"/>
      <c r="MPD68" s="60"/>
      <c r="MPE68" s="60"/>
      <c r="MPF68" s="60"/>
      <c r="MPG68" s="60"/>
      <c r="MPH68" s="60"/>
      <c r="MPI68" s="60"/>
      <c r="MPJ68" s="60"/>
      <c r="MPK68" s="60"/>
      <c r="MPL68" s="60"/>
      <c r="MPM68" s="60"/>
      <c r="MPN68" s="60"/>
      <c r="MPO68" s="60"/>
      <c r="MPP68" s="60"/>
      <c r="MPQ68" s="60"/>
      <c r="MPR68" s="60"/>
      <c r="MPS68" s="60"/>
      <c r="MPT68" s="60"/>
      <c r="MPU68" s="60"/>
      <c r="MPV68" s="60"/>
      <c r="MPW68" s="60"/>
      <c r="MPX68" s="60"/>
      <c r="MPY68" s="60"/>
      <c r="MPZ68" s="60"/>
      <c r="MQA68" s="60"/>
      <c r="MQB68" s="60"/>
      <c r="MQC68" s="60"/>
      <c r="MQD68" s="60"/>
      <c r="MQE68" s="60"/>
      <c r="MQF68" s="60"/>
      <c r="MQG68" s="60"/>
      <c r="MQH68" s="60"/>
      <c r="MQI68" s="60"/>
      <c r="MQJ68" s="60"/>
      <c r="MQK68" s="60"/>
      <c r="MQL68" s="60"/>
      <c r="MQM68" s="60"/>
      <c r="MQN68" s="60"/>
      <c r="MQO68" s="60"/>
      <c r="MQP68" s="60"/>
      <c r="MQQ68" s="60"/>
      <c r="MQR68" s="60"/>
      <c r="MQS68" s="60"/>
      <c r="MQT68" s="60"/>
      <c r="MQU68" s="60"/>
      <c r="MQV68" s="60"/>
      <c r="MQW68" s="60"/>
      <c r="MQX68" s="60"/>
      <c r="MQY68" s="60"/>
      <c r="MQZ68" s="60"/>
      <c r="MRA68" s="60"/>
      <c r="MRB68" s="60"/>
      <c r="MRC68" s="60"/>
      <c r="MRD68" s="60"/>
      <c r="MRE68" s="60"/>
      <c r="MRF68" s="60"/>
      <c r="MRG68" s="60"/>
      <c r="MRH68" s="60"/>
      <c r="MRI68" s="60"/>
      <c r="MRJ68" s="60"/>
      <c r="MRK68" s="60"/>
      <c r="MRL68" s="60"/>
      <c r="MRM68" s="60"/>
      <c r="MRN68" s="60"/>
      <c r="MRO68" s="60"/>
      <c r="MRP68" s="60"/>
      <c r="MRQ68" s="60"/>
      <c r="MRR68" s="60"/>
      <c r="MRS68" s="60"/>
      <c r="MRT68" s="60"/>
      <c r="MRU68" s="60"/>
      <c r="MRV68" s="60"/>
      <c r="MRW68" s="60"/>
      <c r="MRX68" s="60"/>
      <c r="MRY68" s="60"/>
      <c r="MRZ68" s="60"/>
      <c r="MSA68" s="60"/>
      <c r="MSB68" s="60"/>
      <c r="MSC68" s="60"/>
      <c r="MSD68" s="60"/>
      <c r="MSE68" s="60"/>
      <c r="MSF68" s="60"/>
      <c r="MSG68" s="60"/>
      <c r="MSH68" s="60"/>
      <c r="MSI68" s="60"/>
      <c r="MSJ68" s="60"/>
      <c r="MSK68" s="60"/>
      <c r="MSL68" s="60"/>
      <c r="MSM68" s="60"/>
      <c r="MSN68" s="60"/>
      <c r="MSO68" s="60"/>
      <c r="MSP68" s="60"/>
      <c r="MSQ68" s="60"/>
      <c r="MSR68" s="60"/>
      <c r="MSS68" s="60"/>
      <c r="MST68" s="60"/>
      <c r="MSU68" s="60"/>
      <c r="MSV68" s="60"/>
      <c r="MSW68" s="60"/>
      <c r="MSX68" s="60"/>
      <c r="MSY68" s="60"/>
      <c r="MSZ68" s="60"/>
      <c r="MTA68" s="60"/>
      <c r="MTB68" s="60"/>
      <c r="MTC68" s="60"/>
      <c r="MTD68" s="60"/>
      <c r="MTE68" s="60"/>
      <c r="MTF68" s="60"/>
      <c r="MTG68" s="60"/>
      <c r="MTH68" s="60"/>
      <c r="MTI68" s="60"/>
      <c r="MTJ68" s="60"/>
      <c r="MTK68" s="60"/>
      <c r="MTL68" s="60"/>
      <c r="MTM68" s="60"/>
      <c r="MTN68" s="60"/>
      <c r="MTO68" s="60"/>
      <c r="MTP68" s="60"/>
      <c r="MTQ68" s="60"/>
      <c r="MTR68" s="60"/>
      <c r="MTS68" s="60"/>
      <c r="MTT68" s="60"/>
      <c r="MTU68" s="60"/>
      <c r="MTV68" s="60"/>
      <c r="MTW68" s="60"/>
      <c r="MTX68" s="60"/>
      <c r="MTY68" s="60"/>
      <c r="MTZ68" s="60"/>
      <c r="MUA68" s="60"/>
      <c r="MUB68" s="60"/>
      <c r="MUC68" s="60"/>
      <c r="MUD68" s="60"/>
      <c r="MUE68" s="60"/>
      <c r="MUF68" s="60"/>
      <c r="MUG68" s="60"/>
      <c r="MUH68" s="60"/>
      <c r="MUI68" s="60"/>
      <c r="MUJ68" s="60"/>
      <c r="MUK68" s="60"/>
      <c r="MUL68" s="60"/>
      <c r="MUM68" s="60"/>
      <c r="MUN68" s="60"/>
      <c r="MUO68" s="60"/>
      <c r="MUP68" s="60"/>
      <c r="MUQ68" s="60"/>
      <c r="MUR68" s="60"/>
      <c r="MUS68" s="60"/>
      <c r="MUT68" s="60"/>
      <c r="MUU68" s="60"/>
      <c r="MUV68" s="60"/>
      <c r="MUW68" s="60"/>
      <c r="MUX68" s="60"/>
      <c r="MUY68" s="60"/>
      <c r="MUZ68" s="60"/>
      <c r="MVA68" s="60"/>
      <c r="MVB68" s="60"/>
      <c r="MVC68" s="60"/>
      <c r="MVD68" s="60"/>
      <c r="MVE68" s="60"/>
      <c r="MVF68" s="60"/>
      <c r="MVG68" s="60"/>
      <c r="MVH68" s="60"/>
      <c r="MVI68" s="60"/>
      <c r="MVJ68" s="60"/>
      <c r="MVK68" s="60"/>
      <c r="MVL68" s="60"/>
      <c r="MVM68" s="60"/>
      <c r="MVN68" s="60"/>
      <c r="MVO68" s="60"/>
      <c r="MVP68" s="60"/>
      <c r="MVQ68" s="60"/>
      <c r="MVR68" s="60"/>
      <c r="MVS68" s="60"/>
      <c r="MVT68" s="60"/>
      <c r="MVU68" s="60"/>
      <c r="MVV68" s="60"/>
      <c r="MVW68" s="60"/>
      <c r="MVX68" s="60"/>
      <c r="MVY68" s="60"/>
      <c r="MVZ68" s="60"/>
      <c r="MWA68" s="60"/>
      <c r="MWB68" s="60"/>
      <c r="MWC68" s="60"/>
      <c r="MWD68" s="60"/>
      <c r="MWE68" s="60"/>
      <c r="MWF68" s="60"/>
      <c r="MWG68" s="60"/>
      <c r="MWH68" s="60"/>
      <c r="MWI68" s="60"/>
      <c r="MWJ68" s="60"/>
      <c r="MWK68" s="60"/>
      <c r="MWL68" s="60"/>
      <c r="MWM68" s="60"/>
      <c r="MWN68" s="60"/>
      <c r="MWO68" s="60"/>
      <c r="MWP68" s="60"/>
      <c r="MWQ68" s="60"/>
      <c r="MWR68" s="60"/>
      <c r="MWS68" s="60"/>
      <c r="MWT68" s="60"/>
      <c r="MWU68" s="60"/>
      <c r="MWV68" s="60"/>
      <c r="MWW68" s="60"/>
      <c r="MWX68" s="60"/>
      <c r="MWY68" s="60"/>
      <c r="MWZ68" s="60"/>
      <c r="MXA68" s="60"/>
      <c r="MXB68" s="60"/>
      <c r="MXC68" s="60"/>
      <c r="MXD68" s="60"/>
      <c r="MXE68" s="60"/>
      <c r="MXF68" s="60"/>
      <c r="MXG68" s="60"/>
      <c r="MXH68" s="60"/>
      <c r="MXI68" s="60"/>
      <c r="MXJ68" s="60"/>
      <c r="MXK68" s="60"/>
      <c r="MXL68" s="60"/>
      <c r="MXM68" s="60"/>
      <c r="MXN68" s="60"/>
      <c r="MXO68" s="60"/>
      <c r="MXP68" s="60"/>
      <c r="MXQ68" s="60"/>
      <c r="MXR68" s="60"/>
      <c r="MXS68" s="60"/>
      <c r="MXT68" s="60"/>
      <c r="MXU68" s="60"/>
      <c r="MXV68" s="60"/>
      <c r="MXW68" s="60"/>
      <c r="MXX68" s="60"/>
      <c r="MXY68" s="60"/>
      <c r="MXZ68" s="60"/>
      <c r="MYA68" s="60"/>
      <c r="MYB68" s="60"/>
      <c r="MYC68" s="60"/>
      <c r="MYD68" s="60"/>
      <c r="MYE68" s="60"/>
      <c r="MYF68" s="60"/>
      <c r="MYG68" s="60"/>
      <c r="MYH68" s="60"/>
      <c r="MYI68" s="60"/>
      <c r="MYJ68" s="60"/>
      <c r="MYK68" s="60"/>
      <c r="MYL68" s="60"/>
      <c r="MYM68" s="60"/>
      <c r="MYN68" s="60"/>
      <c r="MYO68" s="60"/>
      <c r="MYP68" s="60"/>
      <c r="MYQ68" s="60"/>
      <c r="MYR68" s="60"/>
      <c r="MYS68" s="60"/>
      <c r="MYT68" s="60"/>
      <c r="MYU68" s="60"/>
      <c r="MYV68" s="60"/>
      <c r="MYW68" s="60"/>
      <c r="MYX68" s="60"/>
      <c r="MYY68" s="60"/>
      <c r="MYZ68" s="60"/>
      <c r="MZA68" s="60"/>
      <c r="MZB68" s="60"/>
      <c r="MZC68" s="60"/>
      <c r="MZD68" s="60"/>
      <c r="MZE68" s="60"/>
      <c r="MZF68" s="60"/>
      <c r="MZG68" s="60"/>
      <c r="MZH68" s="60"/>
      <c r="MZI68" s="60"/>
      <c r="MZJ68" s="60"/>
      <c r="MZK68" s="60"/>
      <c r="MZL68" s="60"/>
      <c r="MZM68" s="60"/>
      <c r="MZN68" s="60"/>
      <c r="MZO68" s="60"/>
      <c r="MZP68" s="60"/>
      <c r="MZQ68" s="60"/>
      <c r="MZR68" s="60"/>
      <c r="MZS68" s="60"/>
      <c r="MZT68" s="60"/>
      <c r="MZU68" s="60"/>
      <c r="MZV68" s="60"/>
      <c r="MZW68" s="60"/>
      <c r="MZX68" s="60"/>
      <c r="MZY68" s="60"/>
      <c r="MZZ68" s="60"/>
      <c r="NAA68" s="60"/>
      <c r="NAB68" s="60"/>
      <c r="NAC68" s="60"/>
      <c r="NAD68" s="60"/>
      <c r="NAE68" s="60"/>
      <c r="NAF68" s="60"/>
      <c r="NAG68" s="60"/>
      <c r="NAH68" s="60"/>
      <c r="NAI68" s="60"/>
      <c r="NAJ68" s="60"/>
      <c r="NAK68" s="60"/>
      <c r="NAL68" s="60"/>
      <c r="NAM68" s="60"/>
      <c r="NAN68" s="60"/>
      <c r="NAO68" s="60"/>
      <c r="NAP68" s="60"/>
      <c r="NAQ68" s="60"/>
      <c r="NAR68" s="60"/>
      <c r="NAS68" s="60"/>
      <c r="NAT68" s="60"/>
      <c r="NAU68" s="60"/>
      <c r="NAV68" s="60"/>
      <c r="NAW68" s="60"/>
      <c r="NAX68" s="60"/>
      <c r="NAY68" s="60"/>
      <c r="NAZ68" s="60"/>
      <c r="NBA68" s="60"/>
      <c r="NBB68" s="60"/>
      <c r="NBC68" s="60"/>
      <c r="NBD68" s="60"/>
      <c r="NBE68" s="60"/>
      <c r="NBF68" s="60"/>
      <c r="NBG68" s="60"/>
      <c r="NBH68" s="60"/>
      <c r="NBI68" s="60"/>
      <c r="NBJ68" s="60"/>
      <c r="NBK68" s="60"/>
      <c r="NBL68" s="60"/>
      <c r="NBM68" s="60"/>
      <c r="NBN68" s="60"/>
      <c r="NBO68" s="60"/>
      <c r="NBP68" s="60"/>
      <c r="NBQ68" s="60"/>
      <c r="NBR68" s="60"/>
      <c r="NBS68" s="60"/>
      <c r="NBT68" s="60"/>
      <c r="NBU68" s="60"/>
      <c r="NBV68" s="60"/>
      <c r="NBW68" s="60"/>
      <c r="NBX68" s="60"/>
      <c r="NBY68" s="60"/>
      <c r="NBZ68" s="60"/>
      <c r="NCA68" s="60"/>
      <c r="NCB68" s="60"/>
      <c r="NCC68" s="60"/>
      <c r="NCD68" s="60"/>
      <c r="NCE68" s="60"/>
      <c r="NCF68" s="60"/>
      <c r="NCG68" s="60"/>
      <c r="NCH68" s="60"/>
      <c r="NCI68" s="60"/>
      <c r="NCJ68" s="60"/>
      <c r="NCK68" s="60"/>
      <c r="NCL68" s="60"/>
      <c r="NCM68" s="60"/>
      <c r="NCN68" s="60"/>
      <c r="NCO68" s="60"/>
      <c r="NCP68" s="60"/>
      <c r="NCQ68" s="60"/>
      <c r="NCR68" s="60"/>
      <c r="NCS68" s="60"/>
      <c r="NCT68" s="60"/>
      <c r="NCU68" s="60"/>
      <c r="NCV68" s="60"/>
      <c r="NCW68" s="60"/>
      <c r="NCX68" s="60"/>
      <c r="NCY68" s="60"/>
      <c r="NCZ68" s="60"/>
      <c r="NDA68" s="60"/>
      <c r="NDB68" s="60"/>
      <c r="NDC68" s="60"/>
      <c r="NDD68" s="60"/>
      <c r="NDE68" s="60"/>
      <c r="NDF68" s="60"/>
      <c r="NDG68" s="60"/>
      <c r="NDH68" s="60"/>
      <c r="NDI68" s="60"/>
      <c r="NDJ68" s="60"/>
      <c r="NDK68" s="60"/>
      <c r="NDL68" s="60"/>
      <c r="NDM68" s="60"/>
      <c r="NDN68" s="60"/>
      <c r="NDO68" s="60"/>
      <c r="NDP68" s="60"/>
      <c r="NDQ68" s="60"/>
      <c r="NDR68" s="60"/>
      <c r="NDS68" s="60"/>
      <c r="NDT68" s="60"/>
      <c r="NDU68" s="60"/>
      <c r="NDV68" s="60"/>
      <c r="NDW68" s="60"/>
      <c r="NDX68" s="60"/>
      <c r="NDY68" s="60"/>
      <c r="NDZ68" s="60"/>
      <c r="NEA68" s="60"/>
      <c r="NEB68" s="60"/>
      <c r="NEC68" s="60"/>
      <c r="NED68" s="60"/>
      <c r="NEE68" s="60"/>
      <c r="NEF68" s="60"/>
      <c r="NEG68" s="60"/>
      <c r="NEH68" s="60"/>
      <c r="NEI68" s="60"/>
      <c r="NEJ68" s="60"/>
      <c r="NEK68" s="60"/>
      <c r="NEL68" s="60"/>
      <c r="NEM68" s="60"/>
      <c r="NEN68" s="60"/>
      <c r="NEO68" s="60"/>
      <c r="NEP68" s="60"/>
      <c r="NEQ68" s="60"/>
      <c r="NER68" s="60"/>
      <c r="NES68" s="60"/>
      <c r="NET68" s="60"/>
      <c r="NEU68" s="60"/>
      <c r="NEV68" s="60"/>
      <c r="NEW68" s="60"/>
      <c r="NEX68" s="60"/>
      <c r="NEY68" s="60"/>
      <c r="NEZ68" s="60"/>
      <c r="NFA68" s="60"/>
      <c r="NFB68" s="60"/>
      <c r="NFC68" s="60"/>
      <c r="NFD68" s="60"/>
      <c r="NFE68" s="60"/>
      <c r="NFF68" s="60"/>
      <c r="NFG68" s="60"/>
      <c r="NFH68" s="60"/>
      <c r="NFI68" s="60"/>
      <c r="NFJ68" s="60"/>
      <c r="NFK68" s="60"/>
      <c r="NFL68" s="60"/>
      <c r="NFM68" s="60"/>
      <c r="NFN68" s="60"/>
      <c r="NFO68" s="60"/>
      <c r="NFP68" s="60"/>
      <c r="NFQ68" s="60"/>
      <c r="NFR68" s="60"/>
      <c r="NFS68" s="60"/>
      <c r="NFT68" s="60"/>
      <c r="NFU68" s="60"/>
      <c r="NFV68" s="60"/>
      <c r="NFW68" s="60"/>
      <c r="NFX68" s="60"/>
      <c r="NFY68" s="60"/>
      <c r="NFZ68" s="60"/>
      <c r="NGA68" s="60"/>
      <c r="NGB68" s="60"/>
      <c r="NGC68" s="60"/>
      <c r="NGD68" s="60"/>
      <c r="NGE68" s="60"/>
      <c r="NGF68" s="60"/>
      <c r="NGG68" s="60"/>
      <c r="NGH68" s="60"/>
      <c r="NGI68" s="60"/>
      <c r="NGJ68" s="60"/>
      <c r="NGK68" s="60"/>
      <c r="NGL68" s="60"/>
      <c r="NGM68" s="60"/>
      <c r="NGN68" s="60"/>
      <c r="NGO68" s="60"/>
      <c r="NGP68" s="60"/>
      <c r="NGQ68" s="60"/>
      <c r="NGR68" s="60"/>
      <c r="NGS68" s="60"/>
      <c r="NGT68" s="60"/>
      <c r="NGU68" s="60"/>
      <c r="NGV68" s="60"/>
      <c r="NGW68" s="60"/>
      <c r="NGX68" s="60"/>
      <c r="NGY68" s="60"/>
      <c r="NGZ68" s="60"/>
      <c r="NHA68" s="60"/>
      <c r="NHB68" s="60"/>
      <c r="NHC68" s="60"/>
      <c r="NHD68" s="60"/>
      <c r="NHE68" s="60"/>
      <c r="NHF68" s="60"/>
      <c r="NHG68" s="60"/>
      <c r="NHH68" s="60"/>
      <c r="NHI68" s="60"/>
      <c r="NHJ68" s="60"/>
      <c r="NHK68" s="60"/>
      <c r="NHL68" s="60"/>
      <c r="NHM68" s="60"/>
      <c r="NHN68" s="60"/>
      <c r="NHO68" s="60"/>
      <c r="NHP68" s="60"/>
      <c r="NHQ68" s="60"/>
      <c r="NHR68" s="60"/>
      <c r="NHS68" s="60"/>
      <c r="NHT68" s="60"/>
      <c r="NHU68" s="60"/>
      <c r="NHV68" s="60"/>
      <c r="NHW68" s="60"/>
      <c r="NHX68" s="60"/>
      <c r="NHY68" s="60"/>
      <c r="NHZ68" s="60"/>
      <c r="NIA68" s="60"/>
      <c r="NIB68" s="60"/>
      <c r="NIC68" s="60"/>
      <c r="NID68" s="60"/>
      <c r="NIE68" s="60"/>
      <c r="NIF68" s="60"/>
      <c r="NIG68" s="60"/>
      <c r="NIH68" s="60"/>
      <c r="NII68" s="60"/>
      <c r="NIJ68" s="60"/>
      <c r="NIK68" s="60"/>
      <c r="NIL68" s="60"/>
      <c r="NIM68" s="60"/>
      <c r="NIN68" s="60"/>
      <c r="NIO68" s="60"/>
      <c r="NIP68" s="60"/>
      <c r="NIQ68" s="60"/>
      <c r="NIR68" s="60"/>
      <c r="NIS68" s="60"/>
      <c r="NIT68" s="60"/>
      <c r="NIU68" s="60"/>
      <c r="NIV68" s="60"/>
      <c r="NIW68" s="60"/>
      <c r="NIX68" s="60"/>
      <c r="NIY68" s="60"/>
      <c r="NIZ68" s="60"/>
      <c r="NJA68" s="60"/>
      <c r="NJB68" s="60"/>
      <c r="NJC68" s="60"/>
      <c r="NJD68" s="60"/>
      <c r="NJE68" s="60"/>
      <c r="NJF68" s="60"/>
      <c r="NJG68" s="60"/>
      <c r="NJH68" s="60"/>
      <c r="NJI68" s="60"/>
      <c r="NJJ68" s="60"/>
      <c r="NJK68" s="60"/>
      <c r="NJL68" s="60"/>
      <c r="NJM68" s="60"/>
      <c r="NJN68" s="60"/>
      <c r="NJO68" s="60"/>
      <c r="NJP68" s="60"/>
      <c r="NJQ68" s="60"/>
      <c r="NJR68" s="60"/>
      <c r="NJS68" s="60"/>
      <c r="NJT68" s="60"/>
      <c r="NJU68" s="60"/>
      <c r="NJV68" s="60"/>
      <c r="NJW68" s="60"/>
      <c r="NJX68" s="60"/>
      <c r="NJY68" s="60"/>
      <c r="NJZ68" s="60"/>
      <c r="NKA68" s="60"/>
      <c r="NKB68" s="60"/>
      <c r="NKC68" s="60"/>
      <c r="NKD68" s="60"/>
      <c r="NKE68" s="60"/>
      <c r="NKF68" s="60"/>
      <c r="NKG68" s="60"/>
      <c r="NKH68" s="60"/>
      <c r="NKI68" s="60"/>
      <c r="NKJ68" s="60"/>
      <c r="NKK68" s="60"/>
      <c r="NKL68" s="60"/>
      <c r="NKM68" s="60"/>
      <c r="NKN68" s="60"/>
      <c r="NKO68" s="60"/>
      <c r="NKP68" s="60"/>
      <c r="NKQ68" s="60"/>
      <c r="NKR68" s="60"/>
      <c r="NKS68" s="60"/>
      <c r="NKT68" s="60"/>
      <c r="NKU68" s="60"/>
      <c r="NKV68" s="60"/>
      <c r="NKW68" s="60"/>
      <c r="NKX68" s="60"/>
      <c r="NKY68" s="60"/>
      <c r="NKZ68" s="60"/>
      <c r="NLA68" s="60"/>
      <c r="NLB68" s="60"/>
      <c r="NLC68" s="60"/>
      <c r="NLD68" s="60"/>
      <c r="NLE68" s="60"/>
      <c r="NLF68" s="60"/>
      <c r="NLG68" s="60"/>
      <c r="NLH68" s="60"/>
      <c r="NLI68" s="60"/>
      <c r="NLJ68" s="60"/>
      <c r="NLK68" s="60"/>
      <c r="NLL68" s="60"/>
      <c r="NLM68" s="60"/>
      <c r="NLN68" s="60"/>
      <c r="NLO68" s="60"/>
      <c r="NLP68" s="60"/>
      <c r="NLQ68" s="60"/>
      <c r="NLR68" s="60"/>
      <c r="NLS68" s="60"/>
      <c r="NLT68" s="60"/>
      <c r="NLU68" s="60"/>
      <c r="NLV68" s="60"/>
      <c r="NLW68" s="60"/>
      <c r="NLX68" s="60"/>
      <c r="NLY68" s="60"/>
      <c r="NLZ68" s="60"/>
      <c r="NMA68" s="60"/>
      <c r="NMB68" s="60"/>
      <c r="NMC68" s="60"/>
      <c r="NMD68" s="60"/>
      <c r="NME68" s="60"/>
      <c r="NMF68" s="60"/>
      <c r="NMG68" s="60"/>
      <c r="NMH68" s="60"/>
      <c r="NMI68" s="60"/>
      <c r="NMJ68" s="60"/>
      <c r="NMK68" s="60"/>
      <c r="NML68" s="60"/>
      <c r="NMM68" s="60"/>
      <c r="NMN68" s="60"/>
      <c r="NMO68" s="60"/>
      <c r="NMP68" s="60"/>
      <c r="NMQ68" s="60"/>
      <c r="NMR68" s="60"/>
      <c r="NMS68" s="60"/>
      <c r="NMT68" s="60"/>
      <c r="NMU68" s="60"/>
      <c r="NMV68" s="60"/>
      <c r="NMW68" s="60"/>
      <c r="NMX68" s="60"/>
      <c r="NMY68" s="60"/>
      <c r="NMZ68" s="60"/>
      <c r="NNA68" s="60"/>
      <c r="NNB68" s="60"/>
      <c r="NNC68" s="60"/>
      <c r="NND68" s="60"/>
      <c r="NNE68" s="60"/>
      <c r="NNF68" s="60"/>
      <c r="NNG68" s="60"/>
      <c r="NNH68" s="60"/>
      <c r="NNI68" s="60"/>
      <c r="NNJ68" s="60"/>
      <c r="NNK68" s="60"/>
      <c r="NNL68" s="60"/>
      <c r="NNM68" s="60"/>
      <c r="NNN68" s="60"/>
      <c r="NNO68" s="60"/>
      <c r="NNP68" s="60"/>
      <c r="NNQ68" s="60"/>
      <c r="NNR68" s="60"/>
      <c r="NNS68" s="60"/>
      <c r="NNT68" s="60"/>
      <c r="NNU68" s="60"/>
      <c r="NNV68" s="60"/>
      <c r="NNW68" s="60"/>
      <c r="NNX68" s="60"/>
      <c r="NNY68" s="60"/>
      <c r="NNZ68" s="60"/>
      <c r="NOA68" s="60"/>
      <c r="NOB68" s="60"/>
      <c r="NOC68" s="60"/>
      <c r="NOD68" s="60"/>
      <c r="NOE68" s="60"/>
      <c r="NOF68" s="60"/>
      <c r="NOG68" s="60"/>
      <c r="NOH68" s="60"/>
      <c r="NOI68" s="60"/>
      <c r="NOJ68" s="60"/>
      <c r="NOK68" s="60"/>
      <c r="NOL68" s="60"/>
      <c r="NOM68" s="60"/>
      <c r="NON68" s="60"/>
      <c r="NOO68" s="60"/>
      <c r="NOP68" s="60"/>
      <c r="NOQ68" s="60"/>
      <c r="NOR68" s="60"/>
      <c r="NOS68" s="60"/>
      <c r="NOT68" s="60"/>
      <c r="NOU68" s="60"/>
      <c r="NOV68" s="60"/>
      <c r="NOW68" s="60"/>
      <c r="NOX68" s="60"/>
      <c r="NOY68" s="60"/>
      <c r="NOZ68" s="60"/>
      <c r="NPA68" s="60"/>
      <c r="NPB68" s="60"/>
      <c r="NPC68" s="60"/>
      <c r="NPD68" s="60"/>
      <c r="NPE68" s="60"/>
      <c r="NPF68" s="60"/>
      <c r="NPG68" s="60"/>
      <c r="NPH68" s="60"/>
      <c r="NPI68" s="60"/>
      <c r="NPJ68" s="60"/>
      <c r="NPK68" s="60"/>
      <c r="NPL68" s="60"/>
      <c r="NPM68" s="60"/>
      <c r="NPN68" s="60"/>
      <c r="NPO68" s="60"/>
      <c r="NPP68" s="60"/>
      <c r="NPQ68" s="60"/>
      <c r="NPR68" s="60"/>
      <c r="NPS68" s="60"/>
      <c r="NPT68" s="60"/>
      <c r="NPU68" s="60"/>
      <c r="NPV68" s="60"/>
      <c r="NPW68" s="60"/>
      <c r="NPX68" s="60"/>
      <c r="NPY68" s="60"/>
      <c r="NPZ68" s="60"/>
      <c r="NQA68" s="60"/>
      <c r="NQB68" s="60"/>
      <c r="NQC68" s="60"/>
      <c r="NQD68" s="60"/>
      <c r="NQE68" s="60"/>
      <c r="NQF68" s="60"/>
      <c r="NQG68" s="60"/>
      <c r="NQH68" s="60"/>
      <c r="NQI68" s="60"/>
      <c r="NQJ68" s="60"/>
      <c r="NQK68" s="60"/>
      <c r="NQL68" s="60"/>
      <c r="NQM68" s="60"/>
      <c r="NQN68" s="60"/>
      <c r="NQO68" s="60"/>
      <c r="NQP68" s="60"/>
      <c r="NQQ68" s="60"/>
      <c r="NQR68" s="60"/>
      <c r="NQS68" s="60"/>
      <c r="NQT68" s="60"/>
      <c r="NQU68" s="60"/>
      <c r="NQV68" s="60"/>
      <c r="NQW68" s="60"/>
      <c r="NQX68" s="60"/>
      <c r="NQY68" s="60"/>
      <c r="NQZ68" s="60"/>
      <c r="NRA68" s="60"/>
      <c r="NRB68" s="60"/>
      <c r="NRC68" s="60"/>
      <c r="NRD68" s="60"/>
      <c r="NRE68" s="60"/>
      <c r="NRF68" s="60"/>
      <c r="NRG68" s="60"/>
      <c r="NRH68" s="60"/>
      <c r="NRI68" s="60"/>
      <c r="NRJ68" s="60"/>
      <c r="NRK68" s="60"/>
      <c r="NRL68" s="60"/>
      <c r="NRM68" s="60"/>
      <c r="NRN68" s="60"/>
      <c r="NRO68" s="60"/>
      <c r="NRP68" s="60"/>
      <c r="NRQ68" s="60"/>
      <c r="NRR68" s="60"/>
      <c r="NRS68" s="60"/>
      <c r="NRT68" s="60"/>
      <c r="NRU68" s="60"/>
      <c r="NRV68" s="60"/>
      <c r="NRW68" s="60"/>
      <c r="NRX68" s="60"/>
      <c r="NRY68" s="60"/>
      <c r="NRZ68" s="60"/>
      <c r="NSA68" s="60"/>
      <c r="NSB68" s="60"/>
      <c r="NSC68" s="60"/>
      <c r="NSD68" s="60"/>
      <c r="NSE68" s="60"/>
      <c r="NSF68" s="60"/>
      <c r="NSG68" s="60"/>
      <c r="NSH68" s="60"/>
      <c r="NSI68" s="60"/>
      <c r="NSJ68" s="60"/>
      <c r="NSK68" s="60"/>
      <c r="NSL68" s="60"/>
      <c r="NSM68" s="60"/>
      <c r="NSN68" s="60"/>
      <c r="NSO68" s="60"/>
      <c r="NSP68" s="60"/>
      <c r="NSQ68" s="60"/>
      <c r="NSR68" s="60"/>
      <c r="NSS68" s="60"/>
      <c r="NST68" s="60"/>
      <c r="NSU68" s="60"/>
      <c r="NSV68" s="60"/>
      <c r="NSW68" s="60"/>
      <c r="NSX68" s="60"/>
      <c r="NSY68" s="60"/>
      <c r="NSZ68" s="60"/>
      <c r="NTA68" s="60"/>
      <c r="NTB68" s="60"/>
      <c r="NTC68" s="60"/>
      <c r="NTD68" s="60"/>
      <c r="NTE68" s="60"/>
      <c r="NTF68" s="60"/>
      <c r="NTG68" s="60"/>
      <c r="NTH68" s="60"/>
      <c r="NTI68" s="60"/>
      <c r="NTJ68" s="60"/>
      <c r="NTK68" s="60"/>
      <c r="NTL68" s="60"/>
      <c r="NTM68" s="60"/>
      <c r="NTN68" s="60"/>
      <c r="NTO68" s="60"/>
      <c r="NTP68" s="60"/>
      <c r="NTQ68" s="60"/>
      <c r="NTR68" s="60"/>
      <c r="NTS68" s="60"/>
      <c r="NTT68" s="60"/>
      <c r="NTU68" s="60"/>
      <c r="NTV68" s="60"/>
      <c r="NTW68" s="60"/>
      <c r="NTX68" s="60"/>
      <c r="NTY68" s="60"/>
      <c r="NTZ68" s="60"/>
      <c r="NUA68" s="60"/>
      <c r="NUB68" s="60"/>
      <c r="NUC68" s="60"/>
      <c r="NUD68" s="60"/>
      <c r="NUE68" s="60"/>
      <c r="NUF68" s="60"/>
      <c r="NUG68" s="60"/>
      <c r="NUH68" s="60"/>
      <c r="NUI68" s="60"/>
      <c r="NUJ68" s="60"/>
      <c r="NUK68" s="60"/>
      <c r="NUL68" s="60"/>
      <c r="NUM68" s="60"/>
      <c r="NUN68" s="60"/>
      <c r="NUO68" s="60"/>
      <c r="NUP68" s="60"/>
      <c r="NUQ68" s="60"/>
      <c r="NUR68" s="60"/>
      <c r="NUS68" s="60"/>
      <c r="NUT68" s="60"/>
      <c r="NUU68" s="60"/>
      <c r="NUV68" s="60"/>
      <c r="NUW68" s="60"/>
      <c r="NUX68" s="60"/>
      <c r="NUY68" s="60"/>
      <c r="NUZ68" s="60"/>
      <c r="NVA68" s="60"/>
      <c r="NVB68" s="60"/>
      <c r="NVC68" s="60"/>
      <c r="NVD68" s="60"/>
      <c r="NVE68" s="60"/>
      <c r="NVF68" s="60"/>
      <c r="NVG68" s="60"/>
      <c r="NVH68" s="60"/>
      <c r="NVI68" s="60"/>
      <c r="NVJ68" s="60"/>
      <c r="NVK68" s="60"/>
      <c r="NVL68" s="60"/>
      <c r="NVM68" s="60"/>
      <c r="NVN68" s="60"/>
      <c r="NVO68" s="60"/>
      <c r="NVP68" s="60"/>
      <c r="NVQ68" s="60"/>
      <c r="NVR68" s="60"/>
      <c r="NVS68" s="60"/>
      <c r="NVT68" s="60"/>
      <c r="NVU68" s="60"/>
      <c r="NVV68" s="60"/>
      <c r="NVW68" s="60"/>
      <c r="NVX68" s="60"/>
      <c r="NVY68" s="60"/>
      <c r="NVZ68" s="60"/>
      <c r="NWA68" s="60"/>
      <c r="NWB68" s="60"/>
      <c r="NWC68" s="60"/>
      <c r="NWD68" s="60"/>
      <c r="NWE68" s="60"/>
      <c r="NWF68" s="60"/>
      <c r="NWG68" s="60"/>
      <c r="NWH68" s="60"/>
      <c r="NWI68" s="60"/>
      <c r="NWJ68" s="60"/>
      <c r="NWK68" s="60"/>
      <c r="NWL68" s="60"/>
      <c r="NWM68" s="60"/>
      <c r="NWN68" s="60"/>
      <c r="NWO68" s="60"/>
      <c r="NWP68" s="60"/>
      <c r="NWQ68" s="60"/>
      <c r="NWR68" s="60"/>
      <c r="NWS68" s="60"/>
      <c r="NWT68" s="60"/>
      <c r="NWU68" s="60"/>
      <c r="NWV68" s="60"/>
      <c r="NWW68" s="60"/>
      <c r="NWX68" s="60"/>
      <c r="NWY68" s="60"/>
      <c r="NWZ68" s="60"/>
      <c r="NXA68" s="60"/>
      <c r="NXB68" s="60"/>
      <c r="NXC68" s="60"/>
      <c r="NXD68" s="60"/>
      <c r="NXE68" s="60"/>
      <c r="NXF68" s="60"/>
      <c r="NXG68" s="60"/>
      <c r="NXH68" s="60"/>
      <c r="NXI68" s="60"/>
      <c r="NXJ68" s="60"/>
      <c r="NXK68" s="60"/>
      <c r="NXL68" s="60"/>
      <c r="NXM68" s="60"/>
      <c r="NXN68" s="60"/>
      <c r="NXO68" s="60"/>
      <c r="NXP68" s="60"/>
      <c r="NXQ68" s="60"/>
      <c r="NXR68" s="60"/>
      <c r="NXS68" s="60"/>
      <c r="NXT68" s="60"/>
      <c r="NXU68" s="60"/>
      <c r="NXV68" s="60"/>
      <c r="NXW68" s="60"/>
      <c r="NXX68" s="60"/>
      <c r="NXY68" s="60"/>
      <c r="NXZ68" s="60"/>
      <c r="NYA68" s="60"/>
      <c r="NYB68" s="60"/>
      <c r="NYC68" s="60"/>
      <c r="NYD68" s="60"/>
      <c r="NYE68" s="60"/>
      <c r="NYF68" s="60"/>
      <c r="NYG68" s="60"/>
      <c r="NYH68" s="60"/>
      <c r="NYI68" s="60"/>
      <c r="NYJ68" s="60"/>
      <c r="NYK68" s="60"/>
      <c r="NYL68" s="60"/>
      <c r="NYM68" s="60"/>
      <c r="NYN68" s="60"/>
      <c r="NYO68" s="60"/>
      <c r="NYP68" s="60"/>
      <c r="NYQ68" s="60"/>
      <c r="NYR68" s="60"/>
      <c r="NYS68" s="60"/>
      <c r="NYT68" s="60"/>
      <c r="NYU68" s="60"/>
      <c r="NYV68" s="60"/>
      <c r="NYW68" s="60"/>
      <c r="NYX68" s="60"/>
      <c r="NYY68" s="60"/>
      <c r="NYZ68" s="60"/>
      <c r="NZA68" s="60"/>
      <c r="NZB68" s="60"/>
      <c r="NZC68" s="60"/>
      <c r="NZD68" s="60"/>
      <c r="NZE68" s="60"/>
      <c r="NZF68" s="60"/>
      <c r="NZG68" s="60"/>
      <c r="NZH68" s="60"/>
      <c r="NZI68" s="60"/>
      <c r="NZJ68" s="60"/>
      <c r="NZK68" s="60"/>
      <c r="NZL68" s="60"/>
      <c r="NZM68" s="60"/>
      <c r="NZN68" s="60"/>
      <c r="NZO68" s="60"/>
      <c r="NZP68" s="60"/>
      <c r="NZQ68" s="60"/>
      <c r="NZR68" s="60"/>
      <c r="NZS68" s="60"/>
      <c r="NZT68" s="60"/>
      <c r="NZU68" s="60"/>
      <c r="NZV68" s="60"/>
      <c r="NZW68" s="60"/>
      <c r="NZX68" s="60"/>
      <c r="NZY68" s="60"/>
      <c r="NZZ68" s="60"/>
      <c r="OAA68" s="60"/>
      <c r="OAB68" s="60"/>
      <c r="OAC68" s="60"/>
      <c r="OAD68" s="60"/>
      <c r="OAE68" s="60"/>
      <c r="OAF68" s="60"/>
      <c r="OAG68" s="60"/>
      <c r="OAH68" s="60"/>
      <c r="OAI68" s="60"/>
      <c r="OAJ68" s="60"/>
      <c r="OAK68" s="60"/>
      <c r="OAL68" s="60"/>
      <c r="OAM68" s="60"/>
      <c r="OAN68" s="60"/>
      <c r="OAO68" s="60"/>
      <c r="OAP68" s="60"/>
      <c r="OAQ68" s="60"/>
      <c r="OAR68" s="60"/>
      <c r="OAS68" s="60"/>
      <c r="OAT68" s="60"/>
      <c r="OAU68" s="60"/>
      <c r="OAV68" s="60"/>
      <c r="OAW68" s="60"/>
      <c r="OAX68" s="60"/>
      <c r="OAY68" s="60"/>
      <c r="OAZ68" s="60"/>
      <c r="OBA68" s="60"/>
      <c r="OBB68" s="60"/>
      <c r="OBC68" s="60"/>
      <c r="OBD68" s="60"/>
      <c r="OBE68" s="60"/>
      <c r="OBF68" s="60"/>
      <c r="OBG68" s="60"/>
      <c r="OBH68" s="60"/>
      <c r="OBI68" s="60"/>
      <c r="OBJ68" s="60"/>
      <c r="OBK68" s="60"/>
      <c r="OBL68" s="60"/>
      <c r="OBM68" s="60"/>
      <c r="OBN68" s="60"/>
      <c r="OBO68" s="60"/>
      <c r="OBP68" s="60"/>
      <c r="OBQ68" s="60"/>
      <c r="OBR68" s="60"/>
      <c r="OBS68" s="60"/>
      <c r="OBT68" s="60"/>
      <c r="OBU68" s="60"/>
      <c r="OBV68" s="60"/>
      <c r="OBW68" s="60"/>
      <c r="OBX68" s="60"/>
      <c r="OBY68" s="60"/>
      <c r="OBZ68" s="60"/>
      <c r="OCA68" s="60"/>
      <c r="OCB68" s="60"/>
      <c r="OCC68" s="60"/>
      <c r="OCD68" s="60"/>
      <c r="OCE68" s="60"/>
      <c r="OCF68" s="60"/>
      <c r="OCG68" s="60"/>
      <c r="OCH68" s="60"/>
      <c r="OCI68" s="60"/>
      <c r="OCJ68" s="60"/>
      <c r="OCK68" s="60"/>
      <c r="OCL68" s="60"/>
      <c r="OCM68" s="60"/>
      <c r="OCN68" s="60"/>
      <c r="OCO68" s="60"/>
      <c r="OCP68" s="60"/>
      <c r="OCQ68" s="60"/>
      <c r="OCR68" s="60"/>
      <c r="OCS68" s="60"/>
      <c r="OCT68" s="60"/>
      <c r="OCU68" s="60"/>
      <c r="OCV68" s="60"/>
      <c r="OCW68" s="60"/>
      <c r="OCX68" s="60"/>
      <c r="OCY68" s="60"/>
      <c r="OCZ68" s="60"/>
      <c r="ODA68" s="60"/>
      <c r="ODB68" s="60"/>
      <c r="ODC68" s="60"/>
      <c r="ODD68" s="60"/>
      <c r="ODE68" s="60"/>
      <c r="ODF68" s="60"/>
      <c r="ODG68" s="60"/>
      <c r="ODH68" s="60"/>
      <c r="ODI68" s="60"/>
      <c r="ODJ68" s="60"/>
      <c r="ODK68" s="60"/>
      <c r="ODL68" s="60"/>
      <c r="ODM68" s="60"/>
      <c r="ODN68" s="60"/>
      <c r="ODO68" s="60"/>
      <c r="ODP68" s="60"/>
      <c r="ODQ68" s="60"/>
      <c r="ODR68" s="60"/>
      <c r="ODS68" s="60"/>
      <c r="ODT68" s="60"/>
      <c r="ODU68" s="60"/>
      <c r="ODV68" s="60"/>
      <c r="ODW68" s="60"/>
      <c r="ODX68" s="60"/>
      <c r="ODY68" s="60"/>
      <c r="ODZ68" s="60"/>
      <c r="OEA68" s="60"/>
      <c r="OEB68" s="60"/>
      <c r="OEC68" s="60"/>
      <c r="OED68" s="60"/>
      <c r="OEE68" s="60"/>
      <c r="OEF68" s="60"/>
      <c r="OEG68" s="60"/>
      <c r="OEH68" s="60"/>
      <c r="OEI68" s="60"/>
      <c r="OEJ68" s="60"/>
      <c r="OEK68" s="60"/>
      <c r="OEL68" s="60"/>
      <c r="OEM68" s="60"/>
      <c r="OEN68" s="60"/>
      <c r="OEO68" s="60"/>
      <c r="OEP68" s="60"/>
      <c r="OEQ68" s="60"/>
      <c r="OER68" s="60"/>
      <c r="OES68" s="60"/>
      <c r="OET68" s="60"/>
      <c r="OEU68" s="60"/>
      <c r="OEV68" s="60"/>
      <c r="OEW68" s="60"/>
      <c r="OEX68" s="60"/>
      <c r="OEY68" s="60"/>
      <c r="OEZ68" s="60"/>
      <c r="OFA68" s="60"/>
      <c r="OFB68" s="60"/>
      <c r="OFC68" s="60"/>
      <c r="OFD68" s="60"/>
      <c r="OFE68" s="60"/>
      <c r="OFF68" s="60"/>
      <c r="OFG68" s="60"/>
      <c r="OFH68" s="60"/>
      <c r="OFI68" s="60"/>
      <c r="OFJ68" s="60"/>
      <c r="OFK68" s="60"/>
      <c r="OFL68" s="60"/>
      <c r="OFM68" s="60"/>
      <c r="OFN68" s="60"/>
      <c r="OFO68" s="60"/>
      <c r="OFP68" s="60"/>
      <c r="OFQ68" s="60"/>
      <c r="OFR68" s="60"/>
      <c r="OFS68" s="60"/>
      <c r="OFT68" s="60"/>
      <c r="OFU68" s="60"/>
      <c r="OFV68" s="60"/>
      <c r="OFW68" s="60"/>
      <c r="OFX68" s="60"/>
      <c r="OFY68" s="60"/>
      <c r="OFZ68" s="60"/>
      <c r="OGA68" s="60"/>
      <c r="OGB68" s="60"/>
      <c r="OGC68" s="60"/>
      <c r="OGD68" s="60"/>
      <c r="OGE68" s="60"/>
      <c r="OGF68" s="60"/>
      <c r="OGG68" s="60"/>
      <c r="OGH68" s="60"/>
      <c r="OGI68" s="60"/>
      <c r="OGJ68" s="60"/>
      <c r="OGK68" s="60"/>
      <c r="OGL68" s="60"/>
      <c r="OGM68" s="60"/>
      <c r="OGN68" s="60"/>
      <c r="OGO68" s="60"/>
      <c r="OGP68" s="60"/>
      <c r="OGQ68" s="60"/>
      <c r="OGR68" s="60"/>
      <c r="OGS68" s="60"/>
      <c r="OGT68" s="60"/>
      <c r="OGU68" s="60"/>
      <c r="OGV68" s="60"/>
      <c r="OGW68" s="60"/>
      <c r="OGX68" s="60"/>
      <c r="OGY68" s="60"/>
      <c r="OGZ68" s="60"/>
      <c r="OHA68" s="60"/>
      <c r="OHB68" s="60"/>
      <c r="OHC68" s="60"/>
      <c r="OHD68" s="60"/>
      <c r="OHE68" s="60"/>
      <c r="OHF68" s="60"/>
      <c r="OHG68" s="60"/>
      <c r="OHH68" s="60"/>
      <c r="OHI68" s="60"/>
      <c r="OHJ68" s="60"/>
      <c r="OHK68" s="60"/>
      <c r="OHL68" s="60"/>
      <c r="OHM68" s="60"/>
      <c r="OHN68" s="60"/>
      <c r="OHO68" s="60"/>
      <c r="OHP68" s="60"/>
      <c r="OHQ68" s="60"/>
      <c r="OHR68" s="60"/>
      <c r="OHS68" s="60"/>
      <c r="OHT68" s="60"/>
      <c r="OHU68" s="60"/>
      <c r="OHV68" s="60"/>
      <c r="OHW68" s="60"/>
      <c r="OHX68" s="60"/>
      <c r="OHY68" s="60"/>
      <c r="OHZ68" s="60"/>
      <c r="OIA68" s="60"/>
      <c r="OIB68" s="60"/>
      <c r="OIC68" s="60"/>
      <c r="OID68" s="60"/>
      <c r="OIE68" s="60"/>
      <c r="OIF68" s="60"/>
      <c r="OIG68" s="60"/>
      <c r="OIH68" s="60"/>
      <c r="OII68" s="60"/>
      <c r="OIJ68" s="60"/>
      <c r="OIK68" s="60"/>
      <c r="OIL68" s="60"/>
      <c r="OIM68" s="60"/>
      <c r="OIN68" s="60"/>
      <c r="OIO68" s="60"/>
      <c r="OIP68" s="60"/>
      <c r="OIQ68" s="60"/>
      <c r="OIR68" s="60"/>
      <c r="OIS68" s="60"/>
      <c r="OIT68" s="60"/>
      <c r="OIU68" s="60"/>
      <c r="OIV68" s="60"/>
      <c r="OIW68" s="60"/>
      <c r="OIX68" s="60"/>
      <c r="OIY68" s="60"/>
      <c r="OIZ68" s="60"/>
      <c r="OJA68" s="60"/>
      <c r="OJB68" s="60"/>
      <c r="OJC68" s="60"/>
      <c r="OJD68" s="60"/>
      <c r="OJE68" s="60"/>
      <c r="OJF68" s="60"/>
      <c r="OJG68" s="60"/>
      <c r="OJH68" s="60"/>
      <c r="OJI68" s="60"/>
      <c r="OJJ68" s="60"/>
      <c r="OJK68" s="60"/>
      <c r="OJL68" s="60"/>
      <c r="OJM68" s="60"/>
      <c r="OJN68" s="60"/>
      <c r="OJO68" s="60"/>
      <c r="OJP68" s="60"/>
      <c r="OJQ68" s="60"/>
      <c r="OJR68" s="60"/>
      <c r="OJS68" s="60"/>
      <c r="OJT68" s="60"/>
      <c r="OJU68" s="60"/>
      <c r="OJV68" s="60"/>
      <c r="OJW68" s="60"/>
      <c r="OJX68" s="60"/>
      <c r="OJY68" s="60"/>
      <c r="OJZ68" s="60"/>
      <c r="OKA68" s="60"/>
      <c r="OKB68" s="60"/>
      <c r="OKC68" s="60"/>
      <c r="OKD68" s="60"/>
      <c r="OKE68" s="60"/>
      <c r="OKF68" s="60"/>
      <c r="OKG68" s="60"/>
      <c r="OKH68" s="60"/>
      <c r="OKI68" s="60"/>
      <c r="OKJ68" s="60"/>
      <c r="OKK68" s="60"/>
      <c r="OKL68" s="60"/>
      <c r="OKM68" s="60"/>
      <c r="OKN68" s="60"/>
      <c r="OKO68" s="60"/>
      <c r="OKP68" s="60"/>
      <c r="OKQ68" s="60"/>
      <c r="OKR68" s="60"/>
      <c r="OKS68" s="60"/>
      <c r="OKT68" s="60"/>
      <c r="OKU68" s="60"/>
      <c r="OKV68" s="60"/>
      <c r="OKW68" s="60"/>
      <c r="OKX68" s="60"/>
      <c r="OKY68" s="60"/>
      <c r="OKZ68" s="60"/>
      <c r="OLA68" s="60"/>
      <c r="OLB68" s="60"/>
      <c r="OLC68" s="60"/>
      <c r="OLD68" s="60"/>
      <c r="OLE68" s="60"/>
      <c r="OLF68" s="60"/>
      <c r="OLG68" s="60"/>
      <c r="OLH68" s="60"/>
      <c r="OLI68" s="60"/>
      <c r="OLJ68" s="60"/>
      <c r="OLK68" s="60"/>
      <c r="OLL68" s="60"/>
      <c r="OLM68" s="60"/>
      <c r="OLN68" s="60"/>
      <c r="OLO68" s="60"/>
      <c r="OLP68" s="60"/>
      <c r="OLQ68" s="60"/>
      <c r="OLR68" s="60"/>
      <c r="OLS68" s="60"/>
      <c r="OLT68" s="60"/>
      <c r="OLU68" s="60"/>
      <c r="OLV68" s="60"/>
      <c r="OLW68" s="60"/>
      <c r="OLX68" s="60"/>
      <c r="OLY68" s="60"/>
      <c r="OLZ68" s="60"/>
      <c r="OMA68" s="60"/>
      <c r="OMB68" s="60"/>
      <c r="OMC68" s="60"/>
      <c r="OMD68" s="60"/>
      <c r="OME68" s="60"/>
      <c r="OMF68" s="60"/>
      <c r="OMG68" s="60"/>
      <c r="OMH68" s="60"/>
      <c r="OMI68" s="60"/>
      <c r="OMJ68" s="60"/>
      <c r="OMK68" s="60"/>
      <c r="OML68" s="60"/>
      <c r="OMM68" s="60"/>
      <c r="OMN68" s="60"/>
      <c r="OMO68" s="60"/>
      <c r="OMP68" s="60"/>
      <c r="OMQ68" s="60"/>
      <c r="OMR68" s="60"/>
      <c r="OMS68" s="60"/>
      <c r="OMT68" s="60"/>
      <c r="OMU68" s="60"/>
      <c r="OMV68" s="60"/>
      <c r="OMW68" s="60"/>
      <c r="OMX68" s="60"/>
      <c r="OMY68" s="60"/>
      <c r="OMZ68" s="60"/>
      <c r="ONA68" s="60"/>
      <c r="ONB68" s="60"/>
      <c r="ONC68" s="60"/>
      <c r="OND68" s="60"/>
      <c r="ONE68" s="60"/>
      <c r="ONF68" s="60"/>
      <c r="ONG68" s="60"/>
      <c r="ONH68" s="60"/>
      <c r="ONI68" s="60"/>
      <c r="ONJ68" s="60"/>
      <c r="ONK68" s="60"/>
      <c r="ONL68" s="60"/>
      <c r="ONM68" s="60"/>
      <c r="ONN68" s="60"/>
      <c r="ONO68" s="60"/>
      <c r="ONP68" s="60"/>
      <c r="ONQ68" s="60"/>
      <c r="ONR68" s="60"/>
      <c r="ONS68" s="60"/>
      <c r="ONT68" s="60"/>
      <c r="ONU68" s="60"/>
      <c r="ONV68" s="60"/>
      <c r="ONW68" s="60"/>
      <c r="ONX68" s="60"/>
      <c r="ONY68" s="60"/>
      <c r="ONZ68" s="60"/>
      <c r="OOA68" s="60"/>
      <c r="OOB68" s="60"/>
      <c r="OOC68" s="60"/>
      <c r="OOD68" s="60"/>
      <c r="OOE68" s="60"/>
      <c r="OOF68" s="60"/>
      <c r="OOG68" s="60"/>
      <c r="OOH68" s="60"/>
      <c r="OOI68" s="60"/>
      <c r="OOJ68" s="60"/>
      <c r="OOK68" s="60"/>
      <c r="OOL68" s="60"/>
      <c r="OOM68" s="60"/>
      <c r="OON68" s="60"/>
      <c r="OOO68" s="60"/>
      <c r="OOP68" s="60"/>
      <c r="OOQ68" s="60"/>
      <c r="OOR68" s="60"/>
      <c r="OOS68" s="60"/>
      <c r="OOT68" s="60"/>
      <c r="OOU68" s="60"/>
      <c r="OOV68" s="60"/>
      <c r="OOW68" s="60"/>
      <c r="OOX68" s="60"/>
      <c r="OOY68" s="60"/>
      <c r="OOZ68" s="60"/>
      <c r="OPA68" s="60"/>
      <c r="OPB68" s="60"/>
      <c r="OPC68" s="60"/>
      <c r="OPD68" s="60"/>
      <c r="OPE68" s="60"/>
      <c r="OPF68" s="60"/>
      <c r="OPG68" s="60"/>
      <c r="OPH68" s="60"/>
      <c r="OPI68" s="60"/>
      <c r="OPJ68" s="60"/>
      <c r="OPK68" s="60"/>
      <c r="OPL68" s="60"/>
      <c r="OPM68" s="60"/>
      <c r="OPN68" s="60"/>
      <c r="OPO68" s="60"/>
      <c r="OPP68" s="60"/>
      <c r="OPQ68" s="60"/>
      <c r="OPR68" s="60"/>
      <c r="OPS68" s="60"/>
      <c r="OPT68" s="60"/>
      <c r="OPU68" s="60"/>
      <c r="OPV68" s="60"/>
      <c r="OPW68" s="60"/>
      <c r="OPX68" s="60"/>
      <c r="OPY68" s="60"/>
      <c r="OPZ68" s="60"/>
      <c r="OQA68" s="60"/>
      <c r="OQB68" s="60"/>
      <c r="OQC68" s="60"/>
      <c r="OQD68" s="60"/>
      <c r="OQE68" s="60"/>
      <c r="OQF68" s="60"/>
      <c r="OQG68" s="60"/>
      <c r="OQH68" s="60"/>
      <c r="OQI68" s="60"/>
      <c r="OQJ68" s="60"/>
      <c r="OQK68" s="60"/>
      <c r="OQL68" s="60"/>
      <c r="OQM68" s="60"/>
      <c r="OQN68" s="60"/>
      <c r="OQO68" s="60"/>
      <c r="OQP68" s="60"/>
      <c r="OQQ68" s="60"/>
      <c r="OQR68" s="60"/>
      <c r="OQS68" s="60"/>
      <c r="OQT68" s="60"/>
      <c r="OQU68" s="60"/>
      <c r="OQV68" s="60"/>
      <c r="OQW68" s="60"/>
      <c r="OQX68" s="60"/>
      <c r="OQY68" s="60"/>
      <c r="OQZ68" s="60"/>
      <c r="ORA68" s="60"/>
      <c r="ORB68" s="60"/>
      <c r="ORC68" s="60"/>
      <c r="ORD68" s="60"/>
      <c r="ORE68" s="60"/>
      <c r="ORF68" s="60"/>
      <c r="ORG68" s="60"/>
      <c r="ORH68" s="60"/>
      <c r="ORI68" s="60"/>
      <c r="ORJ68" s="60"/>
      <c r="ORK68" s="60"/>
      <c r="ORL68" s="60"/>
      <c r="ORM68" s="60"/>
      <c r="ORN68" s="60"/>
      <c r="ORO68" s="60"/>
      <c r="ORP68" s="60"/>
      <c r="ORQ68" s="60"/>
      <c r="ORR68" s="60"/>
      <c r="ORS68" s="60"/>
      <c r="ORT68" s="60"/>
      <c r="ORU68" s="60"/>
      <c r="ORV68" s="60"/>
      <c r="ORW68" s="60"/>
      <c r="ORX68" s="60"/>
      <c r="ORY68" s="60"/>
      <c r="ORZ68" s="60"/>
      <c r="OSA68" s="60"/>
      <c r="OSB68" s="60"/>
      <c r="OSC68" s="60"/>
      <c r="OSD68" s="60"/>
      <c r="OSE68" s="60"/>
      <c r="OSF68" s="60"/>
      <c r="OSG68" s="60"/>
      <c r="OSH68" s="60"/>
      <c r="OSI68" s="60"/>
      <c r="OSJ68" s="60"/>
      <c r="OSK68" s="60"/>
      <c r="OSL68" s="60"/>
      <c r="OSM68" s="60"/>
      <c r="OSN68" s="60"/>
      <c r="OSO68" s="60"/>
      <c r="OSP68" s="60"/>
      <c r="OSQ68" s="60"/>
      <c r="OSR68" s="60"/>
      <c r="OSS68" s="60"/>
      <c r="OST68" s="60"/>
      <c r="OSU68" s="60"/>
      <c r="OSV68" s="60"/>
      <c r="OSW68" s="60"/>
      <c r="OSX68" s="60"/>
      <c r="OSY68" s="60"/>
      <c r="OSZ68" s="60"/>
      <c r="OTA68" s="60"/>
      <c r="OTB68" s="60"/>
      <c r="OTC68" s="60"/>
      <c r="OTD68" s="60"/>
      <c r="OTE68" s="60"/>
      <c r="OTF68" s="60"/>
      <c r="OTG68" s="60"/>
      <c r="OTH68" s="60"/>
      <c r="OTI68" s="60"/>
      <c r="OTJ68" s="60"/>
      <c r="OTK68" s="60"/>
      <c r="OTL68" s="60"/>
      <c r="OTM68" s="60"/>
      <c r="OTN68" s="60"/>
      <c r="OTO68" s="60"/>
      <c r="OTP68" s="60"/>
      <c r="OTQ68" s="60"/>
      <c r="OTR68" s="60"/>
      <c r="OTS68" s="60"/>
      <c r="OTT68" s="60"/>
      <c r="OTU68" s="60"/>
      <c r="OTV68" s="60"/>
      <c r="OTW68" s="60"/>
      <c r="OTX68" s="60"/>
      <c r="OTY68" s="60"/>
      <c r="OTZ68" s="60"/>
      <c r="OUA68" s="60"/>
      <c r="OUB68" s="60"/>
      <c r="OUC68" s="60"/>
      <c r="OUD68" s="60"/>
      <c r="OUE68" s="60"/>
      <c r="OUF68" s="60"/>
      <c r="OUG68" s="60"/>
      <c r="OUH68" s="60"/>
      <c r="OUI68" s="60"/>
      <c r="OUJ68" s="60"/>
      <c r="OUK68" s="60"/>
      <c r="OUL68" s="60"/>
      <c r="OUM68" s="60"/>
      <c r="OUN68" s="60"/>
      <c r="OUO68" s="60"/>
      <c r="OUP68" s="60"/>
      <c r="OUQ68" s="60"/>
      <c r="OUR68" s="60"/>
      <c r="OUS68" s="60"/>
      <c r="OUT68" s="60"/>
      <c r="OUU68" s="60"/>
      <c r="OUV68" s="60"/>
      <c r="OUW68" s="60"/>
      <c r="OUX68" s="60"/>
      <c r="OUY68" s="60"/>
      <c r="OUZ68" s="60"/>
      <c r="OVA68" s="60"/>
      <c r="OVB68" s="60"/>
      <c r="OVC68" s="60"/>
      <c r="OVD68" s="60"/>
      <c r="OVE68" s="60"/>
      <c r="OVF68" s="60"/>
      <c r="OVG68" s="60"/>
      <c r="OVH68" s="60"/>
      <c r="OVI68" s="60"/>
      <c r="OVJ68" s="60"/>
      <c r="OVK68" s="60"/>
      <c r="OVL68" s="60"/>
      <c r="OVM68" s="60"/>
      <c r="OVN68" s="60"/>
      <c r="OVO68" s="60"/>
      <c r="OVP68" s="60"/>
      <c r="OVQ68" s="60"/>
      <c r="OVR68" s="60"/>
      <c r="OVS68" s="60"/>
      <c r="OVT68" s="60"/>
      <c r="OVU68" s="60"/>
      <c r="OVV68" s="60"/>
      <c r="OVW68" s="60"/>
      <c r="OVX68" s="60"/>
      <c r="OVY68" s="60"/>
      <c r="OVZ68" s="60"/>
      <c r="OWA68" s="60"/>
      <c r="OWB68" s="60"/>
      <c r="OWC68" s="60"/>
      <c r="OWD68" s="60"/>
      <c r="OWE68" s="60"/>
      <c r="OWF68" s="60"/>
      <c r="OWG68" s="60"/>
      <c r="OWH68" s="60"/>
      <c r="OWI68" s="60"/>
      <c r="OWJ68" s="60"/>
      <c r="OWK68" s="60"/>
      <c r="OWL68" s="60"/>
      <c r="OWM68" s="60"/>
      <c r="OWN68" s="60"/>
      <c r="OWO68" s="60"/>
      <c r="OWP68" s="60"/>
      <c r="OWQ68" s="60"/>
      <c r="OWR68" s="60"/>
      <c r="OWS68" s="60"/>
      <c r="OWT68" s="60"/>
      <c r="OWU68" s="60"/>
      <c r="OWV68" s="60"/>
      <c r="OWW68" s="60"/>
      <c r="OWX68" s="60"/>
      <c r="OWY68" s="60"/>
      <c r="OWZ68" s="60"/>
      <c r="OXA68" s="60"/>
      <c r="OXB68" s="60"/>
      <c r="OXC68" s="60"/>
      <c r="OXD68" s="60"/>
      <c r="OXE68" s="60"/>
      <c r="OXF68" s="60"/>
      <c r="OXG68" s="60"/>
      <c r="OXH68" s="60"/>
      <c r="OXI68" s="60"/>
      <c r="OXJ68" s="60"/>
      <c r="OXK68" s="60"/>
      <c r="OXL68" s="60"/>
      <c r="OXM68" s="60"/>
      <c r="OXN68" s="60"/>
      <c r="OXO68" s="60"/>
      <c r="OXP68" s="60"/>
      <c r="OXQ68" s="60"/>
      <c r="OXR68" s="60"/>
      <c r="OXS68" s="60"/>
      <c r="OXT68" s="60"/>
      <c r="OXU68" s="60"/>
      <c r="OXV68" s="60"/>
      <c r="OXW68" s="60"/>
      <c r="OXX68" s="60"/>
      <c r="OXY68" s="60"/>
      <c r="OXZ68" s="60"/>
      <c r="OYA68" s="60"/>
      <c r="OYB68" s="60"/>
      <c r="OYC68" s="60"/>
      <c r="OYD68" s="60"/>
      <c r="OYE68" s="60"/>
      <c r="OYF68" s="60"/>
      <c r="OYG68" s="60"/>
      <c r="OYH68" s="60"/>
      <c r="OYI68" s="60"/>
      <c r="OYJ68" s="60"/>
      <c r="OYK68" s="60"/>
      <c r="OYL68" s="60"/>
      <c r="OYM68" s="60"/>
      <c r="OYN68" s="60"/>
      <c r="OYO68" s="60"/>
      <c r="OYP68" s="60"/>
      <c r="OYQ68" s="60"/>
      <c r="OYR68" s="60"/>
      <c r="OYS68" s="60"/>
      <c r="OYT68" s="60"/>
      <c r="OYU68" s="60"/>
      <c r="OYV68" s="60"/>
      <c r="OYW68" s="60"/>
      <c r="OYX68" s="60"/>
      <c r="OYY68" s="60"/>
      <c r="OYZ68" s="60"/>
      <c r="OZA68" s="60"/>
      <c r="OZB68" s="60"/>
      <c r="OZC68" s="60"/>
      <c r="OZD68" s="60"/>
      <c r="OZE68" s="60"/>
      <c r="OZF68" s="60"/>
      <c r="OZG68" s="60"/>
      <c r="OZH68" s="60"/>
      <c r="OZI68" s="60"/>
      <c r="OZJ68" s="60"/>
      <c r="OZK68" s="60"/>
      <c r="OZL68" s="60"/>
      <c r="OZM68" s="60"/>
      <c r="OZN68" s="60"/>
      <c r="OZO68" s="60"/>
      <c r="OZP68" s="60"/>
      <c r="OZQ68" s="60"/>
      <c r="OZR68" s="60"/>
      <c r="OZS68" s="60"/>
      <c r="OZT68" s="60"/>
      <c r="OZU68" s="60"/>
      <c r="OZV68" s="60"/>
      <c r="OZW68" s="60"/>
      <c r="OZX68" s="60"/>
      <c r="OZY68" s="60"/>
      <c r="OZZ68" s="60"/>
      <c r="PAA68" s="60"/>
      <c r="PAB68" s="60"/>
      <c r="PAC68" s="60"/>
      <c r="PAD68" s="60"/>
      <c r="PAE68" s="60"/>
      <c r="PAF68" s="60"/>
      <c r="PAG68" s="60"/>
      <c r="PAH68" s="60"/>
      <c r="PAI68" s="60"/>
      <c r="PAJ68" s="60"/>
      <c r="PAK68" s="60"/>
      <c r="PAL68" s="60"/>
      <c r="PAM68" s="60"/>
      <c r="PAN68" s="60"/>
      <c r="PAO68" s="60"/>
      <c r="PAP68" s="60"/>
      <c r="PAQ68" s="60"/>
      <c r="PAR68" s="60"/>
      <c r="PAS68" s="60"/>
      <c r="PAT68" s="60"/>
      <c r="PAU68" s="60"/>
      <c r="PAV68" s="60"/>
      <c r="PAW68" s="60"/>
      <c r="PAX68" s="60"/>
      <c r="PAY68" s="60"/>
      <c r="PAZ68" s="60"/>
      <c r="PBA68" s="60"/>
      <c r="PBB68" s="60"/>
      <c r="PBC68" s="60"/>
      <c r="PBD68" s="60"/>
      <c r="PBE68" s="60"/>
      <c r="PBF68" s="60"/>
      <c r="PBG68" s="60"/>
      <c r="PBH68" s="60"/>
      <c r="PBI68" s="60"/>
      <c r="PBJ68" s="60"/>
      <c r="PBK68" s="60"/>
      <c r="PBL68" s="60"/>
      <c r="PBM68" s="60"/>
      <c r="PBN68" s="60"/>
      <c r="PBO68" s="60"/>
      <c r="PBP68" s="60"/>
      <c r="PBQ68" s="60"/>
      <c r="PBR68" s="60"/>
      <c r="PBS68" s="60"/>
      <c r="PBT68" s="60"/>
      <c r="PBU68" s="60"/>
      <c r="PBV68" s="60"/>
      <c r="PBW68" s="60"/>
      <c r="PBX68" s="60"/>
      <c r="PBY68" s="60"/>
      <c r="PBZ68" s="60"/>
      <c r="PCA68" s="60"/>
      <c r="PCB68" s="60"/>
      <c r="PCC68" s="60"/>
      <c r="PCD68" s="60"/>
      <c r="PCE68" s="60"/>
      <c r="PCF68" s="60"/>
      <c r="PCG68" s="60"/>
      <c r="PCH68" s="60"/>
      <c r="PCI68" s="60"/>
      <c r="PCJ68" s="60"/>
      <c r="PCK68" s="60"/>
      <c r="PCL68" s="60"/>
      <c r="PCM68" s="60"/>
      <c r="PCN68" s="60"/>
      <c r="PCO68" s="60"/>
      <c r="PCP68" s="60"/>
      <c r="PCQ68" s="60"/>
      <c r="PCR68" s="60"/>
      <c r="PCS68" s="60"/>
      <c r="PCT68" s="60"/>
      <c r="PCU68" s="60"/>
      <c r="PCV68" s="60"/>
      <c r="PCW68" s="60"/>
      <c r="PCX68" s="60"/>
      <c r="PCY68" s="60"/>
      <c r="PCZ68" s="60"/>
      <c r="PDA68" s="60"/>
      <c r="PDB68" s="60"/>
      <c r="PDC68" s="60"/>
      <c r="PDD68" s="60"/>
      <c r="PDE68" s="60"/>
      <c r="PDF68" s="60"/>
      <c r="PDG68" s="60"/>
      <c r="PDH68" s="60"/>
      <c r="PDI68" s="60"/>
      <c r="PDJ68" s="60"/>
      <c r="PDK68" s="60"/>
      <c r="PDL68" s="60"/>
      <c r="PDM68" s="60"/>
      <c r="PDN68" s="60"/>
      <c r="PDO68" s="60"/>
      <c r="PDP68" s="60"/>
      <c r="PDQ68" s="60"/>
      <c r="PDR68" s="60"/>
      <c r="PDS68" s="60"/>
      <c r="PDT68" s="60"/>
      <c r="PDU68" s="60"/>
      <c r="PDV68" s="60"/>
      <c r="PDW68" s="60"/>
      <c r="PDX68" s="60"/>
      <c r="PDY68" s="60"/>
      <c r="PDZ68" s="60"/>
      <c r="PEA68" s="60"/>
      <c r="PEB68" s="60"/>
      <c r="PEC68" s="60"/>
      <c r="PED68" s="60"/>
      <c r="PEE68" s="60"/>
      <c r="PEF68" s="60"/>
      <c r="PEG68" s="60"/>
      <c r="PEH68" s="60"/>
      <c r="PEI68" s="60"/>
      <c r="PEJ68" s="60"/>
      <c r="PEK68" s="60"/>
      <c r="PEL68" s="60"/>
      <c r="PEM68" s="60"/>
      <c r="PEN68" s="60"/>
      <c r="PEO68" s="60"/>
      <c r="PEP68" s="60"/>
      <c r="PEQ68" s="60"/>
      <c r="PER68" s="60"/>
      <c r="PES68" s="60"/>
      <c r="PET68" s="60"/>
      <c r="PEU68" s="60"/>
      <c r="PEV68" s="60"/>
      <c r="PEW68" s="60"/>
      <c r="PEX68" s="60"/>
      <c r="PEY68" s="60"/>
      <c r="PEZ68" s="60"/>
      <c r="PFA68" s="60"/>
      <c r="PFB68" s="60"/>
      <c r="PFC68" s="60"/>
      <c r="PFD68" s="60"/>
      <c r="PFE68" s="60"/>
      <c r="PFF68" s="60"/>
      <c r="PFG68" s="60"/>
      <c r="PFH68" s="60"/>
      <c r="PFI68" s="60"/>
      <c r="PFJ68" s="60"/>
      <c r="PFK68" s="60"/>
      <c r="PFL68" s="60"/>
      <c r="PFM68" s="60"/>
      <c r="PFN68" s="60"/>
      <c r="PFO68" s="60"/>
      <c r="PFP68" s="60"/>
      <c r="PFQ68" s="60"/>
      <c r="PFR68" s="60"/>
      <c r="PFS68" s="60"/>
      <c r="PFT68" s="60"/>
      <c r="PFU68" s="60"/>
      <c r="PFV68" s="60"/>
      <c r="PFW68" s="60"/>
      <c r="PFX68" s="60"/>
      <c r="PFY68" s="60"/>
      <c r="PFZ68" s="60"/>
      <c r="PGA68" s="60"/>
      <c r="PGB68" s="60"/>
      <c r="PGC68" s="60"/>
      <c r="PGD68" s="60"/>
      <c r="PGE68" s="60"/>
      <c r="PGF68" s="60"/>
      <c r="PGG68" s="60"/>
      <c r="PGH68" s="60"/>
      <c r="PGI68" s="60"/>
      <c r="PGJ68" s="60"/>
      <c r="PGK68" s="60"/>
      <c r="PGL68" s="60"/>
      <c r="PGM68" s="60"/>
      <c r="PGN68" s="60"/>
      <c r="PGO68" s="60"/>
      <c r="PGP68" s="60"/>
      <c r="PGQ68" s="60"/>
      <c r="PGR68" s="60"/>
      <c r="PGS68" s="60"/>
      <c r="PGT68" s="60"/>
      <c r="PGU68" s="60"/>
      <c r="PGV68" s="60"/>
      <c r="PGW68" s="60"/>
      <c r="PGX68" s="60"/>
      <c r="PGY68" s="60"/>
      <c r="PGZ68" s="60"/>
      <c r="PHA68" s="60"/>
      <c r="PHB68" s="60"/>
      <c r="PHC68" s="60"/>
      <c r="PHD68" s="60"/>
      <c r="PHE68" s="60"/>
      <c r="PHF68" s="60"/>
      <c r="PHG68" s="60"/>
      <c r="PHH68" s="60"/>
      <c r="PHI68" s="60"/>
      <c r="PHJ68" s="60"/>
      <c r="PHK68" s="60"/>
      <c r="PHL68" s="60"/>
      <c r="PHM68" s="60"/>
      <c r="PHN68" s="60"/>
      <c r="PHO68" s="60"/>
      <c r="PHP68" s="60"/>
      <c r="PHQ68" s="60"/>
      <c r="PHR68" s="60"/>
      <c r="PHS68" s="60"/>
      <c r="PHT68" s="60"/>
      <c r="PHU68" s="60"/>
      <c r="PHV68" s="60"/>
      <c r="PHW68" s="60"/>
      <c r="PHX68" s="60"/>
      <c r="PHY68" s="60"/>
      <c r="PHZ68" s="60"/>
      <c r="PIA68" s="60"/>
      <c r="PIB68" s="60"/>
      <c r="PIC68" s="60"/>
      <c r="PID68" s="60"/>
      <c r="PIE68" s="60"/>
      <c r="PIF68" s="60"/>
      <c r="PIG68" s="60"/>
      <c r="PIH68" s="60"/>
      <c r="PII68" s="60"/>
      <c r="PIJ68" s="60"/>
      <c r="PIK68" s="60"/>
      <c r="PIL68" s="60"/>
      <c r="PIM68" s="60"/>
      <c r="PIN68" s="60"/>
      <c r="PIO68" s="60"/>
      <c r="PIP68" s="60"/>
      <c r="PIQ68" s="60"/>
      <c r="PIR68" s="60"/>
      <c r="PIS68" s="60"/>
      <c r="PIT68" s="60"/>
      <c r="PIU68" s="60"/>
      <c r="PIV68" s="60"/>
      <c r="PIW68" s="60"/>
      <c r="PIX68" s="60"/>
      <c r="PIY68" s="60"/>
      <c r="PIZ68" s="60"/>
      <c r="PJA68" s="60"/>
      <c r="PJB68" s="60"/>
      <c r="PJC68" s="60"/>
      <c r="PJD68" s="60"/>
      <c r="PJE68" s="60"/>
      <c r="PJF68" s="60"/>
      <c r="PJG68" s="60"/>
      <c r="PJH68" s="60"/>
      <c r="PJI68" s="60"/>
      <c r="PJJ68" s="60"/>
      <c r="PJK68" s="60"/>
      <c r="PJL68" s="60"/>
      <c r="PJM68" s="60"/>
      <c r="PJN68" s="60"/>
      <c r="PJO68" s="60"/>
      <c r="PJP68" s="60"/>
      <c r="PJQ68" s="60"/>
      <c r="PJR68" s="60"/>
      <c r="PJS68" s="60"/>
      <c r="PJT68" s="60"/>
      <c r="PJU68" s="60"/>
      <c r="PJV68" s="60"/>
      <c r="PJW68" s="60"/>
      <c r="PJX68" s="60"/>
      <c r="PJY68" s="60"/>
      <c r="PJZ68" s="60"/>
      <c r="PKA68" s="60"/>
      <c r="PKB68" s="60"/>
      <c r="PKC68" s="60"/>
      <c r="PKD68" s="60"/>
      <c r="PKE68" s="60"/>
      <c r="PKF68" s="60"/>
      <c r="PKG68" s="60"/>
      <c r="PKH68" s="60"/>
      <c r="PKI68" s="60"/>
      <c r="PKJ68" s="60"/>
      <c r="PKK68" s="60"/>
      <c r="PKL68" s="60"/>
      <c r="PKM68" s="60"/>
      <c r="PKN68" s="60"/>
      <c r="PKO68" s="60"/>
      <c r="PKP68" s="60"/>
      <c r="PKQ68" s="60"/>
      <c r="PKR68" s="60"/>
      <c r="PKS68" s="60"/>
      <c r="PKT68" s="60"/>
      <c r="PKU68" s="60"/>
      <c r="PKV68" s="60"/>
      <c r="PKW68" s="60"/>
      <c r="PKX68" s="60"/>
      <c r="PKY68" s="60"/>
      <c r="PKZ68" s="60"/>
      <c r="PLA68" s="60"/>
      <c r="PLB68" s="60"/>
      <c r="PLC68" s="60"/>
      <c r="PLD68" s="60"/>
      <c r="PLE68" s="60"/>
      <c r="PLF68" s="60"/>
      <c r="PLG68" s="60"/>
      <c r="PLH68" s="60"/>
      <c r="PLI68" s="60"/>
      <c r="PLJ68" s="60"/>
      <c r="PLK68" s="60"/>
      <c r="PLL68" s="60"/>
      <c r="PLM68" s="60"/>
      <c r="PLN68" s="60"/>
      <c r="PLO68" s="60"/>
      <c r="PLP68" s="60"/>
      <c r="PLQ68" s="60"/>
      <c r="PLR68" s="60"/>
      <c r="PLS68" s="60"/>
      <c r="PLT68" s="60"/>
      <c r="PLU68" s="60"/>
      <c r="PLV68" s="60"/>
      <c r="PLW68" s="60"/>
      <c r="PLX68" s="60"/>
      <c r="PLY68" s="60"/>
      <c r="PLZ68" s="60"/>
      <c r="PMA68" s="60"/>
      <c r="PMB68" s="60"/>
      <c r="PMC68" s="60"/>
      <c r="PMD68" s="60"/>
      <c r="PME68" s="60"/>
      <c r="PMF68" s="60"/>
      <c r="PMG68" s="60"/>
      <c r="PMH68" s="60"/>
      <c r="PMI68" s="60"/>
      <c r="PMJ68" s="60"/>
      <c r="PMK68" s="60"/>
      <c r="PML68" s="60"/>
      <c r="PMM68" s="60"/>
      <c r="PMN68" s="60"/>
      <c r="PMO68" s="60"/>
      <c r="PMP68" s="60"/>
      <c r="PMQ68" s="60"/>
      <c r="PMR68" s="60"/>
      <c r="PMS68" s="60"/>
      <c r="PMT68" s="60"/>
      <c r="PMU68" s="60"/>
      <c r="PMV68" s="60"/>
      <c r="PMW68" s="60"/>
      <c r="PMX68" s="60"/>
      <c r="PMY68" s="60"/>
      <c r="PMZ68" s="60"/>
      <c r="PNA68" s="60"/>
      <c r="PNB68" s="60"/>
      <c r="PNC68" s="60"/>
      <c r="PND68" s="60"/>
      <c r="PNE68" s="60"/>
      <c r="PNF68" s="60"/>
      <c r="PNG68" s="60"/>
      <c r="PNH68" s="60"/>
      <c r="PNI68" s="60"/>
      <c r="PNJ68" s="60"/>
      <c r="PNK68" s="60"/>
      <c r="PNL68" s="60"/>
      <c r="PNM68" s="60"/>
      <c r="PNN68" s="60"/>
      <c r="PNO68" s="60"/>
      <c r="PNP68" s="60"/>
      <c r="PNQ68" s="60"/>
      <c r="PNR68" s="60"/>
      <c r="PNS68" s="60"/>
      <c r="PNT68" s="60"/>
      <c r="PNU68" s="60"/>
      <c r="PNV68" s="60"/>
      <c r="PNW68" s="60"/>
      <c r="PNX68" s="60"/>
      <c r="PNY68" s="60"/>
      <c r="PNZ68" s="60"/>
      <c r="POA68" s="60"/>
      <c r="POB68" s="60"/>
      <c r="POC68" s="60"/>
      <c r="POD68" s="60"/>
      <c r="POE68" s="60"/>
      <c r="POF68" s="60"/>
      <c r="POG68" s="60"/>
      <c r="POH68" s="60"/>
      <c r="POI68" s="60"/>
      <c r="POJ68" s="60"/>
      <c r="POK68" s="60"/>
      <c r="POL68" s="60"/>
      <c r="POM68" s="60"/>
      <c r="PON68" s="60"/>
      <c r="POO68" s="60"/>
      <c r="POP68" s="60"/>
      <c r="POQ68" s="60"/>
      <c r="POR68" s="60"/>
      <c r="POS68" s="60"/>
      <c r="POT68" s="60"/>
      <c r="POU68" s="60"/>
      <c r="POV68" s="60"/>
      <c r="POW68" s="60"/>
      <c r="POX68" s="60"/>
      <c r="POY68" s="60"/>
      <c r="POZ68" s="60"/>
      <c r="PPA68" s="60"/>
      <c r="PPB68" s="60"/>
      <c r="PPC68" s="60"/>
      <c r="PPD68" s="60"/>
      <c r="PPE68" s="60"/>
      <c r="PPF68" s="60"/>
      <c r="PPG68" s="60"/>
      <c r="PPH68" s="60"/>
      <c r="PPI68" s="60"/>
      <c r="PPJ68" s="60"/>
      <c r="PPK68" s="60"/>
      <c r="PPL68" s="60"/>
      <c r="PPM68" s="60"/>
      <c r="PPN68" s="60"/>
      <c r="PPO68" s="60"/>
      <c r="PPP68" s="60"/>
      <c r="PPQ68" s="60"/>
      <c r="PPR68" s="60"/>
      <c r="PPS68" s="60"/>
      <c r="PPT68" s="60"/>
      <c r="PPU68" s="60"/>
      <c r="PPV68" s="60"/>
      <c r="PPW68" s="60"/>
      <c r="PPX68" s="60"/>
      <c r="PPY68" s="60"/>
      <c r="PPZ68" s="60"/>
      <c r="PQA68" s="60"/>
      <c r="PQB68" s="60"/>
      <c r="PQC68" s="60"/>
      <c r="PQD68" s="60"/>
      <c r="PQE68" s="60"/>
      <c r="PQF68" s="60"/>
      <c r="PQG68" s="60"/>
      <c r="PQH68" s="60"/>
      <c r="PQI68" s="60"/>
      <c r="PQJ68" s="60"/>
      <c r="PQK68" s="60"/>
      <c r="PQL68" s="60"/>
      <c r="PQM68" s="60"/>
      <c r="PQN68" s="60"/>
      <c r="PQO68" s="60"/>
      <c r="PQP68" s="60"/>
      <c r="PQQ68" s="60"/>
      <c r="PQR68" s="60"/>
      <c r="PQS68" s="60"/>
      <c r="PQT68" s="60"/>
      <c r="PQU68" s="60"/>
      <c r="PQV68" s="60"/>
      <c r="PQW68" s="60"/>
      <c r="PQX68" s="60"/>
      <c r="PQY68" s="60"/>
      <c r="PQZ68" s="60"/>
      <c r="PRA68" s="60"/>
      <c r="PRB68" s="60"/>
      <c r="PRC68" s="60"/>
      <c r="PRD68" s="60"/>
      <c r="PRE68" s="60"/>
      <c r="PRF68" s="60"/>
      <c r="PRG68" s="60"/>
      <c r="PRH68" s="60"/>
      <c r="PRI68" s="60"/>
      <c r="PRJ68" s="60"/>
      <c r="PRK68" s="60"/>
      <c r="PRL68" s="60"/>
      <c r="PRM68" s="60"/>
      <c r="PRN68" s="60"/>
      <c r="PRO68" s="60"/>
      <c r="PRP68" s="60"/>
      <c r="PRQ68" s="60"/>
      <c r="PRR68" s="60"/>
      <c r="PRS68" s="60"/>
      <c r="PRT68" s="60"/>
      <c r="PRU68" s="60"/>
      <c r="PRV68" s="60"/>
      <c r="PRW68" s="60"/>
      <c r="PRX68" s="60"/>
      <c r="PRY68" s="60"/>
      <c r="PRZ68" s="60"/>
      <c r="PSA68" s="60"/>
      <c r="PSB68" s="60"/>
      <c r="PSC68" s="60"/>
      <c r="PSD68" s="60"/>
      <c r="PSE68" s="60"/>
      <c r="PSF68" s="60"/>
      <c r="PSG68" s="60"/>
      <c r="PSH68" s="60"/>
      <c r="PSI68" s="60"/>
      <c r="PSJ68" s="60"/>
      <c r="PSK68" s="60"/>
      <c r="PSL68" s="60"/>
      <c r="PSM68" s="60"/>
      <c r="PSN68" s="60"/>
      <c r="PSO68" s="60"/>
      <c r="PSP68" s="60"/>
      <c r="PSQ68" s="60"/>
      <c r="PSR68" s="60"/>
      <c r="PSS68" s="60"/>
      <c r="PST68" s="60"/>
      <c r="PSU68" s="60"/>
      <c r="PSV68" s="60"/>
      <c r="PSW68" s="60"/>
      <c r="PSX68" s="60"/>
      <c r="PSY68" s="60"/>
      <c r="PSZ68" s="60"/>
      <c r="PTA68" s="60"/>
      <c r="PTB68" s="60"/>
      <c r="PTC68" s="60"/>
      <c r="PTD68" s="60"/>
      <c r="PTE68" s="60"/>
      <c r="PTF68" s="60"/>
      <c r="PTG68" s="60"/>
      <c r="PTH68" s="60"/>
      <c r="PTI68" s="60"/>
      <c r="PTJ68" s="60"/>
      <c r="PTK68" s="60"/>
      <c r="PTL68" s="60"/>
      <c r="PTM68" s="60"/>
      <c r="PTN68" s="60"/>
      <c r="PTO68" s="60"/>
      <c r="PTP68" s="60"/>
      <c r="PTQ68" s="60"/>
      <c r="PTR68" s="60"/>
      <c r="PTS68" s="60"/>
      <c r="PTT68" s="60"/>
      <c r="PTU68" s="60"/>
      <c r="PTV68" s="60"/>
      <c r="PTW68" s="60"/>
      <c r="PTX68" s="60"/>
      <c r="PTY68" s="60"/>
      <c r="PTZ68" s="60"/>
      <c r="PUA68" s="60"/>
      <c r="PUB68" s="60"/>
      <c r="PUC68" s="60"/>
      <c r="PUD68" s="60"/>
      <c r="PUE68" s="60"/>
      <c r="PUF68" s="60"/>
      <c r="PUG68" s="60"/>
      <c r="PUH68" s="60"/>
      <c r="PUI68" s="60"/>
      <c r="PUJ68" s="60"/>
      <c r="PUK68" s="60"/>
      <c r="PUL68" s="60"/>
      <c r="PUM68" s="60"/>
      <c r="PUN68" s="60"/>
      <c r="PUO68" s="60"/>
      <c r="PUP68" s="60"/>
      <c r="PUQ68" s="60"/>
      <c r="PUR68" s="60"/>
      <c r="PUS68" s="60"/>
      <c r="PUT68" s="60"/>
      <c r="PUU68" s="60"/>
      <c r="PUV68" s="60"/>
      <c r="PUW68" s="60"/>
      <c r="PUX68" s="60"/>
      <c r="PUY68" s="60"/>
      <c r="PUZ68" s="60"/>
      <c r="PVA68" s="60"/>
      <c r="PVB68" s="60"/>
      <c r="PVC68" s="60"/>
      <c r="PVD68" s="60"/>
      <c r="PVE68" s="60"/>
      <c r="PVF68" s="60"/>
      <c r="PVG68" s="60"/>
      <c r="PVH68" s="60"/>
      <c r="PVI68" s="60"/>
      <c r="PVJ68" s="60"/>
      <c r="PVK68" s="60"/>
      <c r="PVL68" s="60"/>
      <c r="PVM68" s="60"/>
      <c r="PVN68" s="60"/>
      <c r="PVO68" s="60"/>
      <c r="PVP68" s="60"/>
      <c r="PVQ68" s="60"/>
      <c r="PVR68" s="60"/>
      <c r="PVS68" s="60"/>
      <c r="PVT68" s="60"/>
      <c r="PVU68" s="60"/>
      <c r="PVV68" s="60"/>
      <c r="PVW68" s="60"/>
      <c r="PVX68" s="60"/>
      <c r="PVY68" s="60"/>
      <c r="PVZ68" s="60"/>
      <c r="PWA68" s="60"/>
      <c r="PWB68" s="60"/>
      <c r="PWC68" s="60"/>
      <c r="PWD68" s="60"/>
      <c r="PWE68" s="60"/>
      <c r="PWF68" s="60"/>
      <c r="PWG68" s="60"/>
      <c r="PWH68" s="60"/>
      <c r="PWI68" s="60"/>
      <c r="PWJ68" s="60"/>
      <c r="PWK68" s="60"/>
      <c r="PWL68" s="60"/>
      <c r="PWM68" s="60"/>
      <c r="PWN68" s="60"/>
      <c r="PWO68" s="60"/>
      <c r="PWP68" s="60"/>
      <c r="PWQ68" s="60"/>
      <c r="PWR68" s="60"/>
      <c r="PWS68" s="60"/>
      <c r="PWT68" s="60"/>
      <c r="PWU68" s="60"/>
      <c r="PWV68" s="60"/>
      <c r="PWW68" s="60"/>
      <c r="PWX68" s="60"/>
      <c r="PWY68" s="60"/>
      <c r="PWZ68" s="60"/>
      <c r="PXA68" s="60"/>
      <c r="PXB68" s="60"/>
      <c r="PXC68" s="60"/>
      <c r="PXD68" s="60"/>
      <c r="PXE68" s="60"/>
      <c r="PXF68" s="60"/>
      <c r="PXG68" s="60"/>
      <c r="PXH68" s="60"/>
      <c r="PXI68" s="60"/>
      <c r="PXJ68" s="60"/>
      <c r="PXK68" s="60"/>
      <c r="PXL68" s="60"/>
      <c r="PXM68" s="60"/>
      <c r="PXN68" s="60"/>
      <c r="PXO68" s="60"/>
      <c r="PXP68" s="60"/>
      <c r="PXQ68" s="60"/>
      <c r="PXR68" s="60"/>
      <c r="PXS68" s="60"/>
      <c r="PXT68" s="60"/>
      <c r="PXU68" s="60"/>
      <c r="PXV68" s="60"/>
      <c r="PXW68" s="60"/>
      <c r="PXX68" s="60"/>
      <c r="PXY68" s="60"/>
      <c r="PXZ68" s="60"/>
      <c r="PYA68" s="60"/>
      <c r="PYB68" s="60"/>
      <c r="PYC68" s="60"/>
      <c r="PYD68" s="60"/>
      <c r="PYE68" s="60"/>
      <c r="PYF68" s="60"/>
      <c r="PYG68" s="60"/>
      <c r="PYH68" s="60"/>
      <c r="PYI68" s="60"/>
      <c r="PYJ68" s="60"/>
      <c r="PYK68" s="60"/>
      <c r="PYL68" s="60"/>
      <c r="PYM68" s="60"/>
      <c r="PYN68" s="60"/>
      <c r="PYO68" s="60"/>
      <c r="PYP68" s="60"/>
      <c r="PYQ68" s="60"/>
      <c r="PYR68" s="60"/>
      <c r="PYS68" s="60"/>
      <c r="PYT68" s="60"/>
      <c r="PYU68" s="60"/>
      <c r="PYV68" s="60"/>
      <c r="PYW68" s="60"/>
      <c r="PYX68" s="60"/>
      <c r="PYY68" s="60"/>
      <c r="PYZ68" s="60"/>
      <c r="PZA68" s="60"/>
      <c r="PZB68" s="60"/>
      <c r="PZC68" s="60"/>
      <c r="PZD68" s="60"/>
      <c r="PZE68" s="60"/>
      <c r="PZF68" s="60"/>
      <c r="PZG68" s="60"/>
      <c r="PZH68" s="60"/>
      <c r="PZI68" s="60"/>
      <c r="PZJ68" s="60"/>
      <c r="PZK68" s="60"/>
      <c r="PZL68" s="60"/>
      <c r="PZM68" s="60"/>
      <c r="PZN68" s="60"/>
      <c r="PZO68" s="60"/>
      <c r="PZP68" s="60"/>
      <c r="PZQ68" s="60"/>
      <c r="PZR68" s="60"/>
      <c r="PZS68" s="60"/>
      <c r="PZT68" s="60"/>
      <c r="PZU68" s="60"/>
      <c r="PZV68" s="60"/>
      <c r="PZW68" s="60"/>
      <c r="PZX68" s="60"/>
      <c r="PZY68" s="60"/>
      <c r="PZZ68" s="60"/>
      <c r="QAA68" s="60"/>
      <c r="QAB68" s="60"/>
      <c r="QAC68" s="60"/>
      <c r="QAD68" s="60"/>
      <c r="QAE68" s="60"/>
      <c r="QAF68" s="60"/>
      <c r="QAG68" s="60"/>
      <c r="QAH68" s="60"/>
      <c r="QAI68" s="60"/>
      <c r="QAJ68" s="60"/>
      <c r="QAK68" s="60"/>
      <c r="QAL68" s="60"/>
      <c r="QAM68" s="60"/>
      <c r="QAN68" s="60"/>
      <c r="QAO68" s="60"/>
      <c r="QAP68" s="60"/>
      <c r="QAQ68" s="60"/>
      <c r="QAR68" s="60"/>
      <c r="QAS68" s="60"/>
      <c r="QAT68" s="60"/>
      <c r="QAU68" s="60"/>
      <c r="QAV68" s="60"/>
      <c r="QAW68" s="60"/>
      <c r="QAX68" s="60"/>
      <c r="QAY68" s="60"/>
      <c r="QAZ68" s="60"/>
      <c r="QBA68" s="60"/>
      <c r="QBB68" s="60"/>
      <c r="QBC68" s="60"/>
      <c r="QBD68" s="60"/>
      <c r="QBE68" s="60"/>
      <c r="QBF68" s="60"/>
      <c r="QBG68" s="60"/>
      <c r="QBH68" s="60"/>
      <c r="QBI68" s="60"/>
      <c r="QBJ68" s="60"/>
      <c r="QBK68" s="60"/>
      <c r="QBL68" s="60"/>
      <c r="QBM68" s="60"/>
      <c r="QBN68" s="60"/>
      <c r="QBO68" s="60"/>
      <c r="QBP68" s="60"/>
      <c r="QBQ68" s="60"/>
      <c r="QBR68" s="60"/>
      <c r="QBS68" s="60"/>
      <c r="QBT68" s="60"/>
      <c r="QBU68" s="60"/>
      <c r="QBV68" s="60"/>
      <c r="QBW68" s="60"/>
      <c r="QBX68" s="60"/>
      <c r="QBY68" s="60"/>
      <c r="QBZ68" s="60"/>
      <c r="QCA68" s="60"/>
      <c r="QCB68" s="60"/>
      <c r="QCC68" s="60"/>
      <c r="QCD68" s="60"/>
      <c r="QCE68" s="60"/>
      <c r="QCF68" s="60"/>
      <c r="QCG68" s="60"/>
      <c r="QCH68" s="60"/>
      <c r="QCI68" s="60"/>
      <c r="QCJ68" s="60"/>
      <c r="QCK68" s="60"/>
      <c r="QCL68" s="60"/>
      <c r="QCM68" s="60"/>
      <c r="QCN68" s="60"/>
      <c r="QCO68" s="60"/>
      <c r="QCP68" s="60"/>
      <c r="QCQ68" s="60"/>
      <c r="QCR68" s="60"/>
      <c r="QCS68" s="60"/>
      <c r="QCT68" s="60"/>
      <c r="QCU68" s="60"/>
      <c r="QCV68" s="60"/>
      <c r="QCW68" s="60"/>
      <c r="QCX68" s="60"/>
      <c r="QCY68" s="60"/>
      <c r="QCZ68" s="60"/>
      <c r="QDA68" s="60"/>
      <c r="QDB68" s="60"/>
      <c r="QDC68" s="60"/>
      <c r="QDD68" s="60"/>
      <c r="QDE68" s="60"/>
      <c r="QDF68" s="60"/>
      <c r="QDG68" s="60"/>
      <c r="QDH68" s="60"/>
      <c r="QDI68" s="60"/>
      <c r="QDJ68" s="60"/>
      <c r="QDK68" s="60"/>
      <c r="QDL68" s="60"/>
      <c r="QDM68" s="60"/>
      <c r="QDN68" s="60"/>
      <c r="QDO68" s="60"/>
      <c r="QDP68" s="60"/>
      <c r="QDQ68" s="60"/>
      <c r="QDR68" s="60"/>
      <c r="QDS68" s="60"/>
      <c r="QDT68" s="60"/>
      <c r="QDU68" s="60"/>
      <c r="QDV68" s="60"/>
      <c r="QDW68" s="60"/>
      <c r="QDX68" s="60"/>
      <c r="QDY68" s="60"/>
      <c r="QDZ68" s="60"/>
      <c r="QEA68" s="60"/>
      <c r="QEB68" s="60"/>
      <c r="QEC68" s="60"/>
      <c r="QED68" s="60"/>
      <c r="QEE68" s="60"/>
      <c r="QEF68" s="60"/>
      <c r="QEG68" s="60"/>
      <c r="QEH68" s="60"/>
      <c r="QEI68" s="60"/>
      <c r="QEJ68" s="60"/>
      <c r="QEK68" s="60"/>
      <c r="QEL68" s="60"/>
      <c r="QEM68" s="60"/>
      <c r="QEN68" s="60"/>
      <c r="QEO68" s="60"/>
      <c r="QEP68" s="60"/>
      <c r="QEQ68" s="60"/>
      <c r="QER68" s="60"/>
      <c r="QES68" s="60"/>
      <c r="QET68" s="60"/>
      <c r="QEU68" s="60"/>
      <c r="QEV68" s="60"/>
      <c r="QEW68" s="60"/>
      <c r="QEX68" s="60"/>
      <c r="QEY68" s="60"/>
      <c r="QEZ68" s="60"/>
      <c r="QFA68" s="60"/>
      <c r="QFB68" s="60"/>
      <c r="QFC68" s="60"/>
      <c r="QFD68" s="60"/>
      <c r="QFE68" s="60"/>
      <c r="QFF68" s="60"/>
      <c r="QFG68" s="60"/>
      <c r="QFH68" s="60"/>
      <c r="QFI68" s="60"/>
      <c r="QFJ68" s="60"/>
      <c r="QFK68" s="60"/>
      <c r="QFL68" s="60"/>
      <c r="QFM68" s="60"/>
      <c r="QFN68" s="60"/>
      <c r="QFO68" s="60"/>
      <c r="QFP68" s="60"/>
      <c r="QFQ68" s="60"/>
      <c r="QFR68" s="60"/>
      <c r="QFS68" s="60"/>
      <c r="QFT68" s="60"/>
      <c r="QFU68" s="60"/>
      <c r="QFV68" s="60"/>
      <c r="QFW68" s="60"/>
      <c r="QFX68" s="60"/>
      <c r="QFY68" s="60"/>
      <c r="QFZ68" s="60"/>
      <c r="QGA68" s="60"/>
      <c r="QGB68" s="60"/>
      <c r="QGC68" s="60"/>
      <c r="QGD68" s="60"/>
      <c r="QGE68" s="60"/>
      <c r="QGF68" s="60"/>
      <c r="QGG68" s="60"/>
      <c r="QGH68" s="60"/>
      <c r="QGI68" s="60"/>
      <c r="QGJ68" s="60"/>
      <c r="QGK68" s="60"/>
      <c r="QGL68" s="60"/>
      <c r="QGM68" s="60"/>
      <c r="QGN68" s="60"/>
      <c r="QGO68" s="60"/>
      <c r="QGP68" s="60"/>
      <c r="QGQ68" s="60"/>
      <c r="QGR68" s="60"/>
      <c r="QGS68" s="60"/>
      <c r="QGT68" s="60"/>
      <c r="QGU68" s="60"/>
      <c r="QGV68" s="60"/>
      <c r="QGW68" s="60"/>
      <c r="QGX68" s="60"/>
      <c r="QGY68" s="60"/>
      <c r="QGZ68" s="60"/>
      <c r="QHA68" s="60"/>
      <c r="QHB68" s="60"/>
      <c r="QHC68" s="60"/>
      <c r="QHD68" s="60"/>
      <c r="QHE68" s="60"/>
      <c r="QHF68" s="60"/>
      <c r="QHG68" s="60"/>
      <c r="QHH68" s="60"/>
      <c r="QHI68" s="60"/>
      <c r="QHJ68" s="60"/>
      <c r="QHK68" s="60"/>
      <c r="QHL68" s="60"/>
      <c r="QHM68" s="60"/>
      <c r="QHN68" s="60"/>
      <c r="QHO68" s="60"/>
      <c r="QHP68" s="60"/>
      <c r="QHQ68" s="60"/>
      <c r="QHR68" s="60"/>
      <c r="QHS68" s="60"/>
      <c r="QHT68" s="60"/>
      <c r="QHU68" s="60"/>
      <c r="QHV68" s="60"/>
      <c r="QHW68" s="60"/>
      <c r="QHX68" s="60"/>
      <c r="QHY68" s="60"/>
      <c r="QHZ68" s="60"/>
      <c r="QIA68" s="60"/>
      <c r="QIB68" s="60"/>
      <c r="QIC68" s="60"/>
      <c r="QID68" s="60"/>
      <c r="QIE68" s="60"/>
      <c r="QIF68" s="60"/>
      <c r="QIG68" s="60"/>
      <c r="QIH68" s="60"/>
      <c r="QII68" s="60"/>
      <c r="QIJ68" s="60"/>
      <c r="QIK68" s="60"/>
      <c r="QIL68" s="60"/>
      <c r="QIM68" s="60"/>
      <c r="QIN68" s="60"/>
      <c r="QIO68" s="60"/>
      <c r="QIP68" s="60"/>
      <c r="QIQ68" s="60"/>
      <c r="QIR68" s="60"/>
      <c r="QIS68" s="60"/>
      <c r="QIT68" s="60"/>
      <c r="QIU68" s="60"/>
      <c r="QIV68" s="60"/>
      <c r="QIW68" s="60"/>
      <c r="QIX68" s="60"/>
      <c r="QIY68" s="60"/>
      <c r="QIZ68" s="60"/>
      <c r="QJA68" s="60"/>
      <c r="QJB68" s="60"/>
      <c r="QJC68" s="60"/>
      <c r="QJD68" s="60"/>
      <c r="QJE68" s="60"/>
      <c r="QJF68" s="60"/>
      <c r="QJG68" s="60"/>
      <c r="QJH68" s="60"/>
      <c r="QJI68" s="60"/>
      <c r="QJJ68" s="60"/>
      <c r="QJK68" s="60"/>
      <c r="QJL68" s="60"/>
      <c r="QJM68" s="60"/>
      <c r="QJN68" s="60"/>
      <c r="QJO68" s="60"/>
      <c r="QJP68" s="60"/>
      <c r="QJQ68" s="60"/>
      <c r="QJR68" s="60"/>
      <c r="QJS68" s="60"/>
      <c r="QJT68" s="60"/>
      <c r="QJU68" s="60"/>
      <c r="QJV68" s="60"/>
      <c r="QJW68" s="60"/>
      <c r="QJX68" s="60"/>
      <c r="QJY68" s="60"/>
      <c r="QJZ68" s="60"/>
      <c r="QKA68" s="60"/>
      <c r="QKB68" s="60"/>
      <c r="QKC68" s="60"/>
      <c r="QKD68" s="60"/>
      <c r="QKE68" s="60"/>
      <c r="QKF68" s="60"/>
      <c r="QKG68" s="60"/>
      <c r="QKH68" s="60"/>
      <c r="QKI68" s="60"/>
      <c r="QKJ68" s="60"/>
      <c r="QKK68" s="60"/>
      <c r="QKL68" s="60"/>
      <c r="QKM68" s="60"/>
      <c r="QKN68" s="60"/>
      <c r="QKO68" s="60"/>
      <c r="QKP68" s="60"/>
      <c r="QKQ68" s="60"/>
      <c r="QKR68" s="60"/>
      <c r="QKS68" s="60"/>
      <c r="QKT68" s="60"/>
      <c r="QKU68" s="60"/>
      <c r="QKV68" s="60"/>
      <c r="QKW68" s="60"/>
      <c r="QKX68" s="60"/>
      <c r="QKY68" s="60"/>
      <c r="QKZ68" s="60"/>
      <c r="QLA68" s="60"/>
      <c r="QLB68" s="60"/>
      <c r="QLC68" s="60"/>
      <c r="QLD68" s="60"/>
      <c r="QLE68" s="60"/>
      <c r="QLF68" s="60"/>
      <c r="QLG68" s="60"/>
      <c r="QLH68" s="60"/>
      <c r="QLI68" s="60"/>
      <c r="QLJ68" s="60"/>
      <c r="QLK68" s="60"/>
      <c r="QLL68" s="60"/>
      <c r="QLM68" s="60"/>
      <c r="QLN68" s="60"/>
      <c r="QLO68" s="60"/>
      <c r="QLP68" s="60"/>
      <c r="QLQ68" s="60"/>
      <c r="QLR68" s="60"/>
      <c r="QLS68" s="60"/>
      <c r="QLT68" s="60"/>
      <c r="QLU68" s="60"/>
      <c r="QLV68" s="60"/>
      <c r="QLW68" s="60"/>
      <c r="QLX68" s="60"/>
      <c r="QLY68" s="60"/>
      <c r="QLZ68" s="60"/>
      <c r="QMA68" s="60"/>
      <c r="QMB68" s="60"/>
      <c r="QMC68" s="60"/>
      <c r="QMD68" s="60"/>
      <c r="QME68" s="60"/>
      <c r="QMF68" s="60"/>
      <c r="QMG68" s="60"/>
      <c r="QMH68" s="60"/>
      <c r="QMI68" s="60"/>
      <c r="QMJ68" s="60"/>
      <c r="QMK68" s="60"/>
      <c r="QML68" s="60"/>
      <c r="QMM68" s="60"/>
      <c r="QMN68" s="60"/>
      <c r="QMO68" s="60"/>
      <c r="QMP68" s="60"/>
      <c r="QMQ68" s="60"/>
      <c r="QMR68" s="60"/>
      <c r="QMS68" s="60"/>
      <c r="QMT68" s="60"/>
      <c r="QMU68" s="60"/>
      <c r="QMV68" s="60"/>
      <c r="QMW68" s="60"/>
      <c r="QMX68" s="60"/>
      <c r="QMY68" s="60"/>
      <c r="QMZ68" s="60"/>
      <c r="QNA68" s="60"/>
      <c r="QNB68" s="60"/>
      <c r="QNC68" s="60"/>
      <c r="QND68" s="60"/>
      <c r="QNE68" s="60"/>
      <c r="QNF68" s="60"/>
      <c r="QNG68" s="60"/>
      <c r="QNH68" s="60"/>
      <c r="QNI68" s="60"/>
      <c r="QNJ68" s="60"/>
      <c r="QNK68" s="60"/>
      <c r="QNL68" s="60"/>
      <c r="QNM68" s="60"/>
      <c r="QNN68" s="60"/>
      <c r="QNO68" s="60"/>
      <c r="QNP68" s="60"/>
      <c r="QNQ68" s="60"/>
      <c r="QNR68" s="60"/>
      <c r="QNS68" s="60"/>
      <c r="QNT68" s="60"/>
      <c r="QNU68" s="60"/>
      <c r="QNV68" s="60"/>
      <c r="QNW68" s="60"/>
      <c r="QNX68" s="60"/>
      <c r="QNY68" s="60"/>
      <c r="QNZ68" s="60"/>
      <c r="QOA68" s="60"/>
      <c r="QOB68" s="60"/>
      <c r="QOC68" s="60"/>
      <c r="QOD68" s="60"/>
      <c r="QOE68" s="60"/>
      <c r="QOF68" s="60"/>
      <c r="QOG68" s="60"/>
      <c r="QOH68" s="60"/>
      <c r="QOI68" s="60"/>
      <c r="QOJ68" s="60"/>
      <c r="QOK68" s="60"/>
      <c r="QOL68" s="60"/>
      <c r="QOM68" s="60"/>
      <c r="QON68" s="60"/>
      <c r="QOO68" s="60"/>
      <c r="QOP68" s="60"/>
      <c r="QOQ68" s="60"/>
      <c r="QOR68" s="60"/>
      <c r="QOS68" s="60"/>
      <c r="QOT68" s="60"/>
      <c r="QOU68" s="60"/>
      <c r="QOV68" s="60"/>
      <c r="QOW68" s="60"/>
      <c r="QOX68" s="60"/>
      <c r="QOY68" s="60"/>
      <c r="QOZ68" s="60"/>
      <c r="QPA68" s="60"/>
      <c r="QPB68" s="60"/>
      <c r="QPC68" s="60"/>
      <c r="QPD68" s="60"/>
      <c r="QPE68" s="60"/>
      <c r="QPF68" s="60"/>
      <c r="QPG68" s="60"/>
      <c r="QPH68" s="60"/>
      <c r="QPI68" s="60"/>
      <c r="QPJ68" s="60"/>
      <c r="QPK68" s="60"/>
      <c r="QPL68" s="60"/>
      <c r="QPM68" s="60"/>
      <c r="QPN68" s="60"/>
      <c r="QPO68" s="60"/>
      <c r="QPP68" s="60"/>
      <c r="QPQ68" s="60"/>
      <c r="QPR68" s="60"/>
      <c r="QPS68" s="60"/>
      <c r="QPT68" s="60"/>
      <c r="QPU68" s="60"/>
      <c r="QPV68" s="60"/>
      <c r="QPW68" s="60"/>
      <c r="QPX68" s="60"/>
      <c r="QPY68" s="60"/>
      <c r="QPZ68" s="60"/>
      <c r="QQA68" s="60"/>
      <c r="QQB68" s="60"/>
      <c r="QQC68" s="60"/>
      <c r="QQD68" s="60"/>
      <c r="QQE68" s="60"/>
      <c r="QQF68" s="60"/>
      <c r="QQG68" s="60"/>
      <c r="QQH68" s="60"/>
      <c r="QQI68" s="60"/>
      <c r="QQJ68" s="60"/>
      <c r="QQK68" s="60"/>
      <c r="QQL68" s="60"/>
      <c r="QQM68" s="60"/>
      <c r="QQN68" s="60"/>
      <c r="QQO68" s="60"/>
      <c r="QQP68" s="60"/>
      <c r="QQQ68" s="60"/>
      <c r="QQR68" s="60"/>
      <c r="QQS68" s="60"/>
      <c r="QQT68" s="60"/>
      <c r="QQU68" s="60"/>
      <c r="QQV68" s="60"/>
      <c r="QQW68" s="60"/>
      <c r="QQX68" s="60"/>
      <c r="QQY68" s="60"/>
      <c r="QQZ68" s="60"/>
      <c r="QRA68" s="60"/>
      <c r="QRB68" s="60"/>
      <c r="QRC68" s="60"/>
      <c r="QRD68" s="60"/>
      <c r="QRE68" s="60"/>
      <c r="QRF68" s="60"/>
      <c r="QRG68" s="60"/>
      <c r="QRH68" s="60"/>
      <c r="QRI68" s="60"/>
      <c r="QRJ68" s="60"/>
      <c r="QRK68" s="60"/>
      <c r="QRL68" s="60"/>
      <c r="QRM68" s="60"/>
      <c r="QRN68" s="60"/>
      <c r="QRO68" s="60"/>
      <c r="QRP68" s="60"/>
      <c r="QRQ68" s="60"/>
      <c r="QRR68" s="60"/>
      <c r="QRS68" s="60"/>
      <c r="QRT68" s="60"/>
      <c r="QRU68" s="60"/>
      <c r="QRV68" s="60"/>
      <c r="QRW68" s="60"/>
      <c r="QRX68" s="60"/>
      <c r="QRY68" s="60"/>
      <c r="QRZ68" s="60"/>
      <c r="QSA68" s="60"/>
      <c r="QSB68" s="60"/>
      <c r="QSC68" s="60"/>
      <c r="QSD68" s="60"/>
      <c r="QSE68" s="60"/>
      <c r="QSF68" s="60"/>
      <c r="QSG68" s="60"/>
      <c r="QSH68" s="60"/>
      <c r="QSI68" s="60"/>
      <c r="QSJ68" s="60"/>
      <c r="QSK68" s="60"/>
      <c r="QSL68" s="60"/>
      <c r="QSM68" s="60"/>
      <c r="QSN68" s="60"/>
      <c r="QSO68" s="60"/>
      <c r="QSP68" s="60"/>
      <c r="QSQ68" s="60"/>
      <c r="QSR68" s="60"/>
      <c r="QSS68" s="60"/>
      <c r="QST68" s="60"/>
      <c r="QSU68" s="60"/>
      <c r="QSV68" s="60"/>
      <c r="QSW68" s="60"/>
      <c r="QSX68" s="60"/>
      <c r="QSY68" s="60"/>
      <c r="QSZ68" s="60"/>
      <c r="QTA68" s="60"/>
      <c r="QTB68" s="60"/>
      <c r="QTC68" s="60"/>
      <c r="QTD68" s="60"/>
      <c r="QTE68" s="60"/>
      <c r="QTF68" s="60"/>
      <c r="QTG68" s="60"/>
      <c r="QTH68" s="60"/>
      <c r="QTI68" s="60"/>
      <c r="QTJ68" s="60"/>
      <c r="QTK68" s="60"/>
      <c r="QTL68" s="60"/>
      <c r="QTM68" s="60"/>
      <c r="QTN68" s="60"/>
      <c r="QTO68" s="60"/>
      <c r="QTP68" s="60"/>
      <c r="QTQ68" s="60"/>
      <c r="QTR68" s="60"/>
      <c r="QTS68" s="60"/>
      <c r="QTT68" s="60"/>
      <c r="QTU68" s="60"/>
      <c r="QTV68" s="60"/>
      <c r="QTW68" s="60"/>
      <c r="QTX68" s="60"/>
      <c r="QTY68" s="60"/>
      <c r="QTZ68" s="60"/>
      <c r="QUA68" s="60"/>
      <c r="QUB68" s="60"/>
      <c r="QUC68" s="60"/>
      <c r="QUD68" s="60"/>
      <c r="QUE68" s="60"/>
      <c r="QUF68" s="60"/>
      <c r="QUG68" s="60"/>
      <c r="QUH68" s="60"/>
      <c r="QUI68" s="60"/>
      <c r="QUJ68" s="60"/>
      <c r="QUK68" s="60"/>
      <c r="QUL68" s="60"/>
      <c r="QUM68" s="60"/>
      <c r="QUN68" s="60"/>
      <c r="QUO68" s="60"/>
      <c r="QUP68" s="60"/>
      <c r="QUQ68" s="60"/>
      <c r="QUR68" s="60"/>
      <c r="QUS68" s="60"/>
      <c r="QUT68" s="60"/>
      <c r="QUU68" s="60"/>
      <c r="QUV68" s="60"/>
      <c r="QUW68" s="60"/>
      <c r="QUX68" s="60"/>
      <c r="QUY68" s="60"/>
      <c r="QUZ68" s="60"/>
      <c r="QVA68" s="60"/>
      <c r="QVB68" s="60"/>
      <c r="QVC68" s="60"/>
      <c r="QVD68" s="60"/>
      <c r="QVE68" s="60"/>
      <c r="QVF68" s="60"/>
      <c r="QVG68" s="60"/>
      <c r="QVH68" s="60"/>
      <c r="QVI68" s="60"/>
      <c r="QVJ68" s="60"/>
      <c r="QVK68" s="60"/>
      <c r="QVL68" s="60"/>
      <c r="QVM68" s="60"/>
      <c r="QVN68" s="60"/>
      <c r="QVO68" s="60"/>
      <c r="QVP68" s="60"/>
      <c r="QVQ68" s="60"/>
      <c r="QVR68" s="60"/>
      <c r="QVS68" s="60"/>
      <c r="QVT68" s="60"/>
      <c r="QVU68" s="60"/>
      <c r="QVV68" s="60"/>
      <c r="QVW68" s="60"/>
      <c r="QVX68" s="60"/>
      <c r="QVY68" s="60"/>
      <c r="QVZ68" s="60"/>
      <c r="QWA68" s="60"/>
      <c r="QWB68" s="60"/>
      <c r="QWC68" s="60"/>
      <c r="QWD68" s="60"/>
      <c r="QWE68" s="60"/>
      <c r="QWF68" s="60"/>
      <c r="QWG68" s="60"/>
      <c r="QWH68" s="60"/>
      <c r="QWI68" s="60"/>
      <c r="QWJ68" s="60"/>
      <c r="QWK68" s="60"/>
      <c r="QWL68" s="60"/>
      <c r="QWM68" s="60"/>
      <c r="QWN68" s="60"/>
      <c r="QWO68" s="60"/>
      <c r="QWP68" s="60"/>
      <c r="QWQ68" s="60"/>
      <c r="QWR68" s="60"/>
      <c r="QWS68" s="60"/>
      <c r="QWT68" s="60"/>
      <c r="QWU68" s="60"/>
      <c r="QWV68" s="60"/>
      <c r="QWW68" s="60"/>
      <c r="QWX68" s="60"/>
      <c r="QWY68" s="60"/>
      <c r="QWZ68" s="60"/>
      <c r="QXA68" s="60"/>
      <c r="QXB68" s="60"/>
      <c r="QXC68" s="60"/>
      <c r="QXD68" s="60"/>
      <c r="QXE68" s="60"/>
      <c r="QXF68" s="60"/>
      <c r="QXG68" s="60"/>
      <c r="QXH68" s="60"/>
      <c r="QXI68" s="60"/>
      <c r="QXJ68" s="60"/>
      <c r="QXK68" s="60"/>
      <c r="QXL68" s="60"/>
      <c r="QXM68" s="60"/>
      <c r="QXN68" s="60"/>
      <c r="QXO68" s="60"/>
      <c r="QXP68" s="60"/>
      <c r="QXQ68" s="60"/>
      <c r="QXR68" s="60"/>
      <c r="QXS68" s="60"/>
      <c r="QXT68" s="60"/>
      <c r="QXU68" s="60"/>
      <c r="QXV68" s="60"/>
      <c r="QXW68" s="60"/>
      <c r="QXX68" s="60"/>
      <c r="QXY68" s="60"/>
      <c r="QXZ68" s="60"/>
      <c r="QYA68" s="60"/>
      <c r="QYB68" s="60"/>
      <c r="QYC68" s="60"/>
      <c r="QYD68" s="60"/>
      <c r="QYE68" s="60"/>
      <c r="QYF68" s="60"/>
      <c r="QYG68" s="60"/>
      <c r="QYH68" s="60"/>
      <c r="QYI68" s="60"/>
      <c r="QYJ68" s="60"/>
      <c r="QYK68" s="60"/>
      <c r="QYL68" s="60"/>
      <c r="QYM68" s="60"/>
      <c r="QYN68" s="60"/>
      <c r="QYO68" s="60"/>
      <c r="QYP68" s="60"/>
      <c r="QYQ68" s="60"/>
      <c r="QYR68" s="60"/>
      <c r="QYS68" s="60"/>
      <c r="QYT68" s="60"/>
      <c r="QYU68" s="60"/>
      <c r="QYV68" s="60"/>
      <c r="QYW68" s="60"/>
      <c r="QYX68" s="60"/>
      <c r="QYY68" s="60"/>
      <c r="QYZ68" s="60"/>
      <c r="QZA68" s="60"/>
      <c r="QZB68" s="60"/>
      <c r="QZC68" s="60"/>
      <c r="QZD68" s="60"/>
      <c r="QZE68" s="60"/>
      <c r="QZF68" s="60"/>
      <c r="QZG68" s="60"/>
      <c r="QZH68" s="60"/>
      <c r="QZI68" s="60"/>
      <c r="QZJ68" s="60"/>
      <c r="QZK68" s="60"/>
      <c r="QZL68" s="60"/>
      <c r="QZM68" s="60"/>
      <c r="QZN68" s="60"/>
      <c r="QZO68" s="60"/>
      <c r="QZP68" s="60"/>
      <c r="QZQ68" s="60"/>
      <c r="QZR68" s="60"/>
      <c r="QZS68" s="60"/>
      <c r="QZT68" s="60"/>
      <c r="QZU68" s="60"/>
      <c r="QZV68" s="60"/>
      <c r="QZW68" s="60"/>
      <c r="QZX68" s="60"/>
      <c r="QZY68" s="60"/>
      <c r="QZZ68" s="60"/>
      <c r="RAA68" s="60"/>
      <c r="RAB68" s="60"/>
      <c r="RAC68" s="60"/>
      <c r="RAD68" s="60"/>
      <c r="RAE68" s="60"/>
      <c r="RAF68" s="60"/>
      <c r="RAG68" s="60"/>
      <c r="RAH68" s="60"/>
      <c r="RAI68" s="60"/>
      <c r="RAJ68" s="60"/>
      <c r="RAK68" s="60"/>
      <c r="RAL68" s="60"/>
      <c r="RAM68" s="60"/>
      <c r="RAN68" s="60"/>
      <c r="RAO68" s="60"/>
      <c r="RAP68" s="60"/>
      <c r="RAQ68" s="60"/>
      <c r="RAR68" s="60"/>
      <c r="RAS68" s="60"/>
      <c r="RAT68" s="60"/>
      <c r="RAU68" s="60"/>
      <c r="RAV68" s="60"/>
      <c r="RAW68" s="60"/>
      <c r="RAX68" s="60"/>
      <c r="RAY68" s="60"/>
      <c r="RAZ68" s="60"/>
      <c r="RBA68" s="60"/>
      <c r="RBB68" s="60"/>
      <c r="RBC68" s="60"/>
      <c r="RBD68" s="60"/>
      <c r="RBE68" s="60"/>
      <c r="RBF68" s="60"/>
      <c r="RBG68" s="60"/>
      <c r="RBH68" s="60"/>
      <c r="RBI68" s="60"/>
      <c r="RBJ68" s="60"/>
      <c r="RBK68" s="60"/>
      <c r="RBL68" s="60"/>
      <c r="RBM68" s="60"/>
      <c r="RBN68" s="60"/>
      <c r="RBO68" s="60"/>
      <c r="RBP68" s="60"/>
      <c r="RBQ68" s="60"/>
      <c r="RBR68" s="60"/>
      <c r="RBS68" s="60"/>
      <c r="RBT68" s="60"/>
      <c r="RBU68" s="60"/>
      <c r="RBV68" s="60"/>
      <c r="RBW68" s="60"/>
      <c r="RBX68" s="60"/>
      <c r="RBY68" s="60"/>
      <c r="RBZ68" s="60"/>
      <c r="RCA68" s="60"/>
      <c r="RCB68" s="60"/>
      <c r="RCC68" s="60"/>
      <c r="RCD68" s="60"/>
      <c r="RCE68" s="60"/>
      <c r="RCF68" s="60"/>
      <c r="RCG68" s="60"/>
      <c r="RCH68" s="60"/>
      <c r="RCI68" s="60"/>
      <c r="RCJ68" s="60"/>
      <c r="RCK68" s="60"/>
      <c r="RCL68" s="60"/>
      <c r="RCM68" s="60"/>
      <c r="RCN68" s="60"/>
      <c r="RCO68" s="60"/>
      <c r="RCP68" s="60"/>
      <c r="RCQ68" s="60"/>
      <c r="RCR68" s="60"/>
      <c r="RCS68" s="60"/>
      <c r="RCT68" s="60"/>
      <c r="RCU68" s="60"/>
      <c r="RCV68" s="60"/>
      <c r="RCW68" s="60"/>
      <c r="RCX68" s="60"/>
      <c r="RCY68" s="60"/>
      <c r="RCZ68" s="60"/>
      <c r="RDA68" s="60"/>
      <c r="RDB68" s="60"/>
      <c r="RDC68" s="60"/>
      <c r="RDD68" s="60"/>
      <c r="RDE68" s="60"/>
      <c r="RDF68" s="60"/>
      <c r="RDG68" s="60"/>
      <c r="RDH68" s="60"/>
      <c r="RDI68" s="60"/>
      <c r="RDJ68" s="60"/>
      <c r="RDK68" s="60"/>
      <c r="RDL68" s="60"/>
      <c r="RDM68" s="60"/>
      <c r="RDN68" s="60"/>
      <c r="RDO68" s="60"/>
      <c r="RDP68" s="60"/>
      <c r="RDQ68" s="60"/>
      <c r="RDR68" s="60"/>
      <c r="RDS68" s="60"/>
      <c r="RDT68" s="60"/>
      <c r="RDU68" s="60"/>
      <c r="RDV68" s="60"/>
      <c r="RDW68" s="60"/>
      <c r="RDX68" s="60"/>
      <c r="RDY68" s="60"/>
      <c r="RDZ68" s="60"/>
      <c r="REA68" s="60"/>
      <c r="REB68" s="60"/>
      <c r="REC68" s="60"/>
      <c r="RED68" s="60"/>
      <c r="REE68" s="60"/>
      <c r="REF68" s="60"/>
      <c r="REG68" s="60"/>
      <c r="REH68" s="60"/>
      <c r="REI68" s="60"/>
      <c r="REJ68" s="60"/>
      <c r="REK68" s="60"/>
      <c r="REL68" s="60"/>
      <c r="REM68" s="60"/>
      <c r="REN68" s="60"/>
      <c r="REO68" s="60"/>
      <c r="REP68" s="60"/>
      <c r="REQ68" s="60"/>
      <c r="RER68" s="60"/>
      <c r="RES68" s="60"/>
      <c r="RET68" s="60"/>
      <c r="REU68" s="60"/>
      <c r="REV68" s="60"/>
      <c r="REW68" s="60"/>
      <c r="REX68" s="60"/>
      <c r="REY68" s="60"/>
      <c r="REZ68" s="60"/>
      <c r="RFA68" s="60"/>
      <c r="RFB68" s="60"/>
      <c r="RFC68" s="60"/>
      <c r="RFD68" s="60"/>
      <c r="RFE68" s="60"/>
      <c r="RFF68" s="60"/>
      <c r="RFG68" s="60"/>
      <c r="RFH68" s="60"/>
      <c r="RFI68" s="60"/>
      <c r="RFJ68" s="60"/>
      <c r="RFK68" s="60"/>
      <c r="RFL68" s="60"/>
      <c r="RFM68" s="60"/>
      <c r="RFN68" s="60"/>
      <c r="RFO68" s="60"/>
      <c r="RFP68" s="60"/>
      <c r="RFQ68" s="60"/>
      <c r="RFR68" s="60"/>
      <c r="RFS68" s="60"/>
      <c r="RFT68" s="60"/>
      <c r="RFU68" s="60"/>
      <c r="RFV68" s="60"/>
      <c r="RFW68" s="60"/>
      <c r="RFX68" s="60"/>
      <c r="RFY68" s="60"/>
      <c r="RFZ68" s="60"/>
      <c r="RGA68" s="60"/>
      <c r="RGB68" s="60"/>
      <c r="RGC68" s="60"/>
      <c r="RGD68" s="60"/>
      <c r="RGE68" s="60"/>
      <c r="RGF68" s="60"/>
      <c r="RGG68" s="60"/>
      <c r="RGH68" s="60"/>
      <c r="RGI68" s="60"/>
      <c r="RGJ68" s="60"/>
      <c r="RGK68" s="60"/>
      <c r="RGL68" s="60"/>
      <c r="RGM68" s="60"/>
      <c r="RGN68" s="60"/>
      <c r="RGO68" s="60"/>
      <c r="RGP68" s="60"/>
      <c r="RGQ68" s="60"/>
      <c r="RGR68" s="60"/>
      <c r="RGS68" s="60"/>
      <c r="RGT68" s="60"/>
      <c r="RGU68" s="60"/>
      <c r="RGV68" s="60"/>
      <c r="RGW68" s="60"/>
      <c r="RGX68" s="60"/>
      <c r="RGY68" s="60"/>
      <c r="RGZ68" s="60"/>
      <c r="RHA68" s="60"/>
      <c r="RHB68" s="60"/>
      <c r="RHC68" s="60"/>
      <c r="RHD68" s="60"/>
      <c r="RHE68" s="60"/>
      <c r="RHF68" s="60"/>
      <c r="RHG68" s="60"/>
      <c r="RHH68" s="60"/>
      <c r="RHI68" s="60"/>
      <c r="RHJ68" s="60"/>
      <c r="RHK68" s="60"/>
      <c r="RHL68" s="60"/>
      <c r="RHM68" s="60"/>
      <c r="RHN68" s="60"/>
      <c r="RHO68" s="60"/>
      <c r="RHP68" s="60"/>
      <c r="RHQ68" s="60"/>
      <c r="RHR68" s="60"/>
      <c r="RHS68" s="60"/>
      <c r="RHT68" s="60"/>
      <c r="RHU68" s="60"/>
      <c r="RHV68" s="60"/>
      <c r="RHW68" s="60"/>
      <c r="RHX68" s="60"/>
      <c r="RHY68" s="60"/>
      <c r="RHZ68" s="60"/>
      <c r="RIA68" s="60"/>
      <c r="RIB68" s="60"/>
      <c r="RIC68" s="60"/>
      <c r="RID68" s="60"/>
      <c r="RIE68" s="60"/>
      <c r="RIF68" s="60"/>
      <c r="RIG68" s="60"/>
      <c r="RIH68" s="60"/>
      <c r="RII68" s="60"/>
      <c r="RIJ68" s="60"/>
      <c r="RIK68" s="60"/>
      <c r="RIL68" s="60"/>
      <c r="RIM68" s="60"/>
      <c r="RIN68" s="60"/>
      <c r="RIO68" s="60"/>
      <c r="RIP68" s="60"/>
      <c r="RIQ68" s="60"/>
      <c r="RIR68" s="60"/>
      <c r="RIS68" s="60"/>
      <c r="RIT68" s="60"/>
      <c r="RIU68" s="60"/>
      <c r="RIV68" s="60"/>
      <c r="RIW68" s="60"/>
      <c r="RIX68" s="60"/>
      <c r="RIY68" s="60"/>
      <c r="RIZ68" s="60"/>
      <c r="RJA68" s="60"/>
      <c r="RJB68" s="60"/>
      <c r="RJC68" s="60"/>
      <c r="RJD68" s="60"/>
      <c r="RJE68" s="60"/>
      <c r="RJF68" s="60"/>
      <c r="RJG68" s="60"/>
      <c r="RJH68" s="60"/>
      <c r="RJI68" s="60"/>
      <c r="RJJ68" s="60"/>
      <c r="RJK68" s="60"/>
      <c r="RJL68" s="60"/>
      <c r="RJM68" s="60"/>
      <c r="RJN68" s="60"/>
      <c r="RJO68" s="60"/>
      <c r="RJP68" s="60"/>
      <c r="RJQ68" s="60"/>
      <c r="RJR68" s="60"/>
      <c r="RJS68" s="60"/>
      <c r="RJT68" s="60"/>
      <c r="RJU68" s="60"/>
      <c r="RJV68" s="60"/>
      <c r="RJW68" s="60"/>
      <c r="RJX68" s="60"/>
      <c r="RJY68" s="60"/>
      <c r="RJZ68" s="60"/>
      <c r="RKA68" s="60"/>
      <c r="RKB68" s="60"/>
      <c r="RKC68" s="60"/>
      <c r="RKD68" s="60"/>
      <c r="RKE68" s="60"/>
      <c r="RKF68" s="60"/>
      <c r="RKG68" s="60"/>
      <c r="RKH68" s="60"/>
      <c r="RKI68" s="60"/>
      <c r="RKJ68" s="60"/>
      <c r="RKK68" s="60"/>
      <c r="RKL68" s="60"/>
      <c r="RKM68" s="60"/>
      <c r="RKN68" s="60"/>
      <c r="RKO68" s="60"/>
      <c r="RKP68" s="60"/>
      <c r="RKQ68" s="60"/>
      <c r="RKR68" s="60"/>
      <c r="RKS68" s="60"/>
      <c r="RKT68" s="60"/>
      <c r="RKU68" s="60"/>
      <c r="RKV68" s="60"/>
      <c r="RKW68" s="60"/>
      <c r="RKX68" s="60"/>
      <c r="RKY68" s="60"/>
      <c r="RKZ68" s="60"/>
      <c r="RLA68" s="60"/>
      <c r="RLB68" s="60"/>
      <c r="RLC68" s="60"/>
      <c r="RLD68" s="60"/>
      <c r="RLE68" s="60"/>
      <c r="RLF68" s="60"/>
      <c r="RLG68" s="60"/>
      <c r="RLH68" s="60"/>
      <c r="RLI68" s="60"/>
      <c r="RLJ68" s="60"/>
      <c r="RLK68" s="60"/>
      <c r="RLL68" s="60"/>
      <c r="RLM68" s="60"/>
      <c r="RLN68" s="60"/>
      <c r="RLO68" s="60"/>
      <c r="RLP68" s="60"/>
      <c r="RLQ68" s="60"/>
      <c r="RLR68" s="60"/>
      <c r="RLS68" s="60"/>
      <c r="RLT68" s="60"/>
      <c r="RLU68" s="60"/>
      <c r="RLV68" s="60"/>
      <c r="RLW68" s="60"/>
      <c r="RLX68" s="60"/>
      <c r="RLY68" s="60"/>
      <c r="RLZ68" s="60"/>
      <c r="RMA68" s="60"/>
      <c r="RMB68" s="60"/>
      <c r="RMC68" s="60"/>
      <c r="RMD68" s="60"/>
      <c r="RME68" s="60"/>
      <c r="RMF68" s="60"/>
      <c r="RMG68" s="60"/>
      <c r="RMH68" s="60"/>
      <c r="RMI68" s="60"/>
      <c r="RMJ68" s="60"/>
      <c r="RMK68" s="60"/>
      <c r="RML68" s="60"/>
      <c r="RMM68" s="60"/>
      <c r="RMN68" s="60"/>
      <c r="RMO68" s="60"/>
      <c r="RMP68" s="60"/>
      <c r="RMQ68" s="60"/>
      <c r="RMR68" s="60"/>
      <c r="RMS68" s="60"/>
      <c r="RMT68" s="60"/>
      <c r="RMU68" s="60"/>
      <c r="RMV68" s="60"/>
      <c r="RMW68" s="60"/>
      <c r="RMX68" s="60"/>
      <c r="RMY68" s="60"/>
      <c r="RMZ68" s="60"/>
      <c r="RNA68" s="60"/>
      <c r="RNB68" s="60"/>
      <c r="RNC68" s="60"/>
      <c r="RND68" s="60"/>
      <c r="RNE68" s="60"/>
      <c r="RNF68" s="60"/>
      <c r="RNG68" s="60"/>
      <c r="RNH68" s="60"/>
      <c r="RNI68" s="60"/>
      <c r="RNJ68" s="60"/>
      <c r="RNK68" s="60"/>
      <c r="RNL68" s="60"/>
      <c r="RNM68" s="60"/>
      <c r="RNN68" s="60"/>
      <c r="RNO68" s="60"/>
      <c r="RNP68" s="60"/>
      <c r="RNQ68" s="60"/>
      <c r="RNR68" s="60"/>
      <c r="RNS68" s="60"/>
      <c r="RNT68" s="60"/>
      <c r="RNU68" s="60"/>
      <c r="RNV68" s="60"/>
      <c r="RNW68" s="60"/>
      <c r="RNX68" s="60"/>
      <c r="RNY68" s="60"/>
      <c r="RNZ68" s="60"/>
      <c r="ROA68" s="60"/>
      <c r="ROB68" s="60"/>
      <c r="ROC68" s="60"/>
      <c r="ROD68" s="60"/>
      <c r="ROE68" s="60"/>
      <c r="ROF68" s="60"/>
      <c r="ROG68" s="60"/>
      <c r="ROH68" s="60"/>
      <c r="ROI68" s="60"/>
      <c r="ROJ68" s="60"/>
      <c r="ROK68" s="60"/>
      <c r="ROL68" s="60"/>
      <c r="ROM68" s="60"/>
      <c r="RON68" s="60"/>
      <c r="ROO68" s="60"/>
      <c r="ROP68" s="60"/>
      <c r="ROQ68" s="60"/>
      <c r="ROR68" s="60"/>
      <c r="ROS68" s="60"/>
      <c r="ROT68" s="60"/>
      <c r="ROU68" s="60"/>
      <c r="ROV68" s="60"/>
      <c r="ROW68" s="60"/>
      <c r="ROX68" s="60"/>
      <c r="ROY68" s="60"/>
      <c r="ROZ68" s="60"/>
      <c r="RPA68" s="60"/>
      <c r="RPB68" s="60"/>
      <c r="RPC68" s="60"/>
      <c r="RPD68" s="60"/>
      <c r="RPE68" s="60"/>
      <c r="RPF68" s="60"/>
      <c r="RPG68" s="60"/>
      <c r="RPH68" s="60"/>
      <c r="RPI68" s="60"/>
      <c r="RPJ68" s="60"/>
      <c r="RPK68" s="60"/>
      <c r="RPL68" s="60"/>
      <c r="RPM68" s="60"/>
      <c r="RPN68" s="60"/>
      <c r="RPO68" s="60"/>
      <c r="RPP68" s="60"/>
      <c r="RPQ68" s="60"/>
      <c r="RPR68" s="60"/>
      <c r="RPS68" s="60"/>
      <c r="RPT68" s="60"/>
      <c r="RPU68" s="60"/>
      <c r="RPV68" s="60"/>
      <c r="RPW68" s="60"/>
      <c r="RPX68" s="60"/>
      <c r="RPY68" s="60"/>
      <c r="RPZ68" s="60"/>
      <c r="RQA68" s="60"/>
      <c r="RQB68" s="60"/>
      <c r="RQC68" s="60"/>
      <c r="RQD68" s="60"/>
      <c r="RQE68" s="60"/>
      <c r="RQF68" s="60"/>
      <c r="RQG68" s="60"/>
      <c r="RQH68" s="60"/>
      <c r="RQI68" s="60"/>
      <c r="RQJ68" s="60"/>
      <c r="RQK68" s="60"/>
      <c r="RQL68" s="60"/>
      <c r="RQM68" s="60"/>
      <c r="RQN68" s="60"/>
      <c r="RQO68" s="60"/>
      <c r="RQP68" s="60"/>
      <c r="RQQ68" s="60"/>
      <c r="RQR68" s="60"/>
      <c r="RQS68" s="60"/>
      <c r="RQT68" s="60"/>
      <c r="RQU68" s="60"/>
      <c r="RQV68" s="60"/>
      <c r="RQW68" s="60"/>
      <c r="RQX68" s="60"/>
      <c r="RQY68" s="60"/>
      <c r="RQZ68" s="60"/>
      <c r="RRA68" s="60"/>
      <c r="RRB68" s="60"/>
      <c r="RRC68" s="60"/>
      <c r="RRD68" s="60"/>
      <c r="RRE68" s="60"/>
      <c r="RRF68" s="60"/>
      <c r="RRG68" s="60"/>
      <c r="RRH68" s="60"/>
      <c r="RRI68" s="60"/>
      <c r="RRJ68" s="60"/>
      <c r="RRK68" s="60"/>
      <c r="RRL68" s="60"/>
      <c r="RRM68" s="60"/>
      <c r="RRN68" s="60"/>
      <c r="RRO68" s="60"/>
      <c r="RRP68" s="60"/>
      <c r="RRQ68" s="60"/>
      <c r="RRR68" s="60"/>
      <c r="RRS68" s="60"/>
      <c r="RRT68" s="60"/>
      <c r="RRU68" s="60"/>
      <c r="RRV68" s="60"/>
      <c r="RRW68" s="60"/>
      <c r="RRX68" s="60"/>
      <c r="RRY68" s="60"/>
      <c r="RRZ68" s="60"/>
      <c r="RSA68" s="60"/>
      <c r="RSB68" s="60"/>
      <c r="RSC68" s="60"/>
      <c r="RSD68" s="60"/>
      <c r="RSE68" s="60"/>
      <c r="RSF68" s="60"/>
      <c r="RSG68" s="60"/>
      <c r="RSH68" s="60"/>
      <c r="RSI68" s="60"/>
      <c r="RSJ68" s="60"/>
      <c r="RSK68" s="60"/>
      <c r="RSL68" s="60"/>
      <c r="RSM68" s="60"/>
      <c r="RSN68" s="60"/>
      <c r="RSO68" s="60"/>
      <c r="RSP68" s="60"/>
      <c r="RSQ68" s="60"/>
      <c r="RSR68" s="60"/>
      <c r="RSS68" s="60"/>
      <c r="RST68" s="60"/>
      <c r="RSU68" s="60"/>
      <c r="RSV68" s="60"/>
      <c r="RSW68" s="60"/>
      <c r="RSX68" s="60"/>
      <c r="RSY68" s="60"/>
      <c r="RSZ68" s="60"/>
      <c r="RTA68" s="60"/>
      <c r="RTB68" s="60"/>
      <c r="RTC68" s="60"/>
      <c r="RTD68" s="60"/>
      <c r="RTE68" s="60"/>
      <c r="RTF68" s="60"/>
      <c r="RTG68" s="60"/>
      <c r="RTH68" s="60"/>
      <c r="RTI68" s="60"/>
      <c r="RTJ68" s="60"/>
      <c r="RTK68" s="60"/>
      <c r="RTL68" s="60"/>
      <c r="RTM68" s="60"/>
      <c r="RTN68" s="60"/>
      <c r="RTO68" s="60"/>
      <c r="RTP68" s="60"/>
      <c r="RTQ68" s="60"/>
      <c r="RTR68" s="60"/>
      <c r="RTS68" s="60"/>
      <c r="RTT68" s="60"/>
      <c r="RTU68" s="60"/>
      <c r="RTV68" s="60"/>
      <c r="RTW68" s="60"/>
      <c r="RTX68" s="60"/>
      <c r="RTY68" s="60"/>
      <c r="RTZ68" s="60"/>
      <c r="RUA68" s="60"/>
      <c r="RUB68" s="60"/>
      <c r="RUC68" s="60"/>
      <c r="RUD68" s="60"/>
      <c r="RUE68" s="60"/>
      <c r="RUF68" s="60"/>
      <c r="RUG68" s="60"/>
      <c r="RUH68" s="60"/>
      <c r="RUI68" s="60"/>
      <c r="RUJ68" s="60"/>
      <c r="RUK68" s="60"/>
      <c r="RUL68" s="60"/>
      <c r="RUM68" s="60"/>
      <c r="RUN68" s="60"/>
      <c r="RUO68" s="60"/>
      <c r="RUP68" s="60"/>
      <c r="RUQ68" s="60"/>
      <c r="RUR68" s="60"/>
      <c r="RUS68" s="60"/>
      <c r="RUT68" s="60"/>
      <c r="RUU68" s="60"/>
      <c r="RUV68" s="60"/>
      <c r="RUW68" s="60"/>
      <c r="RUX68" s="60"/>
      <c r="RUY68" s="60"/>
      <c r="RUZ68" s="60"/>
      <c r="RVA68" s="60"/>
      <c r="RVB68" s="60"/>
      <c r="RVC68" s="60"/>
      <c r="RVD68" s="60"/>
      <c r="RVE68" s="60"/>
      <c r="RVF68" s="60"/>
      <c r="RVG68" s="60"/>
      <c r="RVH68" s="60"/>
      <c r="RVI68" s="60"/>
      <c r="RVJ68" s="60"/>
      <c r="RVK68" s="60"/>
      <c r="RVL68" s="60"/>
      <c r="RVM68" s="60"/>
      <c r="RVN68" s="60"/>
      <c r="RVO68" s="60"/>
      <c r="RVP68" s="60"/>
      <c r="RVQ68" s="60"/>
      <c r="RVR68" s="60"/>
      <c r="RVS68" s="60"/>
      <c r="RVT68" s="60"/>
      <c r="RVU68" s="60"/>
      <c r="RVV68" s="60"/>
      <c r="RVW68" s="60"/>
      <c r="RVX68" s="60"/>
      <c r="RVY68" s="60"/>
      <c r="RVZ68" s="60"/>
      <c r="RWA68" s="60"/>
      <c r="RWB68" s="60"/>
      <c r="RWC68" s="60"/>
      <c r="RWD68" s="60"/>
      <c r="RWE68" s="60"/>
      <c r="RWF68" s="60"/>
      <c r="RWG68" s="60"/>
      <c r="RWH68" s="60"/>
      <c r="RWI68" s="60"/>
      <c r="RWJ68" s="60"/>
      <c r="RWK68" s="60"/>
      <c r="RWL68" s="60"/>
      <c r="RWM68" s="60"/>
      <c r="RWN68" s="60"/>
      <c r="RWO68" s="60"/>
      <c r="RWP68" s="60"/>
      <c r="RWQ68" s="60"/>
      <c r="RWR68" s="60"/>
      <c r="RWS68" s="60"/>
      <c r="RWT68" s="60"/>
      <c r="RWU68" s="60"/>
      <c r="RWV68" s="60"/>
      <c r="RWW68" s="60"/>
      <c r="RWX68" s="60"/>
      <c r="RWY68" s="60"/>
      <c r="RWZ68" s="60"/>
      <c r="RXA68" s="60"/>
      <c r="RXB68" s="60"/>
      <c r="RXC68" s="60"/>
      <c r="RXD68" s="60"/>
      <c r="RXE68" s="60"/>
      <c r="RXF68" s="60"/>
      <c r="RXG68" s="60"/>
      <c r="RXH68" s="60"/>
      <c r="RXI68" s="60"/>
      <c r="RXJ68" s="60"/>
      <c r="RXK68" s="60"/>
      <c r="RXL68" s="60"/>
      <c r="RXM68" s="60"/>
      <c r="RXN68" s="60"/>
      <c r="RXO68" s="60"/>
      <c r="RXP68" s="60"/>
      <c r="RXQ68" s="60"/>
      <c r="RXR68" s="60"/>
      <c r="RXS68" s="60"/>
      <c r="RXT68" s="60"/>
      <c r="RXU68" s="60"/>
      <c r="RXV68" s="60"/>
      <c r="RXW68" s="60"/>
      <c r="RXX68" s="60"/>
      <c r="RXY68" s="60"/>
      <c r="RXZ68" s="60"/>
      <c r="RYA68" s="60"/>
      <c r="RYB68" s="60"/>
      <c r="RYC68" s="60"/>
      <c r="RYD68" s="60"/>
      <c r="RYE68" s="60"/>
      <c r="RYF68" s="60"/>
      <c r="RYG68" s="60"/>
      <c r="RYH68" s="60"/>
      <c r="RYI68" s="60"/>
      <c r="RYJ68" s="60"/>
      <c r="RYK68" s="60"/>
      <c r="RYL68" s="60"/>
      <c r="RYM68" s="60"/>
      <c r="RYN68" s="60"/>
      <c r="RYO68" s="60"/>
      <c r="RYP68" s="60"/>
      <c r="RYQ68" s="60"/>
      <c r="RYR68" s="60"/>
      <c r="RYS68" s="60"/>
      <c r="RYT68" s="60"/>
      <c r="RYU68" s="60"/>
      <c r="RYV68" s="60"/>
      <c r="RYW68" s="60"/>
      <c r="RYX68" s="60"/>
      <c r="RYY68" s="60"/>
      <c r="RYZ68" s="60"/>
      <c r="RZA68" s="60"/>
      <c r="RZB68" s="60"/>
      <c r="RZC68" s="60"/>
      <c r="RZD68" s="60"/>
      <c r="RZE68" s="60"/>
      <c r="RZF68" s="60"/>
      <c r="RZG68" s="60"/>
      <c r="RZH68" s="60"/>
      <c r="RZI68" s="60"/>
      <c r="RZJ68" s="60"/>
      <c r="RZK68" s="60"/>
      <c r="RZL68" s="60"/>
      <c r="RZM68" s="60"/>
      <c r="RZN68" s="60"/>
      <c r="RZO68" s="60"/>
      <c r="RZP68" s="60"/>
      <c r="RZQ68" s="60"/>
      <c r="RZR68" s="60"/>
      <c r="RZS68" s="60"/>
      <c r="RZT68" s="60"/>
      <c r="RZU68" s="60"/>
      <c r="RZV68" s="60"/>
      <c r="RZW68" s="60"/>
      <c r="RZX68" s="60"/>
      <c r="RZY68" s="60"/>
      <c r="RZZ68" s="60"/>
      <c r="SAA68" s="60"/>
      <c r="SAB68" s="60"/>
      <c r="SAC68" s="60"/>
      <c r="SAD68" s="60"/>
      <c r="SAE68" s="60"/>
      <c r="SAF68" s="60"/>
      <c r="SAG68" s="60"/>
      <c r="SAH68" s="60"/>
      <c r="SAI68" s="60"/>
      <c r="SAJ68" s="60"/>
      <c r="SAK68" s="60"/>
      <c r="SAL68" s="60"/>
      <c r="SAM68" s="60"/>
      <c r="SAN68" s="60"/>
      <c r="SAO68" s="60"/>
      <c r="SAP68" s="60"/>
      <c r="SAQ68" s="60"/>
      <c r="SAR68" s="60"/>
      <c r="SAS68" s="60"/>
      <c r="SAT68" s="60"/>
      <c r="SAU68" s="60"/>
      <c r="SAV68" s="60"/>
      <c r="SAW68" s="60"/>
      <c r="SAX68" s="60"/>
      <c r="SAY68" s="60"/>
      <c r="SAZ68" s="60"/>
      <c r="SBA68" s="60"/>
      <c r="SBB68" s="60"/>
      <c r="SBC68" s="60"/>
      <c r="SBD68" s="60"/>
      <c r="SBE68" s="60"/>
      <c r="SBF68" s="60"/>
      <c r="SBG68" s="60"/>
      <c r="SBH68" s="60"/>
      <c r="SBI68" s="60"/>
      <c r="SBJ68" s="60"/>
      <c r="SBK68" s="60"/>
      <c r="SBL68" s="60"/>
      <c r="SBM68" s="60"/>
      <c r="SBN68" s="60"/>
      <c r="SBO68" s="60"/>
      <c r="SBP68" s="60"/>
      <c r="SBQ68" s="60"/>
      <c r="SBR68" s="60"/>
      <c r="SBS68" s="60"/>
      <c r="SBT68" s="60"/>
      <c r="SBU68" s="60"/>
      <c r="SBV68" s="60"/>
      <c r="SBW68" s="60"/>
      <c r="SBX68" s="60"/>
      <c r="SBY68" s="60"/>
      <c r="SBZ68" s="60"/>
      <c r="SCA68" s="60"/>
      <c r="SCB68" s="60"/>
      <c r="SCC68" s="60"/>
      <c r="SCD68" s="60"/>
      <c r="SCE68" s="60"/>
      <c r="SCF68" s="60"/>
      <c r="SCG68" s="60"/>
      <c r="SCH68" s="60"/>
      <c r="SCI68" s="60"/>
      <c r="SCJ68" s="60"/>
      <c r="SCK68" s="60"/>
      <c r="SCL68" s="60"/>
      <c r="SCM68" s="60"/>
      <c r="SCN68" s="60"/>
      <c r="SCO68" s="60"/>
      <c r="SCP68" s="60"/>
      <c r="SCQ68" s="60"/>
      <c r="SCR68" s="60"/>
      <c r="SCS68" s="60"/>
      <c r="SCT68" s="60"/>
      <c r="SCU68" s="60"/>
      <c r="SCV68" s="60"/>
      <c r="SCW68" s="60"/>
      <c r="SCX68" s="60"/>
      <c r="SCY68" s="60"/>
      <c r="SCZ68" s="60"/>
      <c r="SDA68" s="60"/>
      <c r="SDB68" s="60"/>
      <c r="SDC68" s="60"/>
      <c r="SDD68" s="60"/>
      <c r="SDE68" s="60"/>
      <c r="SDF68" s="60"/>
      <c r="SDG68" s="60"/>
      <c r="SDH68" s="60"/>
      <c r="SDI68" s="60"/>
      <c r="SDJ68" s="60"/>
      <c r="SDK68" s="60"/>
      <c r="SDL68" s="60"/>
      <c r="SDM68" s="60"/>
      <c r="SDN68" s="60"/>
      <c r="SDO68" s="60"/>
      <c r="SDP68" s="60"/>
      <c r="SDQ68" s="60"/>
      <c r="SDR68" s="60"/>
      <c r="SDS68" s="60"/>
      <c r="SDT68" s="60"/>
      <c r="SDU68" s="60"/>
      <c r="SDV68" s="60"/>
      <c r="SDW68" s="60"/>
      <c r="SDX68" s="60"/>
      <c r="SDY68" s="60"/>
      <c r="SDZ68" s="60"/>
      <c r="SEA68" s="60"/>
      <c r="SEB68" s="60"/>
      <c r="SEC68" s="60"/>
      <c r="SED68" s="60"/>
      <c r="SEE68" s="60"/>
      <c r="SEF68" s="60"/>
      <c r="SEG68" s="60"/>
      <c r="SEH68" s="60"/>
      <c r="SEI68" s="60"/>
      <c r="SEJ68" s="60"/>
      <c r="SEK68" s="60"/>
      <c r="SEL68" s="60"/>
      <c r="SEM68" s="60"/>
      <c r="SEN68" s="60"/>
      <c r="SEO68" s="60"/>
      <c r="SEP68" s="60"/>
      <c r="SEQ68" s="60"/>
      <c r="SER68" s="60"/>
      <c r="SES68" s="60"/>
      <c r="SET68" s="60"/>
      <c r="SEU68" s="60"/>
      <c r="SEV68" s="60"/>
      <c r="SEW68" s="60"/>
      <c r="SEX68" s="60"/>
      <c r="SEY68" s="60"/>
      <c r="SEZ68" s="60"/>
      <c r="SFA68" s="60"/>
      <c r="SFB68" s="60"/>
      <c r="SFC68" s="60"/>
      <c r="SFD68" s="60"/>
      <c r="SFE68" s="60"/>
      <c r="SFF68" s="60"/>
      <c r="SFG68" s="60"/>
      <c r="SFH68" s="60"/>
      <c r="SFI68" s="60"/>
      <c r="SFJ68" s="60"/>
      <c r="SFK68" s="60"/>
      <c r="SFL68" s="60"/>
      <c r="SFM68" s="60"/>
      <c r="SFN68" s="60"/>
      <c r="SFO68" s="60"/>
      <c r="SFP68" s="60"/>
      <c r="SFQ68" s="60"/>
      <c r="SFR68" s="60"/>
      <c r="SFS68" s="60"/>
      <c r="SFT68" s="60"/>
      <c r="SFU68" s="60"/>
      <c r="SFV68" s="60"/>
      <c r="SFW68" s="60"/>
      <c r="SFX68" s="60"/>
      <c r="SFY68" s="60"/>
      <c r="SFZ68" s="60"/>
      <c r="SGA68" s="60"/>
      <c r="SGB68" s="60"/>
      <c r="SGC68" s="60"/>
      <c r="SGD68" s="60"/>
      <c r="SGE68" s="60"/>
      <c r="SGF68" s="60"/>
      <c r="SGG68" s="60"/>
      <c r="SGH68" s="60"/>
      <c r="SGI68" s="60"/>
      <c r="SGJ68" s="60"/>
      <c r="SGK68" s="60"/>
      <c r="SGL68" s="60"/>
      <c r="SGM68" s="60"/>
      <c r="SGN68" s="60"/>
      <c r="SGO68" s="60"/>
      <c r="SGP68" s="60"/>
      <c r="SGQ68" s="60"/>
      <c r="SGR68" s="60"/>
      <c r="SGS68" s="60"/>
      <c r="SGT68" s="60"/>
      <c r="SGU68" s="60"/>
      <c r="SGV68" s="60"/>
      <c r="SGW68" s="60"/>
      <c r="SGX68" s="60"/>
      <c r="SGY68" s="60"/>
      <c r="SGZ68" s="60"/>
      <c r="SHA68" s="60"/>
      <c r="SHB68" s="60"/>
      <c r="SHC68" s="60"/>
      <c r="SHD68" s="60"/>
      <c r="SHE68" s="60"/>
      <c r="SHF68" s="60"/>
      <c r="SHG68" s="60"/>
      <c r="SHH68" s="60"/>
      <c r="SHI68" s="60"/>
      <c r="SHJ68" s="60"/>
      <c r="SHK68" s="60"/>
      <c r="SHL68" s="60"/>
      <c r="SHM68" s="60"/>
      <c r="SHN68" s="60"/>
      <c r="SHO68" s="60"/>
      <c r="SHP68" s="60"/>
      <c r="SHQ68" s="60"/>
      <c r="SHR68" s="60"/>
      <c r="SHS68" s="60"/>
      <c r="SHT68" s="60"/>
      <c r="SHU68" s="60"/>
      <c r="SHV68" s="60"/>
      <c r="SHW68" s="60"/>
      <c r="SHX68" s="60"/>
      <c r="SHY68" s="60"/>
      <c r="SHZ68" s="60"/>
      <c r="SIA68" s="60"/>
      <c r="SIB68" s="60"/>
      <c r="SIC68" s="60"/>
      <c r="SID68" s="60"/>
      <c r="SIE68" s="60"/>
      <c r="SIF68" s="60"/>
      <c r="SIG68" s="60"/>
      <c r="SIH68" s="60"/>
      <c r="SII68" s="60"/>
      <c r="SIJ68" s="60"/>
      <c r="SIK68" s="60"/>
      <c r="SIL68" s="60"/>
      <c r="SIM68" s="60"/>
      <c r="SIN68" s="60"/>
      <c r="SIO68" s="60"/>
      <c r="SIP68" s="60"/>
      <c r="SIQ68" s="60"/>
      <c r="SIR68" s="60"/>
      <c r="SIS68" s="60"/>
      <c r="SIT68" s="60"/>
      <c r="SIU68" s="60"/>
      <c r="SIV68" s="60"/>
      <c r="SIW68" s="60"/>
      <c r="SIX68" s="60"/>
      <c r="SIY68" s="60"/>
      <c r="SIZ68" s="60"/>
      <c r="SJA68" s="60"/>
      <c r="SJB68" s="60"/>
      <c r="SJC68" s="60"/>
      <c r="SJD68" s="60"/>
      <c r="SJE68" s="60"/>
      <c r="SJF68" s="60"/>
      <c r="SJG68" s="60"/>
      <c r="SJH68" s="60"/>
      <c r="SJI68" s="60"/>
      <c r="SJJ68" s="60"/>
      <c r="SJK68" s="60"/>
      <c r="SJL68" s="60"/>
      <c r="SJM68" s="60"/>
      <c r="SJN68" s="60"/>
      <c r="SJO68" s="60"/>
      <c r="SJP68" s="60"/>
      <c r="SJQ68" s="60"/>
      <c r="SJR68" s="60"/>
      <c r="SJS68" s="60"/>
      <c r="SJT68" s="60"/>
      <c r="SJU68" s="60"/>
      <c r="SJV68" s="60"/>
      <c r="SJW68" s="60"/>
      <c r="SJX68" s="60"/>
      <c r="SJY68" s="60"/>
      <c r="SJZ68" s="60"/>
      <c r="SKA68" s="60"/>
      <c r="SKB68" s="60"/>
      <c r="SKC68" s="60"/>
      <c r="SKD68" s="60"/>
      <c r="SKE68" s="60"/>
      <c r="SKF68" s="60"/>
      <c r="SKG68" s="60"/>
      <c r="SKH68" s="60"/>
      <c r="SKI68" s="60"/>
      <c r="SKJ68" s="60"/>
      <c r="SKK68" s="60"/>
      <c r="SKL68" s="60"/>
      <c r="SKM68" s="60"/>
      <c r="SKN68" s="60"/>
      <c r="SKO68" s="60"/>
      <c r="SKP68" s="60"/>
      <c r="SKQ68" s="60"/>
      <c r="SKR68" s="60"/>
      <c r="SKS68" s="60"/>
      <c r="SKT68" s="60"/>
      <c r="SKU68" s="60"/>
      <c r="SKV68" s="60"/>
      <c r="SKW68" s="60"/>
      <c r="SKX68" s="60"/>
      <c r="SKY68" s="60"/>
      <c r="SKZ68" s="60"/>
      <c r="SLA68" s="60"/>
      <c r="SLB68" s="60"/>
      <c r="SLC68" s="60"/>
      <c r="SLD68" s="60"/>
      <c r="SLE68" s="60"/>
      <c r="SLF68" s="60"/>
      <c r="SLG68" s="60"/>
      <c r="SLH68" s="60"/>
      <c r="SLI68" s="60"/>
      <c r="SLJ68" s="60"/>
      <c r="SLK68" s="60"/>
      <c r="SLL68" s="60"/>
      <c r="SLM68" s="60"/>
      <c r="SLN68" s="60"/>
      <c r="SLO68" s="60"/>
      <c r="SLP68" s="60"/>
      <c r="SLQ68" s="60"/>
      <c r="SLR68" s="60"/>
      <c r="SLS68" s="60"/>
      <c r="SLT68" s="60"/>
      <c r="SLU68" s="60"/>
      <c r="SLV68" s="60"/>
      <c r="SLW68" s="60"/>
      <c r="SLX68" s="60"/>
      <c r="SLY68" s="60"/>
      <c r="SLZ68" s="60"/>
      <c r="SMA68" s="60"/>
      <c r="SMB68" s="60"/>
      <c r="SMC68" s="60"/>
      <c r="SMD68" s="60"/>
      <c r="SME68" s="60"/>
      <c r="SMF68" s="60"/>
      <c r="SMG68" s="60"/>
      <c r="SMH68" s="60"/>
      <c r="SMI68" s="60"/>
      <c r="SMJ68" s="60"/>
      <c r="SMK68" s="60"/>
      <c r="SML68" s="60"/>
      <c r="SMM68" s="60"/>
      <c r="SMN68" s="60"/>
      <c r="SMO68" s="60"/>
      <c r="SMP68" s="60"/>
      <c r="SMQ68" s="60"/>
      <c r="SMR68" s="60"/>
      <c r="SMS68" s="60"/>
      <c r="SMT68" s="60"/>
      <c r="SMU68" s="60"/>
      <c r="SMV68" s="60"/>
      <c r="SMW68" s="60"/>
      <c r="SMX68" s="60"/>
      <c r="SMY68" s="60"/>
      <c r="SMZ68" s="60"/>
      <c r="SNA68" s="60"/>
      <c r="SNB68" s="60"/>
      <c r="SNC68" s="60"/>
      <c r="SND68" s="60"/>
      <c r="SNE68" s="60"/>
      <c r="SNF68" s="60"/>
      <c r="SNG68" s="60"/>
      <c r="SNH68" s="60"/>
      <c r="SNI68" s="60"/>
      <c r="SNJ68" s="60"/>
      <c r="SNK68" s="60"/>
      <c r="SNL68" s="60"/>
      <c r="SNM68" s="60"/>
      <c r="SNN68" s="60"/>
      <c r="SNO68" s="60"/>
      <c r="SNP68" s="60"/>
      <c r="SNQ68" s="60"/>
      <c r="SNR68" s="60"/>
      <c r="SNS68" s="60"/>
      <c r="SNT68" s="60"/>
      <c r="SNU68" s="60"/>
      <c r="SNV68" s="60"/>
      <c r="SNW68" s="60"/>
      <c r="SNX68" s="60"/>
      <c r="SNY68" s="60"/>
      <c r="SNZ68" s="60"/>
      <c r="SOA68" s="60"/>
      <c r="SOB68" s="60"/>
      <c r="SOC68" s="60"/>
      <c r="SOD68" s="60"/>
      <c r="SOE68" s="60"/>
      <c r="SOF68" s="60"/>
      <c r="SOG68" s="60"/>
      <c r="SOH68" s="60"/>
      <c r="SOI68" s="60"/>
      <c r="SOJ68" s="60"/>
      <c r="SOK68" s="60"/>
      <c r="SOL68" s="60"/>
      <c r="SOM68" s="60"/>
      <c r="SON68" s="60"/>
      <c r="SOO68" s="60"/>
      <c r="SOP68" s="60"/>
      <c r="SOQ68" s="60"/>
      <c r="SOR68" s="60"/>
      <c r="SOS68" s="60"/>
      <c r="SOT68" s="60"/>
      <c r="SOU68" s="60"/>
      <c r="SOV68" s="60"/>
      <c r="SOW68" s="60"/>
      <c r="SOX68" s="60"/>
      <c r="SOY68" s="60"/>
      <c r="SOZ68" s="60"/>
      <c r="SPA68" s="60"/>
      <c r="SPB68" s="60"/>
      <c r="SPC68" s="60"/>
      <c r="SPD68" s="60"/>
      <c r="SPE68" s="60"/>
      <c r="SPF68" s="60"/>
      <c r="SPG68" s="60"/>
      <c r="SPH68" s="60"/>
      <c r="SPI68" s="60"/>
      <c r="SPJ68" s="60"/>
      <c r="SPK68" s="60"/>
      <c r="SPL68" s="60"/>
      <c r="SPM68" s="60"/>
      <c r="SPN68" s="60"/>
      <c r="SPO68" s="60"/>
      <c r="SPP68" s="60"/>
      <c r="SPQ68" s="60"/>
      <c r="SPR68" s="60"/>
      <c r="SPS68" s="60"/>
      <c r="SPT68" s="60"/>
      <c r="SPU68" s="60"/>
      <c r="SPV68" s="60"/>
      <c r="SPW68" s="60"/>
      <c r="SPX68" s="60"/>
      <c r="SPY68" s="60"/>
      <c r="SPZ68" s="60"/>
      <c r="SQA68" s="60"/>
      <c r="SQB68" s="60"/>
      <c r="SQC68" s="60"/>
      <c r="SQD68" s="60"/>
      <c r="SQE68" s="60"/>
      <c r="SQF68" s="60"/>
      <c r="SQG68" s="60"/>
      <c r="SQH68" s="60"/>
      <c r="SQI68" s="60"/>
      <c r="SQJ68" s="60"/>
      <c r="SQK68" s="60"/>
      <c r="SQL68" s="60"/>
      <c r="SQM68" s="60"/>
      <c r="SQN68" s="60"/>
      <c r="SQO68" s="60"/>
      <c r="SQP68" s="60"/>
      <c r="SQQ68" s="60"/>
      <c r="SQR68" s="60"/>
      <c r="SQS68" s="60"/>
      <c r="SQT68" s="60"/>
      <c r="SQU68" s="60"/>
      <c r="SQV68" s="60"/>
      <c r="SQW68" s="60"/>
      <c r="SQX68" s="60"/>
      <c r="SQY68" s="60"/>
      <c r="SQZ68" s="60"/>
      <c r="SRA68" s="60"/>
      <c r="SRB68" s="60"/>
      <c r="SRC68" s="60"/>
      <c r="SRD68" s="60"/>
      <c r="SRE68" s="60"/>
      <c r="SRF68" s="60"/>
      <c r="SRG68" s="60"/>
      <c r="SRH68" s="60"/>
      <c r="SRI68" s="60"/>
      <c r="SRJ68" s="60"/>
      <c r="SRK68" s="60"/>
      <c r="SRL68" s="60"/>
      <c r="SRM68" s="60"/>
      <c r="SRN68" s="60"/>
      <c r="SRO68" s="60"/>
      <c r="SRP68" s="60"/>
      <c r="SRQ68" s="60"/>
      <c r="SRR68" s="60"/>
      <c r="SRS68" s="60"/>
      <c r="SRT68" s="60"/>
      <c r="SRU68" s="60"/>
      <c r="SRV68" s="60"/>
      <c r="SRW68" s="60"/>
      <c r="SRX68" s="60"/>
      <c r="SRY68" s="60"/>
      <c r="SRZ68" s="60"/>
      <c r="SSA68" s="60"/>
      <c r="SSB68" s="60"/>
      <c r="SSC68" s="60"/>
      <c r="SSD68" s="60"/>
      <c r="SSE68" s="60"/>
      <c r="SSF68" s="60"/>
      <c r="SSG68" s="60"/>
      <c r="SSH68" s="60"/>
      <c r="SSI68" s="60"/>
      <c r="SSJ68" s="60"/>
      <c r="SSK68" s="60"/>
      <c r="SSL68" s="60"/>
      <c r="SSM68" s="60"/>
      <c r="SSN68" s="60"/>
      <c r="SSO68" s="60"/>
      <c r="SSP68" s="60"/>
      <c r="SSQ68" s="60"/>
      <c r="SSR68" s="60"/>
      <c r="SSS68" s="60"/>
      <c r="SST68" s="60"/>
      <c r="SSU68" s="60"/>
      <c r="SSV68" s="60"/>
      <c r="SSW68" s="60"/>
      <c r="SSX68" s="60"/>
      <c r="SSY68" s="60"/>
      <c r="SSZ68" s="60"/>
      <c r="STA68" s="60"/>
      <c r="STB68" s="60"/>
      <c r="STC68" s="60"/>
      <c r="STD68" s="60"/>
      <c r="STE68" s="60"/>
      <c r="STF68" s="60"/>
      <c r="STG68" s="60"/>
      <c r="STH68" s="60"/>
      <c r="STI68" s="60"/>
      <c r="STJ68" s="60"/>
      <c r="STK68" s="60"/>
      <c r="STL68" s="60"/>
      <c r="STM68" s="60"/>
      <c r="STN68" s="60"/>
      <c r="STO68" s="60"/>
      <c r="STP68" s="60"/>
      <c r="STQ68" s="60"/>
      <c r="STR68" s="60"/>
      <c r="STS68" s="60"/>
      <c r="STT68" s="60"/>
      <c r="STU68" s="60"/>
      <c r="STV68" s="60"/>
      <c r="STW68" s="60"/>
      <c r="STX68" s="60"/>
      <c r="STY68" s="60"/>
      <c r="STZ68" s="60"/>
      <c r="SUA68" s="60"/>
      <c r="SUB68" s="60"/>
      <c r="SUC68" s="60"/>
      <c r="SUD68" s="60"/>
      <c r="SUE68" s="60"/>
      <c r="SUF68" s="60"/>
      <c r="SUG68" s="60"/>
      <c r="SUH68" s="60"/>
      <c r="SUI68" s="60"/>
      <c r="SUJ68" s="60"/>
      <c r="SUK68" s="60"/>
      <c r="SUL68" s="60"/>
      <c r="SUM68" s="60"/>
      <c r="SUN68" s="60"/>
      <c r="SUO68" s="60"/>
      <c r="SUP68" s="60"/>
      <c r="SUQ68" s="60"/>
      <c r="SUR68" s="60"/>
      <c r="SUS68" s="60"/>
      <c r="SUT68" s="60"/>
      <c r="SUU68" s="60"/>
      <c r="SUV68" s="60"/>
      <c r="SUW68" s="60"/>
      <c r="SUX68" s="60"/>
      <c r="SUY68" s="60"/>
      <c r="SUZ68" s="60"/>
      <c r="SVA68" s="60"/>
      <c r="SVB68" s="60"/>
      <c r="SVC68" s="60"/>
      <c r="SVD68" s="60"/>
      <c r="SVE68" s="60"/>
      <c r="SVF68" s="60"/>
      <c r="SVG68" s="60"/>
      <c r="SVH68" s="60"/>
      <c r="SVI68" s="60"/>
      <c r="SVJ68" s="60"/>
      <c r="SVK68" s="60"/>
      <c r="SVL68" s="60"/>
      <c r="SVM68" s="60"/>
      <c r="SVN68" s="60"/>
      <c r="SVO68" s="60"/>
      <c r="SVP68" s="60"/>
      <c r="SVQ68" s="60"/>
      <c r="SVR68" s="60"/>
      <c r="SVS68" s="60"/>
      <c r="SVT68" s="60"/>
      <c r="SVU68" s="60"/>
      <c r="SVV68" s="60"/>
      <c r="SVW68" s="60"/>
      <c r="SVX68" s="60"/>
      <c r="SVY68" s="60"/>
      <c r="SVZ68" s="60"/>
      <c r="SWA68" s="60"/>
      <c r="SWB68" s="60"/>
      <c r="SWC68" s="60"/>
      <c r="SWD68" s="60"/>
      <c r="SWE68" s="60"/>
      <c r="SWF68" s="60"/>
      <c r="SWG68" s="60"/>
      <c r="SWH68" s="60"/>
      <c r="SWI68" s="60"/>
      <c r="SWJ68" s="60"/>
      <c r="SWK68" s="60"/>
      <c r="SWL68" s="60"/>
      <c r="SWM68" s="60"/>
      <c r="SWN68" s="60"/>
      <c r="SWO68" s="60"/>
      <c r="SWP68" s="60"/>
      <c r="SWQ68" s="60"/>
      <c r="SWR68" s="60"/>
      <c r="SWS68" s="60"/>
      <c r="SWT68" s="60"/>
      <c r="SWU68" s="60"/>
      <c r="SWV68" s="60"/>
      <c r="SWW68" s="60"/>
      <c r="SWX68" s="60"/>
      <c r="SWY68" s="60"/>
      <c r="SWZ68" s="60"/>
      <c r="SXA68" s="60"/>
      <c r="SXB68" s="60"/>
      <c r="SXC68" s="60"/>
      <c r="SXD68" s="60"/>
      <c r="SXE68" s="60"/>
      <c r="SXF68" s="60"/>
      <c r="SXG68" s="60"/>
      <c r="SXH68" s="60"/>
      <c r="SXI68" s="60"/>
      <c r="SXJ68" s="60"/>
      <c r="SXK68" s="60"/>
      <c r="SXL68" s="60"/>
      <c r="SXM68" s="60"/>
      <c r="SXN68" s="60"/>
      <c r="SXO68" s="60"/>
      <c r="SXP68" s="60"/>
      <c r="SXQ68" s="60"/>
      <c r="SXR68" s="60"/>
      <c r="SXS68" s="60"/>
      <c r="SXT68" s="60"/>
      <c r="SXU68" s="60"/>
      <c r="SXV68" s="60"/>
      <c r="SXW68" s="60"/>
      <c r="SXX68" s="60"/>
      <c r="SXY68" s="60"/>
      <c r="SXZ68" s="60"/>
      <c r="SYA68" s="60"/>
      <c r="SYB68" s="60"/>
      <c r="SYC68" s="60"/>
      <c r="SYD68" s="60"/>
      <c r="SYE68" s="60"/>
      <c r="SYF68" s="60"/>
      <c r="SYG68" s="60"/>
      <c r="SYH68" s="60"/>
      <c r="SYI68" s="60"/>
      <c r="SYJ68" s="60"/>
      <c r="SYK68" s="60"/>
      <c r="SYL68" s="60"/>
      <c r="SYM68" s="60"/>
      <c r="SYN68" s="60"/>
      <c r="SYO68" s="60"/>
      <c r="SYP68" s="60"/>
      <c r="SYQ68" s="60"/>
      <c r="SYR68" s="60"/>
      <c r="SYS68" s="60"/>
      <c r="SYT68" s="60"/>
      <c r="SYU68" s="60"/>
      <c r="SYV68" s="60"/>
      <c r="SYW68" s="60"/>
      <c r="SYX68" s="60"/>
      <c r="SYY68" s="60"/>
      <c r="SYZ68" s="60"/>
      <c r="SZA68" s="60"/>
      <c r="SZB68" s="60"/>
      <c r="SZC68" s="60"/>
      <c r="SZD68" s="60"/>
      <c r="SZE68" s="60"/>
      <c r="SZF68" s="60"/>
      <c r="SZG68" s="60"/>
      <c r="SZH68" s="60"/>
      <c r="SZI68" s="60"/>
      <c r="SZJ68" s="60"/>
      <c r="SZK68" s="60"/>
      <c r="SZL68" s="60"/>
      <c r="SZM68" s="60"/>
      <c r="SZN68" s="60"/>
      <c r="SZO68" s="60"/>
      <c r="SZP68" s="60"/>
      <c r="SZQ68" s="60"/>
      <c r="SZR68" s="60"/>
      <c r="SZS68" s="60"/>
      <c r="SZT68" s="60"/>
      <c r="SZU68" s="60"/>
      <c r="SZV68" s="60"/>
      <c r="SZW68" s="60"/>
      <c r="SZX68" s="60"/>
      <c r="SZY68" s="60"/>
      <c r="SZZ68" s="60"/>
      <c r="TAA68" s="60"/>
      <c r="TAB68" s="60"/>
      <c r="TAC68" s="60"/>
      <c r="TAD68" s="60"/>
      <c r="TAE68" s="60"/>
      <c r="TAF68" s="60"/>
      <c r="TAG68" s="60"/>
      <c r="TAH68" s="60"/>
      <c r="TAI68" s="60"/>
      <c r="TAJ68" s="60"/>
      <c r="TAK68" s="60"/>
      <c r="TAL68" s="60"/>
      <c r="TAM68" s="60"/>
      <c r="TAN68" s="60"/>
      <c r="TAO68" s="60"/>
      <c r="TAP68" s="60"/>
      <c r="TAQ68" s="60"/>
      <c r="TAR68" s="60"/>
      <c r="TAS68" s="60"/>
      <c r="TAT68" s="60"/>
      <c r="TAU68" s="60"/>
      <c r="TAV68" s="60"/>
      <c r="TAW68" s="60"/>
      <c r="TAX68" s="60"/>
      <c r="TAY68" s="60"/>
      <c r="TAZ68" s="60"/>
      <c r="TBA68" s="60"/>
      <c r="TBB68" s="60"/>
      <c r="TBC68" s="60"/>
      <c r="TBD68" s="60"/>
      <c r="TBE68" s="60"/>
      <c r="TBF68" s="60"/>
      <c r="TBG68" s="60"/>
      <c r="TBH68" s="60"/>
      <c r="TBI68" s="60"/>
      <c r="TBJ68" s="60"/>
      <c r="TBK68" s="60"/>
      <c r="TBL68" s="60"/>
      <c r="TBM68" s="60"/>
      <c r="TBN68" s="60"/>
      <c r="TBO68" s="60"/>
      <c r="TBP68" s="60"/>
      <c r="TBQ68" s="60"/>
      <c r="TBR68" s="60"/>
      <c r="TBS68" s="60"/>
      <c r="TBT68" s="60"/>
      <c r="TBU68" s="60"/>
      <c r="TBV68" s="60"/>
      <c r="TBW68" s="60"/>
      <c r="TBX68" s="60"/>
      <c r="TBY68" s="60"/>
      <c r="TBZ68" s="60"/>
      <c r="TCA68" s="60"/>
      <c r="TCB68" s="60"/>
      <c r="TCC68" s="60"/>
      <c r="TCD68" s="60"/>
      <c r="TCE68" s="60"/>
      <c r="TCF68" s="60"/>
      <c r="TCG68" s="60"/>
      <c r="TCH68" s="60"/>
      <c r="TCI68" s="60"/>
      <c r="TCJ68" s="60"/>
      <c r="TCK68" s="60"/>
      <c r="TCL68" s="60"/>
      <c r="TCM68" s="60"/>
      <c r="TCN68" s="60"/>
      <c r="TCO68" s="60"/>
      <c r="TCP68" s="60"/>
      <c r="TCQ68" s="60"/>
      <c r="TCR68" s="60"/>
      <c r="TCS68" s="60"/>
      <c r="TCT68" s="60"/>
      <c r="TCU68" s="60"/>
      <c r="TCV68" s="60"/>
      <c r="TCW68" s="60"/>
      <c r="TCX68" s="60"/>
      <c r="TCY68" s="60"/>
      <c r="TCZ68" s="60"/>
      <c r="TDA68" s="60"/>
      <c r="TDB68" s="60"/>
      <c r="TDC68" s="60"/>
      <c r="TDD68" s="60"/>
      <c r="TDE68" s="60"/>
      <c r="TDF68" s="60"/>
      <c r="TDG68" s="60"/>
      <c r="TDH68" s="60"/>
      <c r="TDI68" s="60"/>
      <c r="TDJ68" s="60"/>
      <c r="TDK68" s="60"/>
      <c r="TDL68" s="60"/>
      <c r="TDM68" s="60"/>
      <c r="TDN68" s="60"/>
      <c r="TDO68" s="60"/>
      <c r="TDP68" s="60"/>
      <c r="TDQ68" s="60"/>
      <c r="TDR68" s="60"/>
      <c r="TDS68" s="60"/>
      <c r="TDT68" s="60"/>
      <c r="TDU68" s="60"/>
      <c r="TDV68" s="60"/>
      <c r="TDW68" s="60"/>
      <c r="TDX68" s="60"/>
      <c r="TDY68" s="60"/>
      <c r="TDZ68" s="60"/>
      <c r="TEA68" s="60"/>
      <c r="TEB68" s="60"/>
      <c r="TEC68" s="60"/>
      <c r="TED68" s="60"/>
      <c r="TEE68" s="60"/>
      <c r="TEF68" s="60"/>
      <c r="TEG68" s="60"/>
      <c r="TEH68" s="60"/>
      <c r="TEI68" s="60"/>
      <c r="TEJ68" s="60"/>
      <c r="TEK68" s="60"/>
      <c r="TEL68" s="60"/>
      <c r="TEM68" s="60"/>
      <c r="TEN68" s="60"/>
      <c r="TEO68" s="60"/>
      <c r="TEP68" s="60"/>
      <c r="TEQ68" s="60"/>
      <c r="TER68" s="60"/>
      <c r="TES68" s="60"/>
      <c r="TET68" s="60"/>
      <c r="TEU68" s="60"/>
      <c r="TEV68" s="60"/>
      <c r="TEW68" s="60"/>
      <c r="TEX68" s="60"/>
      <c r="TEY68" s="60"/>
      <c r="TEZ68" s="60"/>
      <c r="TFA68" s="60"/>
      <c r="TFB68" s="60"/>
      <c r="TFC68" s="60"/>
      <c r="TFD68" s="60"/>
      <c r="TFE68" s="60"/>
      <c r="TFF68" s="60"/>
      <c r="TFG68" s="60"/>
      <c r="TFH68" s="60"/>
      <c r="TFI68" s="60"/>
      <c r="TFJ68" s="60"/>
      <c r="TFK68" s="60"/>
      <c r="TFL68" s="60"/>
      <c r="TFM68" s="60"/>
      <c r="TFN68" s="60"/>
      <c r="TFO68" s="60"/>
      <c r="TFP68" s="60"/>
      <c r="TFQ68" s="60"/>
      <c r="TFR68" s="60"/>
      <c r="TFS68" s="60"/>
      <c r="TFT68" s="60"/>
      <c r="TFU68" s="60"/>
      <c r="TFV68" s="60"/>
      <c r="TFW68" s="60"/>
      <c r="TFX68" s="60"/>
      <c r="TFY68" s="60"/>
      <c r="TFZ68" s="60"/>
      <c r="TGA68" s="60"/>
      <c r="TGB68" s="60"/>
      <c r="TGC68" s="60"/>
      <c r="TGD68" s="60"/>
      <c r="TGE68" s="60"/>
      <c r="TGF68" s="60"/>
      <c r="TGG68" s="60"/>
      <c r="TGH68" s="60"/>
      <c r="TGI68" s="60"/>
      <c r="TGJ68" s="60"/>
      <c r="TGK68" s="60"/>
      <c r="TGL68" s="60"/>
      <c r="TGM68" s="60"/>
      <c r="TGN68" s="60"/>
      <c r="TGO68" s="60"/>
      <c r="TGP68" s="60"/>
      <c r="TGQ68" s="60"/>
      <c r="TGR68" s="60"/>
      <c r="TGS68" s="60"/>
      <c r="TGT68" s="60"/>
      <c r="TGU68" s="60"/>
      <c r="TGV68" s="60"/>
      <c r="TGW68" s="60"/>
      <c r="TGX68" s="60"/>
      <c r="TGY68" s="60"/>
      <c r="TGZ68" s="60"/>
      <c r="THA68" s="60"/>
      <c r="THB68" s="60"/>
      <c r="THC68" s="60"/>
      <c r="THD68" s="60"/>
      <c r="THE68" s="60"/>
      <c r="THF68" s="60"/>
      <c r="THG68" s="60"/>
      <c r="THH68" s="60"/>
      <c r="THI68" s="60"/>
      <c r="THJ68" s="60"/>
      <c r="THK68" s="60"/>
      <c r="THL68" s="60"/>
      <c r="THM68" s="60"/>
      <c r="THN68" s="60"/>
      <c r="THO68" s="60"/>
      <c r="THP68" s="60"/>
      <c r="THQ68" s="60"/>
      <c r="THR68" s="60"/>
      <c r="THS68" s="60"/>
      <c r="THT68" s="60"/>
      <c r="THU68" s="60"/>
      <c r="THV68" s="60"/>
      <c r="THW68" s="60"/>
      <c r="THX68" s="60"/>
      <c r="THY68" s="60"/>
      <c r="THZ68" s="60"/>
      <c r="TIA68" s="60"/>
      <c r="TIB68" s="60"/>
      <c r="TIC68" s="60"/>
      <c r="TID68" s="60"/>
      <c r="TIE68" s="60"/>
      <c r="TIF68" s="60"/>
      <c r="TIG68" s="60"/>
      <c r="TIH68" s="60"/>
      <c r="TII68" s="60"/>
      <c r="TIJ68" s="60"/>
      <c r="TIK68" s="60"/>
      <c r="TIL68" s="60"/>
      <c r="TIM68" s="60"/>
      <c r="TIN68" s="60"/>
      <c r="TIO68" s="60"/>
      <c r="TIP68" s="60"/>
      <c r="TIQ68" s="60"/>
      <c r="TIR68" s="60"/>
      <c r="TIS68" s="60"/>
      <c r="TIT68" s="60"/>
      <c r="TIU68" s="60"/>
      <c r="TIV68" s="60"/>
      <c r="TIW68" s="60"/>
      <c r="TIX68" s="60"/>
      <c r="TIY68" s="60"/>
      <c r="TIZ68" s="60"/>
      <c r="TJA68" s="60"/>
      <c r="TJB68" s="60"/>
      <c r="TJC68" s="60"/>
      <c r="TJD68" s="60"/>
      <c r="TJE68" s="60"/>
      <c r="TJF68" s="60"/>
      <c r="TJG68" s="60"/>
      <c r="TJH68" s="60"/>
      <c r="TJI68" s="60"/>
      <c r="TJJ68" s="60"/>
      <c r="TJK68" s="60"/>
      <c r="TJL68" s="60"/>
      <c r="TJM68" s="60"/>
      <c r="TJN68" s="60"/>
      <c r="TJO68" s="60"/>
      <c r="TJP68" s="60"/>
      <c r="TJQ68" s="60"/>
      <c r="TJR68" s="60"/>
      <c r="TJS68" s="60"/>
      <c r="TJT68" s="60"/>
      <c r="TJU68" s="60"/>
      <c r="TJV68" s="60"/>
      <c r="TJW68" s="60"/>
      <c r="TJX68" s="60"/>
      <c r="TJY68" s="60"/>
      <c r="TJZ68" s="60"/>
      <c r="TKA68" s="60"/>
      <c r="TKB68" s="60"/>
      <c r="TKC68" s="60"/>
      <c r="TKD68" s="60"/>
      <c r="TKE68" s="60"/>
      <c r="TKF68" s="60"/>
      <c r="TKG68" s="60"/>
      <c r="TKH68" s="60"/>
      <c r="TKI68" s="60"/>
      <c r="TKJ68" s="60"/>
      <c r="TKK68" s="60"/>
      <c r="TKL68" s="60"/>
      <c r="TKM68" s="60"/>
      <c r="TKN68" s="60"/>
      <c r="TKO68" s="60"/>
      <c r="TKP68" s="60"/>
      <c r="TKQ68" s="60"/>
      <c r="TKR68" s="60"/>
      <c r="TKS68" s="60"/>
      <c r="TKT68" s="60"/>
      <c r="TKU68" s="60"/>
      <c r="TKV68" s="60"/>
      <c r="TKW68" s="60"/>
      <c r="TKX68" s="60"/>
      <c r="TKY68" s="60"/>
      <c r="TKZ68" s="60"/>
      <c r="TLA68" s="60"/>
      <c r="TLB68" s="60"/>
      <c r="TLC68" s="60"/>
      <c r="TLD68" s="60"/>
      <c r="TLE68" s="60"/>
      <c r="TLF68" s="60"/>
      <c r="TLG68" s="60"/>
      <c r="TLH68" s="60"/>
      <c r="TLI68" s="60"/>
      <c r="TLJ68" s="60"/>
      <c r="TLK68" s="60"/>
      <c r="TLL68" s="60"/>
      <c r="TLM68" s="60"/>
      <c r="TLN68" s="60"/>
      <c r="TLO68" s="60"/>
      <c r="TLP68" s="60"/>
      <c r="TLQ68" s="60"/>
      <c r="TLR68" s="60"/>
      <c r="TLS68" s="60"/>
      <c r="TLT68" s="60"/>
      <c r="TLU68" s="60"/>
      <c r="TLV68" s="60"/>
      <c r="TLW68" s="60"/>
      <c r="TLX68" s="60"/>
      <c r="TLY68" s="60"/>
      <c r="TLZ68" s="60"/>
      <c r="TMA68" s="60"/>
      <c r="TMB68" s="60"/>
      <c r="TMC68" s="60"/>
      <c r="TMD68" s="60"/>
      <c r="TME68" s="60"/>
      <c r="TMF68" s="60"/>
      <c r="TMG68" s="60"/>
      <c r="TMH68" s="60"/>
      <c r="TMI68" s="60"/>
      <c r="TMJ68" s="60"/>
      <c r="TMK68" s="60"/>
      <c r="TML68" s="60"/>
      <c r="TMM68" s="60"/>
      <c r="TMN68" s="60"/>
      <c r="TMO68" s="60"/>
      <c r="TMP68" s="60"/>
      <c r="TMQ68" s="60"/>
      <c r="TMR68" s="60"/>
      <c r="TMS68" s="60"/>
      <c r="TMT68" s="60"/>
      <c r="TMU68" s="60"/>
      <c r="TMV68" s="60"/>
      <c r="TMW68" s="60"/>
      <c r="TMX68" s="60"/>
      <c r="TMY68" s="60"/>
      <c r="TMZ68" s="60"/>
      <c r="TNA68" s="60"/>
      <c r="TNB68" s="60"/>
      <c r="TNC68" s="60"/>
      <c r="TND68" s="60"/>
      <c r="TNE68" s="60"/>
      <c r="TNF68" s="60"/>
      <c r="TNG68" s="60"/>
      <c r="TNH68" s="60"/>
      <c r="TNI68" s="60"/>
      <c r="TNJ68" s="60"/>
      <c r="TNK68" s="60"/>
      <c r="TNL68" s="60"/>
      <c r="TNM68" s="60"/>
      <c r="TNN68" s="60"/>
      <c r="TNO68" s="60"/>
      <c r="TNP68" s="60"/>
      <c r="TNQ68" s="60"/>
      <c r="TNR68" s="60"/>
      <c r="TNS68" s="60"/>
      <c r="TNT68" s="60"/>
      <c r="TNU68" s="60"/>
      <c r="TNV68" s="60"/>
      <c r="TNW68" s="60"/>
      <c r="TNX68" s="60"/>
      <c r="TNY68" s="60"/>
      <c r="TNZ68" s="60"/>
      <c r="TOA68" s="60"/>
      <c r="TOB68" s="60"/>
      <c r="TOC68" s="60"/>
      <c r="TOD68" s="60"/>
      <c r="TOE68" s="60"/>
      <c r="TOF68" s="60"/>
      <c r="TOG68" s="60"/>
      <c r="TOH68" s="60"/>
      <c r="TOI68" s="60"/>
      <c r="TOJ68" s="60"/>
      <c r="TOK68" s="60"/>
      <c r="TOL68" s="60"/>
      <c r="TOM68" s="60"/>
      <c r="TON68" s="60"/>
      <c r="TOO68" s="60"/>
      <c r="TOP68" s="60"/>
      <c r="TOQ68" s="60"/>
      <c r="TOR68" s="60"/>
      <c r="TOS68" s="60"/>
      <c r="TOT68" s="60"/>
      <c r="TOU68" s="60"/>
      <c r="TOV68" s="60"/>
      <c r="TOW68" s="60"/>
      <c r="TOX68" s="60"/>
      <c r="TOY68" s="60"/>
      <c r="TOZ68" s="60"/>
      <c r="TPA68" s="60"/>
      <c r="TPB68" s="60"/>
      <c r="TPC68" s="60"/>
      <c r="TPD68" s="60"/>
      <c r="TPE68" s="60"/>
      <c r="TPF68" s="60"/>
      <c r="TPG68" s="60"/>
      <c r="TPH68" s="60"/>
      <c r="TPI68" s="60"/>
      <c r="TPJ68" s="60"/>
      <c r="TPK68" s="60"/>
      <c r="TPL68" s="60"/>
      <c r="TPM68" s="60"/>
      <c r="TPN68" s="60"/>
      <c r="TPO68" s="60"/>
      <c r="TPP68" s="60"/>
      <c r="TPQ68" s="60"/>
      <c r="TPR68" s="60"/>
      <c r="TPS68" s="60"/>
      <c r="TPT68" s="60"/>
      <c r="TPU68" s="60"/>
      <c r="TPV68" s="60"/>
      <c r="TPW68" s="60"/>
      <c r="TPX68" s="60"/>
      <c r="TPY68" s="60"/>
      <c r="TPZ68" s="60"/>
      <c r="TQA68" s="60"/>
      <c r="TQB68" s="60"/>
      <c r="TQC68" s="60"/>
      <c r="TQD68" s="60"/>
      <c r="TQE68" s="60"/>
      <c r="TQF68" s="60"/>
      <c r="TQG68" s="60"/>
      <c r="TQH68" s="60"/>
      <c r="TQI68" s="60"/>
      <c r="TQJ68" s="60"/>
      <c r="TQK68" s="60"/>
      <c r="TQL68" s="60"/>
      <c r="TQM68" s="60"/>
      <c r="TQN68" s="60"/>
      <c r="TQO68" s="60"/>
      <c r="TQP68" s="60"/>
      <c r="TQQ68" s="60"/>
      <c r="TQR68" s="60"/>
      <c r="TQS68" s="60"/>
      <c r="TQT68" s="60"/>
      <c r="TQU68" s="60"/>
      <c r="TQV68" s="60"/>
      <c r="TQW68" s="60"/>
      <c r="TQX68" s="60"/>
      <c r="TQY68" s="60"/>
      <c r="TQZ68" s="60"/>
      <c r="TRA68" s="60"/>
      <c r="TRB68" s="60"/>
      <c r="TRC68" s="60"/>
      <c r="TRD68" s="60"/>
      <c r="TRE68" s="60"/>
      <c r="TRF68" s="60"/>
      <c r="TRG68" s="60"/>
      <c r="TRH68" s="60"/>
      <c r="TRI68" s="60"/>
      <c r="TRJ68" s="60"/>
      <c r="TRK68" s="60"/>
      <c r="TRL68" s="60"/>
      <c r="TRM68" s="60"/>
      <c r="TRN68" s="60"/>
      <c r="TRO68" s="60"/>
      <c r="TRP68" s="60"/>
      <c r="TRQ68" s="60"/>
      <c r="TRR68" s="60"/>
      <c r="TRS68" s="60"/>
      <c r="TRT68" s="60"/>
      <c r="TRU68" s="60"/>
      <c r="TRV68" s="60"/>
      <c r="TRW68" s="60"/>
      <c r="TRX68" s="60"/>
      <c r="TRY68" s="60"/>
      <c r="TRZ68" s="60"/>
      <c r="TSA68" s="60"/>
      <c r="TSB68" s="60"/>
      <c r="TSC68" s="60"/>
      <c r="TSD68" s="60"/>
      <c r="TSE68" s="60"/>
      <c r="TSF68" s="60"/>
      <c r="TSG68" s="60"/>
      <c r="TSH68" s="60"/>
      <c r="TSI68" s="60"/>
      <c r="TSJ68" s="60"/>
      <c r="TSK68" s="60"/>
      <c r="TSL68" s="60"/>
      <c r="TSM68" s="60"/>
      <c r="TSN68" s="60"/>
      <c r="TSO68" s="60"/>
      <c r="TSP68" s="60"/>
      <c r="TSQ68" s="60"/>
      <c r="TSR68" s="60"/>
      <c r="TSS68" s="60"/>
      <c r="TST68" s="60"/>
      <c r="TSU68" s="60"/>
      <c r="TSV68" s="60"/>
      <c r="TSW68" s="60"/>
      <c r="TSX68" s="60"/>
      <c r="TSY68" s="60"/>
      <c r="TSZ68" s="60"/>
      <c r="TTA68" s="60"/>
      <c r="TTB68" s="60"/>
      <c r="TTC68" s="60"/>
      <c r="TTD68" s="60"/>
      <c r="TTE68" s="60"/>
      <c r="TTF68" s="60"/>
      <c r="TTG68" s="60"/>
      <c r="TTH68" s="60"/>
      <c r="TTI68" s="60"/>
      <c r="TTJ68" s="60"/>
      <c r="TTK68" s="60"/>
      <c r="TTL68" s="60"/>
      <c r="TTM68" s="60"/>
      <c r="TTN68" s="60"/>
      <c r="TTO68" s="60"/>
      <c r="TTP68" s="60"/>
      <c r="TTQ68" s="60"/>
      <c r="TTR68" s="60"/>
      <c r="TTS68" s="60"/>
      <c r="TTT68" s="60"/>
      <c r="TTU68" s="60"/>
      <c r="TTV68" s="60"/>
      <c r="TTW68" s="60"/>
      <c r="TTX68" s="60"/>
      <c r="TTY68" s="60"/>
      <c r="TTZ68" s="60"/>
      <c r="TUA68" s="60"/>
      <c r="TUB68" s="60"/>
      <c r="TUC68" s="60"/>
      <c r="TUD68" s="60"/>
      <c r="TUE68" s="60"/>
      <c r="TUF68" s="60"/>
      <c r="TUG68" s="60"/>
      <c r="TUH68" s="60"/>
      <c r="TUI68" s="60"/>
      <c r="TUJ68" s="60"/>
      <c r="TUK68" s="60"/>
      <c r="TUL68" s="60"/>
      <c r="TUM68" s="60"/>
      <c r="TUN68" s="60"/>
      <c r="TUO68" s="60"/>
      <c r="TUP68" s="60"/>
      <c r="TUQ68" s="60"/>
      <c r="TUR68" s="60"/>
      <c r="TUS68" s="60"/>
      <c r="TUT68" s="60"/>
      <c r="TUU68" s="60"/>
      <c r="TUV68" s="60"/>
      <c r="TUW68" s="60"/>
      <c r="TUX68" s="60"/>
      <c r="TUY68" s="60"/>
      <c r="TUZ68" s="60"/>
      <c r="TVA68" s="60"/>
      <c r="TVB68" s="60"/>
      <c r="TVC68" s="60"/>
      <c r="TVD68" s="60"/>
      <c r="TVE68" s="60"/>
      <c r="TVF68" s="60"/>
      <c r="TVG68" s="60"/>
      <c r="TVH68" s="60"/>
      <c r="TVI68" s="60"/>
      <c r="TVJ68" s="60"/>
      <c r="TVK68" s="60"/>
      <c r="TVL68" s="60"/>
      <c r="TVM68" s="60"/>
      <c r="TVN68" s="60"/>
      <c r="TVO68" s="60"/>
      <c r="TVP68" s="60"/>
      <c r="TVQ68" s="60"/>
      <c r="TVR68" s="60"/>
      <c r="TVS68" s="60"/>
      <c r="TVT68" s="60"/>
      <c r="TVU68" s="60"/>
      <c r="TVV68" s="60"/>
      <c r="TVW68" s="60"/>
      <c r="TVX68" s="60"/>
      <c r="TVY68" s="60"/>
      <c r="TVZ68" s="60"/>
      <c r="TWA68" s="60"/>
      <c r="TWB68" s="60"/>
      <c r="TWC68" s="60"/>
      <c r="TWD68" s="60"/>
      <c r="TWE68" s="60"/>
      <c r="TWF68" s="60"/>
      <c r="TWG68" s="60"/>
      <c r="TWH68" s="60"/>
      <c r="TWI68" s="60"/>
      <c r="TWJ68" s="60"/>
      <c r="TWK68" s="60"/>
      <c r="TWL68" s="60"/>
      <c r="TWM68" s="60"/>
      <c r="TWN68" s="60"/>
      <c r="TWO68" s="60"/>
      <c r="TWP68" s="60"/>
      <c r="TWQ68" s="60"/>
      <c r="TWR68" s="60"/>
      <c r="TWS68" s="60"/>
      <c r="TWT68" s="60"/>
      <c r="TWU68" s="60"/>
      <c r="TWV68" s="60"/>
      <c r="TWW68" s="60"/>
      <c r="TWX68" s="60"/>
      <c r="TWY68" s="60"/>
      <c r="TWZ68" s="60"/>
      <c r="TXA68" s="60"/>
      <c r="TXB68" s="60"/>
      <c r="TXC68" s="60"/>
      <c r="TXD68" s="60"/>
      <c r="TXE68" s="60"/>
      <c r="TXF68" s="60"/>
      <c r="TXG68" s="60"/>
      <c r="TXH68" s="60"/>
      <c r="TXI68" s="60"/>
      <c r="TXJ68" s="60"/>
      <c r="TXK68" s="60"/>
      <c r="TXL68" s="60"/>
      <c r="TXM68" s="60"/>
      <c r="TXN68" s="60"/>
      <c r="TXO68" s="60"/>
      <c r="TXP68" s="60"/>
      <c r="TXQ68" s="60"/>
      <c r="TXR68" s="60"/>
      <c r="TXS68" s="60"/>
      <c r="TXT68" s="60"/>
      <c r="TXU68" s="60"/>
      <c r="TXV68" s="60"/>
      <c r="TXW68" s="60"/>
      <c r="TXX68" s="60"/>
      <c r="TXY68" s="60"/>
      <c r="TXZ68" s="60"/>
      <c r="TYA68" s="60"/>
      <c r="TYB68" s="60"/>
      <c r="TYC68" s="60"/>
      <c r="TYD68" s="60"/>
      <c r="TYE68" s="60"/>
      <c r="TYF68" s="60"/>
      <c r="TYG68" s="60"/>
      <c r="TYH68" s="60"/>
      <c r="TYI68" s="60"/>
      <c r="TYJ68" s="60"/>
      <c r="TYK68" s="60"/>
      <c r="TYL68" s="60"/>
      <c r="TYM68" s="60"/>
      <c r="TYN68" s="60"/>
      <c r="TYO68" s="60"/>
      <c r="TYP68" s="60"/>
      <c r="TYQ68" s="60"/>
      <c r="TYR68" s="60"/>
      <c r="TYS68" s="60"/>
      <c r="TYT68" s="60"/>
      <c r="TYU68" s="60"/>
      <c r="TYV68" s="60"/>
      <c r="TYW68" s="60"/>
      <c r="TYX68" s="60"/>
      <c r="TYY68" s="60"/>
      <c r="TYZ68" s="60"/>
      <c r="TZA68" s="60"/>
      <c r="TZB68" s="60"/>
      <c r="TZC68" s="60"/>
      <c r="TZD68" s="60"/>
      <c r="TZE68" s="60"/>
      <c r="TZF68" s="60"/>
      <c r="TZG68" s="60"/>
      <c r="TZH68" s="60"/>
      <c r="TZI68" s="60"/>
      <c r="TZJ68" s="60"/>
      <c r="TZK68" s="60"/>
      <c r="TZL68" s="60"/>
      <c r="TZM68" s="60"/>
      <c r="TZN68" s="60"/>
      <c r="TZO68" s="60"/>
      <c r="TZP68" s="60"/>
      <c r="TZQ68" s="60"/>
      <c r="TZR68" s="60"/>
      <c r="TZS68" s="60"/>
      <c r="TZT68" s="60"/>
      <c r="TZU68" s="60"/>
      <c r="TZV68" s="60"/>
      <c r="TZW68" s="60"/>
      <c r="TZX68" s="60"/>
      <c r="TZY68" s="60"/>
      <c r="TZZ68" s="60"/>
      <c r="UAA68" s="60"/>
      <c r="UAB68" s="60"/>
      <c r="UAC68" s="60"/>
      <c r="UAD68" s="60"/>
      <c r="UAE68" s="60"/>
      <c r="UAF68" s="60"/>
      <c r="UAG68" s="60"/>
      <c r="UAH68" s="60"/>
      <c r="UAI68" s="60"/>
      <c r="UAJ68" s="60"/>
      <c r="UAK68" s="60"/>
      <c r="UAL68" s="60"/>
      <c r="UAM68" s="60"/>
      <c r="UAN68" s="60"/>
      <c r="UAO68" s="60"/>
      <c r="UAP68" s="60"/>
      <c r="UAQ68" s="60"/>
      <c r="UAR68" s="60"/>
      <c r="UAS68" s="60"/>
      <c r="UAT68" s="60"/>
      <c r="UAU68" s="60"/>
      <c r="UAV68" s="60"/>
      <c r="UAW68" s="60"/>
      <c r="UAX68" s="60"/>
      <c r="UAY68" s="60"/>
      <c r="UAZ68" s="60"/>
      <c r="UBA68" s="60"/>
      <c r="UBB68" s="60"/>
      <c r="UBC68" s="60"/>
      <c r="UBD68" s="60"/>
      <c r="UBE68" s="60"/>
      <c r="UBF68" s="60"/>
      <c r="UBG68" s="60"/>
      <c r="UBH68" s="60"/>
      <c r="UBI68" s="60"/>
      <c r="UBJ68" s="60"/>
      <c r="UBK68" s="60"/>
      <c r="UBL68" s="60"/>
      <c r="UBM68" s="60"/>
      <c r="UBN68" s="60"/>
      <c r="UBO68" s="60"/>
      <c r="UBP68" s="60"/>
      <c r="UBQ68" s="60"/>
      <c r="UBR68" s="60"/>
      <c r="UBS68" s="60"/>
      <c r="UBT68" s="60"/>
      <c r="UBU68" s="60"/>
      <c r="UBV68" s="60"/>
      <c r="UBW68" s="60"/>
      <c r="UBX68" s="60"/>
      <c r="UBY68" s="60"/>
      <c r="UBZ68" s="60"/>
      <c r="UCA68" s="60"/>
      <c r="UCB68" s="60"/>
      <c r="UCC68" s="60"/>
      <c r="UCD68" s="60"/>
      <c r="UCE68" s="60"/>
      <c r="UCF68" s="60"/>
      <c r="UCG68" s="60"/>
      <c r="UCH68" s="60"/>
      <c r="UCI68" s="60"/>
      <c r="UCJ68" s="60"/>
      <c r="UCK68" s="60"/>
      <c r="UCL68" s="60"/>
      <c r="UCM68" s="60"/>
      <c r="UCN68" s="60"/>
      <c r="UCO68" s="60"/>
      <c r="UCP68" s="60"/>
      <c r="UCQ68" s="60"/>
      <c r="UCR68" s="60"/>
      <c r="UCS68" s="60"/>
      <c r="UCT68" s="60"/>
      <c r="UCU68" s="60"/>
      <c r="UCV68" s="60"/>
      <c r="UCW68" s="60"/>
      <c r="UCX68" s="60"/>
      <c r="UCY68" s="60"/>
      <c r="UCZ68" s="60"/>
      <c r="UDA68" s="60"/>
      <c r="UDB68" s="60"/>
      <c r="UDC68" s="60"/>
      <c r="UDD68" s="60"/>
      <c r="UDE68" s="60"/>
      <c r="UDF68" s="60"/>
      <c r="UDG68" s="60"/>
      <c r="UDH68" s="60"/>
      <c r="UDI68" s="60"/>
      <c r="UDJ68" s="60"/>
      <c r="UDK68" s="60"/>
      <c r="UDL68" s="60"/>
      <c r="UDM68" s="60"/>
      <c r="UDN68" s="60"/>
      <c r="UDO68" s="60"/>
      <c r="UDP68" s="60"/>
      <c r="UDQ68" s="60"/>
      <c r="UDR68" s="60"/>
      <c r="UDS68" s="60"/>
      <c r="UDT68" s="60"/>
      <c r="UDU68" s="60"/>
      <c r="UDV68" s="60"/>
      <c r="UDW68" s="60"/>
      <c r="UDX68" s="60"/>
      <c r="UDY68" s="60"/>
      <c r="UDZ68" s="60"/>
      <c r="UEA68" s="60"/>
      <c r="UEB68" s="60"/>
      <c r="UEC68" s="60"/>
      <c r="UED68" s="60"/>
      <c r="UEE68" s="60"/>
      <c r="UEF68" s="60"/>
      <c r="UEG68" s="60"/>
      <c r="UEH68" s="60"/>
      <c r="UEI68" s="60"/>
      <c r="UEJ68" s="60"/>
      <c r="UEK68" s="60"/>
      <c r="UEL68" s="60"/>
      <c r="UEM68" s="60"/>
      <c r="UEN68" s="60"/>
      <c r="UEO68" s="60"/>
      <c r="UEP68" s="60"/>
      <c r="UEQ68" s="60"/>
      <c r="UER68" s="60"/>
      <c r="UES68" s="60"/>
      <c r="UET68" s="60"/>
      <c r="UEU68" s="60"/>
      <c r="UEV68" s="60"/>
      <c r="UEW68" s="60"/>
      <c r="UEX68" s="60"/>
      <c r="UEY68" s="60"/>
      <c r="UEZ68" s="60"/>
      <c r="UFA68" s="60"/>
      <c r="UFB68" s="60"/>
      <c r="UFC68" s="60"/>
      <c r="UFD68" s="60"/>
      <c r="UFE68" s="60"/>
      <c r="UFF68" s="60"/>
      <c r="UFG68" s="60"/>
      <c r="UFH68" s="60"/>
      <c r="UFI68" s="60"/>
      <c r="UFJ68" s="60"/>
      <c r="UFK68" s="60"/>
      <c r="UFL68" s="60"/>
      <c r="UFM68" s="60"/>
      <c r="UFN68" s="60"/>
      <c r="UFO68" s="60"/>
      <c r="UFP68" s="60"/>
      <c r="UFQ68" s="60"/>
      <c r="UFR68" s="60"/>
      <c r="UFS68" s="60"/>
      <c r="UFT68" s="60"/>
      <c r="UFU68" s="60"/>
      <c r="UFV68" s="60"/>
      <c r="UFW68" s="60"/>
      <c r="UFX68" s="60"/>
      <c r="UFY68" s="60"/>
      <c r="UFZ68" s="60"/>
      <c r="UGA68" s="60"/>
      <c r="UGB68" s="60"/>
      <c r="UGC68" s="60"/>
      <c r="UGD68" s="60"/>
      <c r="UGE68" s="60"/>
      <c r="UGF68" s="60"/>
      <c r="UGG68" s="60"/>
      <c r="UGH68" s="60"/>
      <c r="UGI68" s="60"/>
      <c r="UGJ68" s="60"/>
      <c r="UGK68" s="60"/>
      <c r="UGL68" s="60"/>
      <c r="UGM68" s="60"/>
      <c r="UGN68" s="60"/>
      <c r="UGO68" s="60"/>
      <c r="UGP68" s="60"/>
      <c r="UGQ68" s="60"/>
      <c r="UGR68" s="60"/>
      <c r="UGS68" s="60"/>
      <c r="UGT68" s="60"/>
      <c r="UGU68" s="60"/>
      <c r="UGV68" s="60"/>
      <c r="UGW68" s="60"/>
      <c r="UGX68" s="60"/>
      <c r="UGY68" s="60"/>
      <c r="UGZ68" s="60"/>
      <c r="UHA68" s="60"/>
      <c r="UHB68" s="60"/>
      <c r="UHC68" s="60"/>
      <c r="UHD68" s="60"/>
      <c r="UHE68" s="60"/>
      <c r="UHF68" s="60"/>
      <c r="UHG68" s="60"/>
      <c r="UHH68" s="60"/>
      <c r="UHI68" s="60"/>
      <c r="UHJ68" s="60"/>
      <c r="UHK68" s="60"/>
      <c r="UHL68" s="60"/>
      <c r="UHM68" s="60"/>
      <c r="UHN68" s="60"/>
      <c r="UHO68" s="60"/>
      <c r="UHP68" s="60"/>
      <c r="UHQ68" s="60"/>
      <c r="UHR68" s="60"/>
      <c r="UHS68" s="60"/>
      <c r="UHT68" s="60"/>
      <c r="UHU68" s="60"/>
      <c r="UHV68" s="60"/>
      <c r="UHW68" s="60"/>
      <c r="UHX68" s="60"/>
      <c r="UHY68" s="60"/>
      <c r="UHZ68" s="60"/>
      <c r="UIA68" s="60"/>
      <c r="UIB68" s="60"/>
      <c r="UIC68" s="60"/>
      <c r="UID68" s="60"/>
      <c r="UIE68" s="60"/>
      <c r="UIF68" s="60"/>
      <c r="UIG68" s="60"/>
      <c r="UIH68" s="60"/>
      <c r="UII68" s="60"/>
      <c r="UIJ68" s="60"/>
      <c r="UIK68" s="60"/>
      <c r="UIL68" s="60"/>
      <c r="UIM68" s="60"/>
      <c r="UIN68" s="60"/>
      <c r="UIO68" s="60"/>
      <c r="UIP68" s="60"/>
      <c r="UIQ68" s="60"/>
      <c r="UIR68" s="60"/>
      <c r="UIS68" s="60"/>
      <c r="UIT68" s="60"/>
      <c r="UIU68" s="60"/>
      <c r="UIV68" s="60"/>
      <c r="UIW68" s="60"/>
      <c r="UIX68" s="60"/>
      <c r="UIY68" s="60"/>
      <c r="UIZ68" s="60"/>
      <c r="UJA68" s="60"/>
      <c r="UJB68" s="60"/>
      <c r="UJC68" s="60"/>
      <c r="UJD68" s="60"/>
      <c r="UJE68" s="60"/>
      <c r="UJF68" s="60"/>
      <c r="UJG68" s="60"/>
      <c r="UJH68" s="60"/>
      <c r="UJI68" s="60"/>
      <c r="UJJ68" s="60"/>
      <c r="UJK68" s="60"/>
      <c r="UJL68" s="60"/>
      <c r="UJM68" s="60"/>
      <c r="UJN68" s="60"/>
      <c r="UJO68" s="60"/>
      <c r="UJP68" s="60"/>
      <c r="UJQ68" s="60"/>
      <c r="UJR68" s="60"/>
      <c r="UJS68" s="60"/>
      <c r="UJT68" s="60"/>
      <c r="UJU68" s="60"/>
      <c r="UJV68" s="60"/>
      <c r="UJW68" s="60"/>
      <c r="UJX68" s="60"/>
      <c r="UJY68" s="60"/>
      <c r="UJZ68" s="60"/>
      <c r="UKA68" s="60"/>
      <c r="UKB68" s="60"/>
      <c r="UKC68" s="60"/>
      <c r="UKD68" s="60"/>
      <c r="UKE68" s="60"/>
      <c r="UKF68" s="60"/>
      <c r="UKG68" s="60"/>
      <c r="UKH68" s="60"/>
      <c r="UKI68" s="60"/>
      <c r="UKJ68" s="60"/>
      <c r="UKK68" s="60"/>
      <c r="UKL68" s="60"/>
      <c r="UKM68" s="60"/>
      <c r="UKN68" s="60"/>
      <c r="UKO68" s="60"/>
      <c r="UKP68" s="60"/>
      <c r="UKQ68" s="60"/>
      <c r="UKR68" s="60"/>
      <c r="UKS68" s="60"/>
      <c r="UKT68" s="60"/>
      <c r="UKU68" s="60"/>
      <c r="UKV68" s="60"/>
      <c r="UKW68" s="60"/>
      <c r="UKX68" s="60"/>
      <c r="UKY68" s="60"/>
      <c r="UKZ68" s="60"/>
      <c r="ULA68" s="60"/>
      <c r="ULB68" s="60"/>
      <c r="ULC68" s="60"/>
      <c r="ULD68" s="60"/>
      <c r="ULE68" s="60"/>
      <c r="ULF68" s="60"/>
      <c r="ULG68" s="60"/>
      <c r="ULH68" s="60"/>
      <c r="ULI68" s="60"/>
      <c r="ULJ68" s="60"/>
      <c r="ULK68" s="60"/>
      <c r="ULL68" s="60"/>
      <c r="ULM68" s="60"/>
      <c r="ULN68" s="60"/>
      <c r="ULO68" s="60"/>
      <c r="ULP68" s="60"/>
      <c r="ULQ68" s="60"/>
      <c r="ULR68" s="60"/>
      <c r="ULS68" s="60"/>
      <c r="ULT68" s="60"/>
      <c r="ULU68" s="60"/>
      <c r="ULV68" s="60"/>
      <c r="ULW68" s="60"/>
      <c r="ULX68" s="60"/>
      <c r="ULY68" s="60"/>
      <c r="ULZ68" s="60"/>
      <c r="UMA68" s="60"/>
      <c r="UMB68" s="60"/>
      <c r="UMC68" s="60"/>
      <c r="UMD68" s="60"/>
      <c r="UME68" s="60"/>
      <c r="UMF68" s="60"/>
      <c r="UMG68" s="60"/>
      <c r="UMH68" s="60"/>
      <c r="UMI68" s="60"/>
      <c r="UMJ68" s="60"/>
      <c r="UMK68" s="60"/>
      <c r="UML68" s="60"/>
      <c r="UMM68" s="60"/>
      <c r="UMN68" s="60"/>
      <c r="UMO68" s="60"/>
      <c r="UMP68" s="60"/>
      <c r="UMQ68" s="60"/>
      <c r="UMR68" s="60"/>
      <c r="UMS68" s="60"/>
      <c r="UMT68" s="60"/>
      <c r="UMU68" s="60"/>
      <c r="UMV68" s="60"/>
      <c r="UMW68" s="60"/>
      <c r="UMX68" s="60"/>
      <c r="UMY68" s="60"/>
      <c r="UMZ68" s="60"/>
      <c r="UNA68" s="60"/>
      <c r="UNB68" s="60"/>
      <c r="UNC68" s="60"/>
      <c r="UND68" s="60"/>
      <c r="UNE68" s="60"/>
      <c r="UNF68" s="60"/>
      <c r="UNG68" s="60"/>
      <c r="UNH68" s="60"/>
      <c r="UNI68" s="60"/>
      <c r="UNJ68" s="60"/>
      <c r="UNK68" s="60"/>
      <c r="UNL68" s="60"/>
      <c r="UNM68" s="60"/>
      <c r="UNN68" s="60"/>
      <c r="UNO68" s="60"/>
      <c r="UNP68" s="60"/>
      <c r="UNQ68" s="60"/>
      <c r="UNR68" s="60"/>
      <c r="UNS68" s="60"/>
      <c r="UNT68" s="60"/>
      <c r="UNU68" s="60"/>
      <c r="UNV68" s="60"/>
      <c r="UNW68" s="60"/>
      <c r="UNX68" s="60"/>
      <c r="UNY68" s="60"/>
      <c r="UNZ68" s="60"/>
      <c r="UOA68" s="60"/>
      <c r="UOB68" s="60"/>
      <c r="UOC68" s="60"/>
      <c r="UOD68" s="60"/>
      <c r="UOE68" s="60"/>
      <c r="UOF68" s="60"/>
      <c r="UOG68" s="60"/>
      <c r="UOH68" s="60"/>
      <c r="UOI68" s="60"/>
      <c r="UOJ68" s="60"/>
      <c r="UOK68" s="60"/>
      <c r="UOL68" s="60"/>
      <c r="UOM68" s="60"/>
      <c r="UON68" s="60"/>
      <c r="UOO68" s="60"/>
      <c r="UOP68" s="60"/>
      <c r="UOQ68" s="60"/>
      <c r="UOR68" s="60"/>
      <c r="UOS68" s="60"/>
      <c r="UOT68" s="60"/>
      <c r="UOU68" s="60"/>
      <c r="UOV68" s="60"/>
      <c r="UOW68" s="60"/>
      <c r="UOX68" s="60"/>
      <c r="UOY68" s="60"/>
      <c r="UOZ68" s="60"/>
      <c r="UPA68" s="60"/>
      <c r="UPB68" s="60"/>
      <c r="UPC68" s="60"/>
      <c r="UPD68" s="60"/>
      <c r="UPE68" s="60"/>
      <c r="UPF68" s="60"/>
      <c r="UPG68" s="60"/>
      <c r="UPH68" s="60"/>
      <c r="UPI68" s="60"/>
      <c r="UPJ68" s="60"/>
      <c r="UPK68" s="60"/>
      <c r="UPL68" s="60"/>
      <c r="UPM68" s="60"/>
      <c r="UPN68" s="60"/>
      <c r="UPO68" s="60"/>
      <c r="UPP68" s="60"/>
      <c r="UPQ68" s="60"/>
      <c r="UPR68" s="60"/>
      <c r="UPS68" s="60"/>
      <c r="UPT68" s="60"/>
      <c r="UPU68" s="60"/>
      <c r="UPV68" s="60"/>
      <c r="UPW68" s="60"/>
      <c r="UPX68" s="60"/>
      <c r="UPY68" s="60"/>
      <c r="UPZ68" s="60"/>
      <c r="UQA68" s="60"/>
      <c r="UQB68" s="60"/>
      <c r="UQC68" s="60"/>
      <c r="UQD68" s="60"/>
      <c r="UQE68" s="60"/>
      <c r="UQF68" s="60"/>
      <c r="UQG68" s="60"/>
      <c r="UQH68" s="60"/>
      <c r="UQI68" s="60"/>
      <c r="UQJ68" s="60"/>
      <c r="UQK68" s="60"/>
      <c r="UQL68" s="60"/>
      <c r="UQM68" s="60"/>
      <c r="UQN68" s="60"/>
      <c r="UQO68" s="60"/>
      <c r="UQP68" s="60"/>
      <c r="UQQ68" s="60"/>
      <c r="UQR68" s="60"/>
      <c r="UQS68" s="60"/>
      <c r="UQT68" s="60"/>
      <c r="UQU68" s="60"/>
      <c r="UQV68" s="60"/>
      <c r="UQW68" s="60"/>
      <c r="UQX68" s="60"/>
      <c r="UQY68" s="60"/>
      <c r="UQZ68" s="60"/>
      <c r="URA68" s="60"/>
      <c r="URB68" s="60"/>
      <c r="URC68" s="60"/>
      <c r="URD68" s="60"/>
      <c r="URE68" s="60"/>
      <c r="URF68" s="60"/>
      <c r="URG68" s="60"/>
      <c r="URH68" s="60"/>
      <c r="URI68" s="60"/>
      <c r="URJ68" s="60"/>
      <c r="URK68" s="60"/>
      <c r="URL68" s="60"/>
      <c r="URM68" s="60"/>
      <c r="URN68" s="60"/>
      <c r="URO68" s="60"/>
      <c r="URP68" s="60"/>
      <c r="URQ68" s="60"/>
      <c r="URR68" s="60"/>
      <c r="URS68" s="60"/>
      <c r="URT68" s="60"/>
      <c r="URU68" s="60"/>
      <c r="URV68" s="60"/>
      <c r="URW68" s="60"/>
      <c r="URX68" s="60"/>
      <c r="URY68" s="60"/>
      <c r="URZ68" s="60"/>
      <c r="USA68" s="60"/>
      <c r="USB68" s="60"/>
      <c r="USC68" s="60"/>
      <c r="USD68" s="60"/>
      <c r="USE68" s="60"/>
      <c r="USF68" s="60"/>
      <c r="USG68" s="60"/>
      <c r="USH68" s="60"/>
      <c r="USI68" s="60"/>
      <c r="USJ68" s="60"/>
      <c r="USK68" s="60"/>
      <c r="USL68" s="60"/>
      <c r="USM68" s="60"/>
      <c r="USN68" s="60"/>
      <c r="USO68" s="60"/>
      <c r="USP68" s="60"/>
      <c r="USQ68" s="60"/>
      <c r="USR68" s="60"/>
      <c r="USS68" s="60"/>
      <c r="UST68" s="60"/>
      <c r="USU68" s="60"/>
      <c r="USV68" s="60"/>
      <c r="USW68" s="60"/>
      <c r="USX68" s="60"/>
      <c r="USY68" s="60"/>
      <c r="USZ68" s="60"/>
      <c r="UTA68" s="60"/>
      <c r="UTB68" s="60"/>
      <c r="UTC68" s="60"/>
      <c r="UTD68" s="60"/>
      <c r="UTE68" s="60"/>
      <c r="UTF68" s="60"/>
      <c r="UTG68" s="60"/>
      <c r="UTH68" s="60"/>
      <c r="UTI68" s="60"/>
      <c r="UTJ68" s="60"/>
      <c r="UTK68" s="60"/>
      <c r="UTL68" s="60"/>
      <c r="UTM68" s="60"/>
      <c r="UTN68" s="60"/>
      <c r="UTO68" s="60"/>
      <c r="UTP68" s="60"/>
      <c r="UTQ68" s="60"/>
      <c r="UTR68" s="60"/>
      <c r="UTS68" s="60"/>
      <c r="UTT68" s="60"/>
      <c r="UTU68" s="60"/>
      <c r="UTV68" s="60"/>
      <c r="UTW68" s="60"/>
      <c r="UTX68" s="60"/>
      <c r="UTY68" s="60"/>
      <c r="UTZ68" s="60"/>
      <c r="UUA68" s="60"/>
      <c r="UUB68" s="60"/>
      <c r="UUC68" s="60"/>
      <c r="UUD68" s="60"/>
      <c r="UUE68" s="60"/>
      <c r="UUF68" s="60"/>
      <c r="UUG68" s="60"/>
      <c r="UUH68" s="60"/>
      <c r="UUI68" s="60"/>
      <c r="UUJ68" s="60"/>
      <c r="UUK68" s="60"/>
      <c r="UUL68" s="60"/>
      <c r="UUM68" s="60"/>
      <c r="UUN68" s="60"/>
      <c r="UUO68" s="60"/>
      <c r="UUP68" s="60"/>
      <c r="UUQ68" s="60"/>
      <c r="UUR68" s="60"/>
      <c r="UUS68" s="60"/>
      <c r="UUT68" s="60"/>
      <c r="UUU68" s="60"/>
      <c r="UUV68" s="60"/>
      <c r="UUW68" s="60"/>
      <c r="UUX68" s="60"/>
      <c r="UUY68" s="60"/>
      <c r="UUZ68" s="60"/>
      <c r="UVA68" s="60"/>
      <c r="UVB68" s="60"/>
      <c r="UVC68" s="60"/>
      <c r="UVD68" s="60"/>
      <c r="UVE68" s="60"/>
      <c r="UVF68" s="60"/>
      <c r="UVG68" s="60"/>
      <c r="UVH68" s="60"/>
      <c r="UVI68" s="60"/>
      <c r="UVJ68" s="60"/>
      <c r="UVK68" s="60"/>
      <c r="UVL68" s="60"/>
      <c r="UVM68" s="60"/>
      <c r="UVN68" s="60"/>
      <c r="UVO68" s="60"/>
      <c r="UVP68" s="60"/>
      <c r="UVQ68" s="60"/>
      <c r="UVR68" s="60"/>
      <c r="UVS68" s="60"/>
      <c r="UVT68" s="60"/>
      <c r="UVU68" s="60"/>
      <c r="UVV68" s="60"/>
      <c r="UVW68" s="60"/>
      <c r="UVX68" s="60"/>
      <c r="UVY68" s="60"/>
      <c r="UVZ68" s="60"/>
      <c r="UWA68" s="60"/>
      <c r="UWB68" s="60"/>
      <c r="UWC68" s="60"/>
      <c r="UWD68" s="60"/>
      <c r="UWE68" s="60"/>
      <c r="UWF68" s="60"/>
      <c r="UWG68" s="60"/>
      <c r="UWH68" s="60"/>
      <c r="UWI68" s="60"/>
      <c r="UWJ68" s="60"/>
      <c r="UWK68" s="60"/>
      <c r="UWL68" s="60"/>
      <c r="UWM68" s="60"/>
      <c r="UWN68" s="60"/>
      <c r="UWO68" s="60"/>
      <c r="UWP68" s="60"/>
      <c r="UWQ68" s="60"/>
      <c r="UWR68" s="60"/>
      <c r="UWS68" s="60"/>
      <c r="UWT68" s="60"/>
      <c r="UWU68" s="60"/>
      <c r="UWV68" s="60"/>
      <c r="UWW68" s="60"/>
      <c r="UWX68" s="60"/>
      <c r="UWY68" s="60"/>
      <c r="UWZ68" s="60"/>
      <c r="UXA68" s="60"/>
      <c r="UXB68" s="60"/>
      <c r="UXC68" s="60"/>
      <c r="UXD68" s="60"/>
      <c r="UXE68" s="60"/>
      <c r="UXF68" s="60"/>
      <c r="UXG68" s="60"/>
      <c r="UXH68" s="60"/>
      <c r="UXI68" s="60"/>
      <c r="UXJ68" s="60"/>
      <c r="UXK68" s="60"/>
      <c r="UXL68" s="60"/>
      <c r="UXM68" s="60"/>
      <c r="UXN68" s="60"/>
      <c r="UXO68" s="60"/>
      <c r="UXP68" s="60"/>
      <c r="UXQ68" s="60"/>
      <c r="UXR68" s="60"/>
      <c r="UXS68" s="60"/>
      <c r="UXT68" s="60"/>
      <c r="UXU68" s="60"/>
      <c r="UXV68" s="60"/>
      <c r="UXW68" s="60"/>
      <c r="UXX68" s="60"/>
      <c r="UXY68" s="60"/>
      <c r="UXZ68" s="60"/>
      <c r="UYA68" s="60"/>
      <c r="UYB68" s="60"/>
      <c r="UYC68" s="60"/>
      <c r="UYD68" s="60"/>
      <c r="UYE68" s="60"/>
      <c r="UYF68" s="60"/>
      <c r="UYG68" s="60"/>
      <c r="UYH68" s="60"/>
      <c r="UYI68" s="60"/>
      <c r="UYJ68" s="60"/>
      <c r="UYK68" s="60"/>
      <c r="UYL68" s="60"/>
      <c r="UYM68" s="60"/>
      <c r="UYN68" s="60"/>
      <c r="UYO68" s="60"/>
      <c r="UYP68" s="60"/>
      <c r="UYQ68" s="60"/>
      <c r="UYR68" s="60"/>
      <c r="UYS68" s="60"/>
      <c r="UYT68" s="60"/>
      <c r="UYU68" s="60"/>
      <c r="UYV68" s="60"/>
      <c r="UYW68" s="60"/>
      <c r="UYX68" s="60"/>
      <c r="UYY68" s="60"/>
      <c r="UYZ68" s="60"/>
      <c r="UZA68" s="60"/>
      <c r="UZB68" s="60"/>
      <c r="UZC68" s="60"/>
      <c r="UZD68" s="60"/>
      <c r="UZE68" s="60"/>
      <c r="UZF68" s="60"/>
      <c r="UZG68" s="60"/>
      <c r="UZH68" s="60"/>
      <c r="UZI68" s="60"/>
      <c r="UZJ68" s="60"/>
      <c r="UZK68" s="60"/>
      <c r="UZL68" s="60"/>
      <c r="UZM68" s="60"/>
      <c r="UZN68" s="60"/>
      <c r="UZO68" s="60"/>
      <c r="UZP68" s="60"/>
      <c r="UZQ68" s="60"/>
      <c r="UZR68" s="60"/>
      <c r="UZS68" s="60"/>
      <c r="UZT68" s="60"/>
      <c r="UZU68" s="60"/>
      <c r="UZV68" s="60"/>
      <c r="UZW68" s="60"/>
      <c r="UZX68" s="60"/>
      <c r="UZY68" s="60"/>
      <c r="UZZ68" s="60"/>
      <c r="VAA68" s="60"/>
      <c r="VAB68" s="60"/>
      <c r="VAC68" s="60"/>
      <c r="VAD68" s="60"/>
      <c r="VAE68" s="60"/>
      <c r="VAF68" s="60"/>
      <c r="VAG68" s="60"/>
      <c r="VAH68" s="60"/>
      <c r="VAI68" s="60"/>
      <c r="VAJ68" s="60"/>
      <c r="VAK68" s="60"/>
      <c r="VAL68" s="60"/>
      <c r="VAM68" s="60"/>
      <c r="VAN68" s="60"/>
      <c r="VAO68" s="60"/>
      <c r="VAP68" s="60"/>
      <c r="VAQ68" s="60"/>
      <c r="VAR68" s="60"/>
      <c r="VAS68" s="60"/>
      <c r="VAT68" s="60"/>
      <c r="VAU68" s="60"/>
      <c r="VAV68" s="60"/>
      <c r="VAW68" s="60"/>
      <c r="VAX68" s="60"/>
      <c r="VAY68" s="60"/>
      <c r="VAZ68" s="60"/>
      <c r="VBA68" s="60"/>
      <c r="VBB68" s="60"/>
      <c r="VBC68" s="60"/>
      <c r="VBD68" s="60"/>
      <c r="VBE68" s="60"/>
      <c r="VBF68" s="60"/>
      <c r="VBG68" s="60"/>
      <c r="VBH68" s="60"/>
      <c r="VBI68" s="60"/>
      <c r="VBJ68" s="60"/>
      <c r="VBK68" s="60"/>
      <c r="VBL68" s="60"/>
      <c r="VBM68" s="60"/>
      <c r="VBN68" s="60"/>
      <c r="VBO68" s="60"/>
      <c r="VBP68" s="60"/>
      <c r="VBQ68" s="60"/>
      <c r="VBR68" s="60"/>
      <c r="VBS68" s="60"/>
      <c r="VBT68" s="60"/>
      <c r="VBU68" s="60"/>
      <c r="VBV68" s="60"/>
      <c r="VBW68" s="60"/>
      <c r="VBX68" s="60"/>
      <c r="VBY68" s="60"/>
      <c r="VBZ68" s="60"/>
      <c r="VCA68" s="60"/>
      <c r="VCB68" s="60"/>
      <c r="VCC68" s="60"/>
      <c r="VCD68" s="60"/>
      <c r="VCE68" s="60"/>
      <c r="VCF68" s="60"/>
      <c r="VCG68" s="60"/>
      <c r="VCH68" s="60"/>
      <c r="VCI68" s="60"/>
      <c r="VCJ68" s="60"/>
      <c r="VCK68" s="60"/>
      <c r="VCL68" s="60"/>
      <c r="VCM68" s="60"/>
      <c r="VCN68" s="60"/>
      <c r="VCO68" s="60"/>
      <c r="VCP68" s="60"/>
      <c r="VCQ68" s="60"/>
      <c r="VCR68" s="60"/>
      <c r="VCS68" s="60"/>
      <c r="VCT68" s="60"/>
      <c r="VCU68" s="60"/>
      <c r="VCV68" s="60"/>
      <c r="VCW68" s="60"/>
      <c r="VCX68" s="60"/>
      <c r="VCY68" s="60"/>
      <c r="VCZ68" s="60"/>
      <c r="VDA68" s="60"/>
      <c r="VDB68" s="60"/>
      <c r="VDC68" s="60"/>
      <c r="VDD68" s="60"/>
      <c r="VDE68" s="60"/>
      <c r="VDF68" s="60"/>
      <c r="VDG68" s="60"/>
      <c r="VDH68" s="60"/>
      <c r="VDI68" s="60"/>
      <c r="VDJ68" s="60"/>
      <c r="VDK68" s="60"/>
      <c r="VDL68" s="60"/>
      <c r="VDM68" s="60"/>
      <c r="VDN68" s="60"/>
      <c r="VDO68" s="60"/>
      <c r="VDP68" s="60"/>
      <c r="VDQ68" s="60"/>
      <c r="VDR68" s="60"/>
      <c r="VDS68" s="60"/>
      <c r="VDT68" s="60"/>
      <c r="VDU68" s="60"/>
      <c r="VDV68" s="60"/>
      <c r="VDW68" s="60"/>
      <c r="VDX68" s="60"/>
      <c r="VDY68" s="60"/>
      <c r="VDZ68" s="60"/>
      <c r="VEA68" s="60"/>
      <c r="VEB68" s="60"/>
      <c r="VEC68" s="60"/>
      <c r="VED68" s="60"/>
      <c r="VEE68" s="60"/>
      <c r="VEF68" s="60"/>
      <c r="VEG68" s="60"/>
      <c r="VEH68" s="60"/>
      <c r="VEI68" s="60"/>
      <c r="VEJ68" s="60"/>
      <c r="VEK68" s="60"/>
      <c r="VEL68" s="60"/>
      <c r="VEM68" s="60"/>
      <c r="VEN68" s="60"/>
      <c r="VEO68" s="60"/>
      <c r="VEP68" s="60"/>
      <c r="VEQ68" s="60"/>
      <c r="VER68" s="60"/>
      <c r="VES68" s="60"/>
      <c r="VET68" s="60"/>
      <c r="VEU68" s="60"/>
      <c r="VEV68" s="60"/>
      <c r="VEW68" s="60"/>
      <c r="VEX68" s="60"/>
      <c r="VEY68" s="60"/>
      <c r="VEZ68" s="60"/>
      <c r="VFA68" s="60"/>
      <c r="VFB68" s="60"/>
      <c r="VFC68" s="60"/>
      <c r="VFD68" s="60"/>
      <c r="VFE68" s="60"/>
      <c r="VFF68" s="60"/>
      <c r="VFG68" s="60"/>
      <c r="VFH68" s="60"/>
      <c r="VFI68" s="60"/>
      <c r="VFJ68" s="60"/>
      <c r="VFK68" s="60"/>
      <c r="VFL68" s="60"/>
      <c r="VFM68" s="60"/>
      <c r="VFN68" s="60"/>
      <c r="VFO68" s="60"/>
      <c r="VFP68" s="60"/>
      <c r="VFQ68" s="60"/>
      <c r="VFR68" s="60"/>
      <c r="VFS68" s="60"/>
      <c r="VFT68" s="60"/>
      <c r="VFU68" s="60"/>
      <c r="VFV68" s="60"/>
      <c r="VFW68" s="60"/>
      <c r="VFX68" s="60"/>
      <c r="VFY68" s="60"/>
      <c r="VFZ68" s="60"/>
      <c r="VGA68" s="60"/>
      <c r="VGB68" s="60"/>
      <c r="VGC68" s="60"/>
      <c r="VGD68" s="60"/>
      <c r="VGE68" s="60"/>
      <c r="VGF68" s="60"/>
      <c r="VGG68" s="60"/>
      <c r="VGH68" s="60"/>
      <c r="VGI68" s="60"/>
      <c r="VGJ68" s="60"/>
      <c r="VGK68" s="60"/>
      <c r="VGL68" s="60"/>
      <c r="VGM68" s="60"/>
      <c r="VGN68" s="60"/>
      <c r="VGO68" s="60"/>
      <c r="VGP68" s="60"/>
      <c r="VGQ68" s="60"/>
      <c r="VGR68" s="60"/>
      <c r="VGS68" s="60"/>
      <c r="VGT68" s="60"/>
      <c r="VGU68" s="60"/>
      <c r="VGV68" s="60"/>
      <c r="VGW68" s="60"/>
      <c r="VGX68" s="60"/>
      <c r="VGY68" s="60"/>
      <c r="VGZ68" s="60"/>
      <c r="VHA68" s="60"/>
      <c r="VHB68" s="60"/>
      <c r="VHC68" s="60"/>
      <c r="VHD68" s="60"/>
      <c r="VHE68" s="60"/>
      <c r="VHF68" s="60"/>
      <c r="VHG68" s="60"/>
      <c r="VHH68" s="60"/>
      <c r="VHI68" s="60"/>
      <c r="VHJ68" s="60"/>
      <c r="VHK68" s="60"/>
      <c r="VHL68" s="60"/>
      <c r="VHM68" s="60"/>
      <c r="VHN68" s="60"/>
      <c r="VHO68" s="60"/>
      <c r="VHP68" s="60"/>
      <c r="VHQ68" s="60"/>
      <c r="VHR68" s="60"/>
      <c r="VHS68" s="60"/>
      <c r="VHT68" s="60"/>
      <c r="VHU68" s="60"/>
      <c r="VHV68" s="60"/>
      <c r="VHW68" s="60"/>
      <c r="VHX68" s="60"/>
      <c r="VHY68" s="60"/>
      <c r="VHZ68" s="60"/>
      <c r="VIA68" s="60"/>
      <c r="VIB68" s="60"/>
      <c r="VIC68" s="60"/>
      <c r="VID68" s="60"/>
      <c r="VIE68" s="60"/>
      <c r="VIF68" s="60"/>
      <c r="VIG68" s="60"/>
      <c r="VIH68" s="60"/>
      <c r="VII68" s="60"/>
      <c r="VIJ68" s="60"/>
      <c r="VIK68" s="60"/>
      <c r="VIL68" s="60"/>
      <c r="VIM68" s="60"/>
      <c r="VIN68" s="60"/>
      <c r="VIO68" s="60"/>
      <c r="VIP68" s="60"/>
      <c r="VIQ68" s="60"/>
      <c r="VIR68" s="60"/>
      <c r="VIS68" s="60"/>
      <c r="VIT68" s="60"/>
      <c r="VIU68" s="60"/>
      <c r="VIV68" s="60"/>
      <c r="VIW68" s="60"/>
      <c r="VIX68" s="60"/>
      <c r="VIY68" s="60"/>
      <c r="VIZ68" s="60"/>
      <c r="VJA68" s="60"/>
      <c r="VJB68" s="60"/>
      <c r="VJC68" s="60"/>
      <c r="VJD68" s="60"/>
      <c r="VJE68" s="60"/>
      <c r="VJF68" s="60"/>
      <c r="VJG68" s="60"/>
      <c r="VJH68" s="60"/>
      <c r="VJI68" s="60"/>
      <c r="VJJ68" s="60"/>
      <c r="VJK68" s="60"/>
      <c r="VJL68" s="60"/>
      <c r="VJM68" s="60"/>
      <c r="VJN68" s="60"/>
      <c r="VJO68" s="60"/>
      <c r="VJP68" s="60"/>
      <c r="VJQ68" s="60"/>
      <c r="VJR68" s="60"/>
      <c r="VJS68" s="60"/>
      <c r="VJT68" s="60"/>
      <c r="VJU68" s="60"/>
      <c r="VJV68" s="60"/>
      <c r="VJW68" s="60"/>
      <c r="VJX68" s="60"/>
      <c r="VJY68" s="60"/>
      <c r="VJZ68" s="60"/>
      <c r="VKA68" s="60"/>
      <c r="VKB68" s="60"/>
      <c r="VKC68" s="60"/>
      <c r="VKD68" s="60"/>
      <c r="VKE68" s="60"/>
      <c r="VKF68" s="60"/>
      <c r="VKG68" s="60"/>
      <c r="VKH68" s="60"/>
      <c r="VKI68" s="60"/>
      <c r="VKJ68" s="60"/>
      <c r="VKK68" s="60"/>
      <c r="VKL68" s="60"/>
      <c r="VKM68" s="60"/>
      <c r="VKN68" s="60"/>
      <c r="VKO68" s="60"/>
      <c r="VKP68" s="60"/>
      <c r="VKQ68" s="60"/>
      <c r="VKR68" s="60"/>
      <c r="VKS68" s="60"/>
      <c r="VKT68" s="60"/>
      <c r="VKU68" s="60"/>
      <c r="VKV68" s="60"/>
      <c r="VKW68" s="60"/>
      <c r="VKX68" s="60"/>
      <c r="VKY68" s="60"/>
      <c r="VKZ68" s="60"/>
      <c r="VLA68" s="60"/>
      <c r="VLB68" s="60"/>
      <c r="VLC68" s="60"/>
      <c r="VLD68" s="60"/>
      <c r="VLE68" s="60"/>
      <c r="VLF68" s="60"/>
      <c r="VLG68" s="60"/>
      <c r="VLH68" s="60"/>
      <c r="VLI68" s="60"/>
      <c r="VLJ68" s="60"/>
      <c r="VLK68" s="60"/>
      <c r="VLL68" s="60"/>
      <c r="VLM68" s="60"/>
      <c r="VLN68" s="60"/>
      <c r="VLO68" s="60"/>
      <c r="VLP68" s="60"/>
      <c r="VLQ68" s="60"/>
      <c r="VLR68" s="60"/>
      <c r="VLS68" s="60"/>
      <c r="VLT68" s="60"/>
      <c r="VLU68" s="60"/>
      <c r="VLV68" s="60"/>
      <c r="VLW68" s="60"/>
      <c r="VLX68" s="60"/>
      <c r="VLY68" s="60"/>
      <c r="VLZ68" s="60"/>
      <c r="VMA68" s="60"/>
      <c r="VMB68" s="60"/>
      <c r="VMC68" s="60"/>
      <c r="VMD68" s="60"/>
      <c r="VME68" s="60"/>
      <c r="VMF68" s="60"/>
      <c r="VMG68" s="60"/>
      <c r="VMH68" s="60"/>
      <c r="VMI68" s="60"/>
      <c r="VMJ68" s="60"/>
      <c r="VMK68" s="60"/>
      <c r="VML68" s="60"/>
      <c r="VMM68" s="60"/>
      <c r="VMN68" s="60"/>
      <c r="VMO68" s="60"/>
      <c r="VMP68" s="60"/>
      <c r="VMQ68" s="60"/>
      <c r="VMR68" s="60"/>
      <c r="VMS68" s="60"/>
      <c r="VMT68" s="60"/>
      <c r="VMU68" s="60"/>
      <c r="VMV68" s="60"/>
      <c r="VMW68" s="60"/>
      <c r="VMX68" s="60"/>
      <c r="VMY68" s="60"/>
      <c r="VMZ68" s="60"/>
      <c r="VNA68" s="60"/>
      <c r="VNB68" s="60"/>
      <c r="VNC68" s="60"/>
      <c r="VND68" s="60"/>
      <c r="VNE68" s="60"/>
      <c r="VNF68" s="60"/>
      <c r="VNG68" s="60"/>
      <c r="VNH68" s="60"/>
      <c r="VNI68" s="60"/>
      <c r="VNJ68" s="60"/>
      <c r="VNK68" s="60"/>
      <c r="VNL68" s="60"/>
      <c r="VNM68" s="60"/>
      <c r="VNN68" s="60"/>
      <c r="VNO68" s="60"/>
      <c r="VNP68" s="60"/>
      <c r="VNQ68" s="60"/>
      <c r="VNR68" s="60"/>
      <c r="VNS68" s="60"/>
      <c r="VNT68" s="60"/>
      <c r="VNU68" s="60"/>
      <c r="VNV68" s="60"/>
      <c r="VNW68" s="60"/>
      <c r="VNX68" s="60"/>
      <c r="VNY68" s="60"/>
      <c r="VNZ68" s="60"/>
      <c r="VOA68" s="60"/>
      <c r="VOB68" s="60"/>
      <c r="VOC68" s="60"/>
      <c r="VOD68" s="60"/>
      <c r="VOE68" s="60"/>
      <c r="VOF68" s="60"/>
      <c r="VOG68" s="60"/>
      <c r="VOH68" s="60"/>
      <c r="VOI68" s="60"/>
      <c r="VOJ68" s="60"/>
      <c r="VOK68" s="60"/>
      <c r="VOL68" s="60"/>
      <c r="VOM68" s="60"/>
      <c r="VON68" s="60"/>
      <c r="VOO68" s="60"/>
      <c r="VOP68" s="60"/>
      <c r="VOQ68" s="60"/>
      <c r="VOR68" s="60"/>
      <c r="VOS68" s="60"/>
      <c r="VOT68" s="60"/>
      <c r="VOU68" s="60"/>
      <c r="VOV68" s="60"/>
      <c r="VOW68" s="60"/>
      <c r="VOX68" s="60"/>
      <c r="VOY68" s="60"/>
      <c r="VOZ68" s="60"/>
      <c r="VPA68" s="60"/>
      <c r="VPB68" s="60"/>
      <c r="VPC68" s="60"/>
      <c r="VPD68" s="60"/>
      <c r="VPE68" s="60"/>
      <c r="VPF68" s="60"/>
      <c r="VPG68" s="60"/>
      <c r="VPH68" s="60"/>
      <c r="VPI68" s="60"/>
      <c r="VPJ68" s="60"/>
      <c r="VPK68" s="60"/>
      <c r="VPL68" s="60"/>
      <c r="VPM68" s="60"/>
      <c r="VPN68" s="60"/>
      <c r="VPO68" s="60"/>
      <c r="VPP68" s="60"/>
      <c r="VPQ68" s="60"/>
      <c r="VPR68" s="60"/>
      <c r="VPS68" s="60"/>
      <c r="VPT68" s="60"/>
      <c r="VPU68" s="60"/>
      <c r="VPV68" s="60"/>
      <c r="VPW68" s="60"/>
      <c r="VPX68" s="60"/>
      <c r="VPY68" s="60"/>
      <c r="VPZ68" s="60"/>
      <c r="VQA68" s="60"/>
      <c r="VQB68" s="60"/>
      <c r="VQC68" s="60"/>
      <c r="VQD68" s="60"/>
      <c r="VQE68" s="60"/>
      <c r="VQF68" s="60"/>
      <c r="VQG68" s="60"/>
      <c r="VQH68" s="60"/>
      <c r="VQI68" s="60"/>
      <c r="VQJ68" s="60"/>
      <c r="VQK68" s="60"/>
      <c r="VQL68" s="60"/>
      <c r="VQM68" s="60"/>
      <c r="VQN68" s="60"/>
      <c r="VQO68" s="60"/>
      <c r="VQP68" s="60"/>
      <c r="VQQ68" s="60"/>
      <c r="VQR68" s="60"/>
      <c r="VQS68" s="60"/>
      <c r="VQT68" s="60"/>
      <c r="VQU68" s="60"/>
      <c r="VQV68" s="60"/>
      <c r="VQW68" s="60"/>
      <c r="VQX68" s="60"/>
      <c r="VQY68" s="60"/>
      <c r="VQZ68" s="60"/>
      <c r="VRA68" s="60"/>
      <c r="VRB68" s="60"/>
      <c r="VRC68" s="60"/>
      <c r="VRD68" s="60"/>
      <c r="VRE68" s="60"/>
      <c r="VRF68" s="60"/>
      <c r="VRG68" s="60"/>
      <c r="VRH68" s="60"/>
      <c r="VRI68" s="60"/>
      <c r="VRJ68" s="60"/>
      <c r="VRK68" s="60"/>
      <c r="VRL68" s="60"/>
      <c r="VRM68" s="60"/>
      <c r="VRN68" s="60"/>
      <c r="VRO68" s="60"/>
      <c r="VRP68" s="60"/>
      <c r="VRQ68" s="60"/>
      <c r="VRR68" s="60"/>
      <c r="VRS68" s="60"/>
      <c r="VRT68" s="60"/>
      <c r="VRU68" s="60"/>
      <c r="VRV68" s="60"/>
      <c r="VRW68" s="60"/>
      <c r="VRX68" s="60"/>
      <c r="VRY68" s="60"/>
      <c r="VRZ68" s="60"/>
      <c r="VSA68" s="60"/>
      <c r="VSB68" s="60"/>
      <c r="VSC68" s="60"/>
      <c r="VSD68" s="60"/>
      <c r="VSE68" s="60"/>
      <c r="VSF68" s="60"/>
      <c r="VSG68" s="60"/>
      <c r="VSH68" s="60"/>
      <c r="VSI68" s="60"/>
      <c r="VSJ68" s="60"/>
      <c r="VSK68" s="60"/>
      <c r="VSL68" s="60"/>
      <c r="VSM68" s="60"/>
      <c r="VSN68" s="60"/>
      <c r="VSO68" s="60"/>
      <c r="VSP68" s="60"/>
      <c r="VSQ68" s="60"/>
      <c r="VSR68" s="60"/>
      <c r="VSS68" s="60"/>
      <c r="VST68" s="60"/>
      <c r="VSU68" s="60"/>
      <c r="VSV68" s="60"/>
      <c r="VSW68" s="60"/>
      <c r="VSX68" s="60"/>
      <c r="VSY68" s="60"/>
      <c r="VSZ68" s="60"/>
      <c r="VTA68" s="60"/>
      <c r="VTB68" s="60"/>
      <c r="VTC68" s="60"/>
      <c r="VTD68" s="60"/>
      <c r="VTE68" s="60"/>
      <c r="VTF68" s="60"/>
      <c r="VTG68" s="60"/>
      <c r="VTH68" s="60"/>
      <c r="VTI68" s="60"/>
      <c r="VTJ68" s="60"/>
      <c r="VTK68" s="60"/>
      <c r="VTL68" s="60"/>
      <c r="VTM68" s="60"/>
      <c r="VTN68" s="60"/>
      <c r="VTO68" s="60"/>
      <c r="VTP68" s="60"/>
      <c r="VTQ68" s="60"/>
      <c r="VTR68" s="60"/>
      <c r="VTS68" s="60"/>
      <c r="VTT68" s="60"/>
      <c r="VTU68" s="60"/>
      <c r="VTV68" s="60"/>
      <c r="VTW68" s="60"/>
      <c r="VTX68" s="60"/>
      <c r="VTY68" s="60"/>
      <c r="VTZ68" s="60"/>
      <c r="VUA68" s="60"/>
      <c r="VUB68" s="60"/>
      <c r="VUC68" s="60"/>
      <c r="VUD68" s="60"/>
      <c r="VUE68" s="60"/>
      <c r="VUF68" s="60"/>
      <c r="VUG68" s="60"/>
      <c r="VUH68" s="60"/>
      <c r="VUI68" s="60"/>
      <c r="VUJ68" s="60"/>
      <c r="VUK68" s="60"/>
      <c r="VUL68" s="60"/>
      <c r="VUM68" s="60"/>
      <c r="VUN68" s="60"/>
      <c r="VUO68" s="60"/>
      <c r="VUP68" s="60"/>
      <c r="VUQ68" s="60"/>
      <c r="VUR68" s="60"/>
      <c r="VUS68" s="60"/>
      <c r="VUT68" s="60"/>
      <c r="VUU68" s="60"/>
      <c r="VUV68" s="60"/>
      <c r="VUW68" s="60"/>
      <c r="VUX68" s="60"/>
      <c r="VUY68" s="60"/>
      <c r="VUZ68" s="60"/>
      <c r="VVA68" s="60"/>
      <c r="VVB68" s="60"/>
      <c r="VVC68" s="60"/>
      <c r="VVD68" s="60"/>
      <c r="VVE68" s="60"/>
      <c r="VVF68" s="60"/>
      <c r="VVG68" s="60"/>
      <c r="VVH68" s="60"/>
      <c r="VVI68" s="60"/>
      <c r="VVJ68" s="60"/>
      <c r="VVK68" s="60"/>
      <c r="VVL68" s="60"/>
      <c r="VVM68" s="60"/>
      <c r="VVN68" s="60"/>
      <c r="VVO68" s="60"/>
      <c r="VVP68" s="60"/>
      <c r="VVQ68" s="60"/>
      <c r="VVR68" s="60"/>
      <c r="VVS68" s="60"/>
      <c r="VVT68" s="60"/>
      <c r="VVU68" s="60"/>
      <c r="VVV68" s="60"/>
      <c r="VVW68" s="60"/>
      <c r="VVX68" s="60"/>
      <c r="VVY68" s="60"/>
      <c r="VVZ68" s="60"/>
      <c r="VWA68" s="60"/>
      <c r="VWB68" s="60"/>
      <c r="VWC68" s="60"/>
      <c r="VWD68" s="60"/>
      <c r="VWE68" s="60"/>
      <c r="VWF68" s="60"/>
      <c r="VWG68" s="60"/>
      <c r="VWH68" s="60"/>
      <c r="VWI68" s="60"/>
      <c r="VWJ68" s="60"/>
      <c r="VWK68" s="60"/>
      <c r="VWL68" s="60"/>
      <c r="VWM68" s="60"/>
      <c r="VWN68" s="60"/>
      <c r="VWO68" s="60"/>
      <c r="VWP68" s="60"/>
      <c r="VWQ68" s="60"/>
      <c r="VWR68" s="60"/>
      <c r="VWS68" s="60"/>
      <c r="VWT68" s="60"/>
      <c r="VWU68" s="60"/>
      <c r="VWV68" s="60"/>
      <c r="VWW68" s="60"/>
      <c r="VWX68" s="60"/>
      <c r="VWY68" s="60"/>
      <c r="VWZ68" s="60"/>
      <c r="VXA68" s="60"/>
      <c r="VXB68" s="60"/>
      <c r="VXC68" s="60"/>
      <c r="VXD68" s="60"/>
      <c r="VXE68" s="60"/>
      <c r="VXF68" s="60"/>
      <c r="VXG68" s="60"/>
      <c r="VXH68" s="60"/>
      <c r="VXI68" s="60"/>
      <c r="VXJ68" s="60"/>
      <c r="VXK68" s="60"/>
      <c r="VXL68" s="60"/>
      <c r="VXM68" s="60"/>
      <c r="VXN68" s="60"/>
      <c r="VXO68" s="60"/>
      <c r="VXP68" s="60"/>
      <c r="VXQ68" s="60"/>
      <c r="VXR68" s="60"/>
      <c r="VXS68" s="60"/>
      <c r="VXT68" s="60"/>
      <c r="VXU68" s="60"/>
      <c r="VXV68" s="60"/>
      <c r="VXW68" s="60"/>
      <c r="VXX68" s="60"/>
      <c r="VXY68" s="60"/>
      <c r="VXZ68" s="60"/>
      <c r="VYA68" s="60"/>
      <c r="VYB68" s="60"/>
      <c r="VYC68" s="60"/>
      <c r="VYD68" s="60"/>
      <c r="VYE68" s="60"/>
      <c r="VYF68" s="60"/>
      <c r="VYG68" s="60"/>
      <c r="VYH68" s="60"/>
      <c r="VYI68" s="60"/>
      <c r="VYJ68" s="60"/>
      <c r="VYK68" s="60"/>
      <c r="VYL68" s="60"/>
      <c r="VYM68" s="60"/>
      <c r="VYN68" s="60"/>
      <c r="VYO68" s="60"/>
      <c r="VYP68" s="60"/>
      <c r="VYQ68" s="60"/>
      <c r="VYR68" s="60"/>
      <c r="VYS68" s="60"/>
      <c r="VYT68" s="60"/>
      <c r="VYU68" s="60"/>
      <c r="VYV68" s="60"/>
      <c r="VYW68" s="60"/>
      <c r="VYX68" s="60"/>
      <c r="VYY68" s="60"/>
      <c r="VYZ68" s="60"/>
      <c r="VZA68" s="60"/>
      <c r="VZB68" s="60"/>
      <c r="VZC68" s="60"/>
      <c r="VZD68" s="60"/>
      <c r="VZE68" s="60"/>
      <c r="VZF68" s="60"/>
      <c r="VZG68" s="60"/>
      <c r="VZH68" s="60"/>
      <c r="VZI68" s="60"/>
      <c r="VZJ68" s="60"/>
      <c r="VZK68" s="60"/>
      <c r="VZL68" s="60"/>
      <c r="VZM68" s="60"/>
      <c r="VZN68" s="60"/>
      <c r="VZO68" s="60"/>
      <c r="VZP68" s="60"/>
      <c r="VZQ68" s="60"/>
      <c r="VZR68" s="60"/>
      <c r="VZS68" s="60"/>
      <c r="VZT68" s="60"/>
      <c r="VZU68" s="60"/>
      <c r="VZV68" s="60"/>
      <c r="VZW68" s="60"/>
      <c r="VZX68" s="60"/>
      <c r="VZY68" s="60"/>
      <c r="VZZ68" s="60"/>
      <c r="WAA68" s="60"/>
      <c r="WAB68" s="60"/>
      <c r="WAC68" s="60"/>
      <c r="WAD68" s="60"/>
      <c r="WAE68" s="60"/>
      <c r="WAF68" s="60"/>
      <c r="WAG68" s="60"/>
      <c r="WAH68" s="60"/>
      <c r="WAI68" s="60"/>
      <c r="WAJ68" s="60"/>
      <c r="WAK68" s="60"/>
      <c r="WAL68" s="60"/>
      <c r="WAM68" s="60"/>
      <c r="WAN68" s="60"/>
      <c r="WAO68" s="60"/>
      <c r="WAP68" s="60"/>
      <c r="WAQ68" s="60"/>
      <c r="WAR68" s="60"/>
      <c r="WAS68" s="60"/>
      <c r="WAT68" s="60"/>
      <c r="WAU68" s="60"/>
      <c r="WAV68" s="60"/>
      <c r="WAW68" s="60"/>
      <c r="WAX68" s="60"/>
      <c r="WAY68" s="60"/>
      <c r="WAZ68" s="60"/>
      <c r="WBA68" s="60"/>
      <c r="WBB68" s="60"/>
      <c r="WBC68" s="60"/>
      <c r="WBD68" s="60"/>
      <c r="WBE68" s="60"/>
      <c r="WBF68" s="60"/>
      <c r="WBG68" s="60"/>
      <c r="WBH68" s="60"/>
      <c r="WBI68" s="60"/>
      <c r="WBJ68" s="60"/>
      <c r="WBK68" s="60"/>
      <c r="WBL68" s="60"/>
      <c r="WBM68" s="60"/>
      <c r="WBN68" s="60"/>
      <c r="WBO68" s="60"/>
      <c r="WBP68" s="60"/>
      <c r="WBQ68" s="60"/>
      <c r="WBR68" s="60"/>
      <c r="WBS68" s="60"/>
      <c r="WBT68" s="60"/>
      <c r="WBU68" s="60"/>
      <c r="WBV68" s="60"/>
      <c r="WBW68" s="60"/>
      <c r="WBX68" s="60"/>
      <c r="WBY68" s="60"/>
      <c r="WBZ68" s="60"/>
      <c r="WCA68" s="60"/>
      <c r="WCB68" s="60"/>
      <c r="WCC68" s="60"/>
      <c r="WCD68" s="60"/>
      <c r="WCE68" s="60"/>
      <c r="WCF68" s="60"/>
      <c r="WCG68" s="60"/>
      <c r="WCH68" s="60"/>
      <c r="WCI68" s="60"/>
      <c r="WCJ68" s="60"/>
      <c r="WCK68" s="60"/>
      <c r="WCL68" s="60"/>
      <c r="WCM68" s="60"/>
      <c r="WCN68" s="60"/>
      <c r="WCO68" s="60"/>
      <c r="WCP68" s="60"/>
      <c r="WCQ68" s="60"/>
      <c r="WCR68" s="60"/>
      <c r="WCS68" s="60"/>
      <c r="WCT68" s="60"/>
      <c r="WCU68" s="60"/>
      <c r="WCV68" s="60"/>
      <c r="WCW68" s="60"/>
      <c r="WCX68" s="60"/>
      <c r="WCY68" s="60"/>
      <c r="WCZ68" s="60"/>
      <c r="WDA68" s="60"/>
      <c r="WDB68" s="60"/>
      <c r="WDC68" s="60"/>
      <c r="WDD68" s="60"/>
      <c r="WDE68" s="60"/>
      <c r="WDF68" s="60"/>
      <c r="WDG68" s="60"/>
      <c r="WDH68" s="60"/>
      <c r="WDI68" s="60"/>
      <c r="WDJ68" s="60"/>
      <c r="WDK68" s="60"/>
      <c r="WDL68" s="60"/>
      <c r="WDM68" s="60"/>
      <c r="WDN68" s="60"/>
      <c r="WDO68" s="60"/>
      <c r="WDP68" s="60"/>
      <c r="WDQ68" s="60"/>
      <c r="WDR68" s="60"/>
      <c r="WDS68" s="60"/>
      <c r="WDT68" s="60"/>
      <c r="WDU68" s="60"/>
      <c r="WDV68" s="60"/>
      <c r="WDW68" s="60"/>
      <c r="WDX68" s="60"/>
      <c r="WDY68" s="60"/>
      <c r="WDZ68" s="60"/>
      <c r="WEA68" s="60"/>
      <c r="WEB68" s="60"/>
      <c r="WEC68" s="60"/>
      <c r="WED68" s="60"/>
      <c r="WEE68" s="60"/>
      <c r="WEF68" s="60"/>
      <c r="WEG68" s="60"/>
      <c r="WEH68" s="60"/>
      <c r="WEI68" s="60"/>
      <c r="WEJ68" s="60"/>
      <c r="WEK68" s="60"/>
      <c r="WEL68" s="60"/>
      <c r="WEM68" s="60"/>
      <c r="WEN68" s="60"/>
      <c r="WEO68" s="60"/>
      <c r="WEP68" s="60"/>
      <c r="WEQ68" s="60"/>
      <c r="WER68" s="60"/>
      <c r="WES68" s="60"/>
      <c r="WET68" s="60"/>
      <c r="WEU68" s="60"/>
      <c r="WEV68" s="60"/>
      <c r="WEW68" s="60"/>
      <c r="WEX68" s="60"/>
      <c r="WEY68" s="60"/>
      <c r="WEZ68" s="60"/>
      <c r="WFA68" s="60"/>
      <c r="WFB68" s="60"/>
      <c r="WFC68" s="60"/>
      <c r="WFD68" s="60"/>
      <c r="WFE68" s="60"/>
      <c r="WFF68" s="60"/>
      <c r="WFG68" s="60"/>
      <c r="WFH68" s="60"/>
      <c r="WFI68" s="60"/>
      <c r="WFJ68" s="60"/>
      <c r="WFK68" s="60"/>
      <c r="WFL68" s="60"/>
      <c r="WFM68" s="60"/>
      <c r="WFN68" s="60"/>
      <c r="WFO68" s="60"/>
      <c r="WFP68" s="60"/>
      <c r="WFQ68" s="60"/>
      <c r="WFR68" s="60"/>
      <c r="WFS68" s="60"/>
      <c r="WFT68" s="60"/>
      <c r="WFU68" s="60"/>
      <c r="WFV68" s="60"/>
      <c r="WFW68" s="60"/>
      <c r="WFX68" s="60"/>
      <c r="WFY68" s="60"/>
      <c r="WFZ68" s="60"/>
      <c r="WGA68" s="60"/>
      <c r="WGB68" s="60"/>
      <c r="WGC68" s="60"/>
      <c r="WGD68" s="60"/>
      <c r="WGE68" s="60"/>
      <c r="WGF68" s="60"/>
      <c r="WGG68" s="60"/>
      <c r="WGH68" s="60"/>
      <c r="WGI68" s="60"/>
      <c r="WGJ68" s="60"/>
      <c r="WGK68" s="60"/>
      <c r="WGL68" s="60"/>
      <c r="WGM68" s="60"/>
      <c r="WGN68" s="60"/>
      <c r="WGO68" s="60"/>
      <c r="WGP68" s="60"/>
      <c r="WGQ68" s="60"/>
      <c r="WGR68" s="60"/>
      <c r="WGS68" s="60"/>
      <c r="WGT68" s="60"/>
      <c r="WGU68" s="60"/>
      <c r="WGV68" s="60"/>
      <c r="WGW68" s="60"/>
      <c r="WGX68" s="60"/>
      <c r="WGY68" s="60"/>
      <c r="WGZ68" s="60"/>
      <c r="WHA68" s="60"/>
      <c r="WHB68" s="60"/>
      <c r="WHC68" s="60"/>
      <c r="WHD68" s="60"/>
      <c r="WHE68" s="60"/>
      <c r="WHF68" s="60"/>
      <c r="WHG68" s="60"/>
      <c r="WHH68" s="60"/>
      <c r="WHI68" s="60"/>
      <c r="WHJ68" s="60"/>
      <c r="WHK68" s="60"/>
      <c r="WHL68" s="60"/>
      <c r="WHM68" s="60"/>
      <c r="WHN68" s="60"/>
      <c r="WHO68" s="60"/>
      <c r="WHP68" s="60"/>
      <c r="WHQ68" s="60"/>
      <c r="WHR68" s="60"/>
      <c r="WHS68" s="60"/>
      <c r="WHT68" s="60"/>
      <c r="WHU68" s="60"/>
      <c r="WHV68" s="60"/>
      <c r="WHW68" s="60"/>
      <c r="WHX68" s="60"/>
      <c r="WHY68" s="60"/>
      <c r="WHZ68" s="60"/>
      <c r="WIA68" s="60"/>
      <c r="WIB68" s="60"/>
      <c r="WIC68" s="60"/>
      <c r="WID68" s="60"/>
      <c r="WIE68" s="60"/>
      <c r="WIF68" s="60"/>
      <c r="WIG68" s="60"/>
      <c r="WIH68" s="60"/>
      <c r="WII68" s="60"/>
      <c r="WIJ68" s="60"/>
      <c r="WIK68" s="60"/>
      <c r="WIL68" s="60"/>
      <c r="WIM68" s="60"/>
      <c r="WIN68" s="60"/>
      <c r="WIO68" s="60"/>
      <c r="WIP68" s="60"/>
      <c r="WIQ68" s="60"/>
      <c r="WIR68" s="60"/>
      <c r="WIS68" s="60"/>
      <c r="WIT68" s="60"/>
      <c r="WIU68" s="60"/>
      <c r="WIV68" s="60"/>
      <c r="WIW68" s="60"/>
      <c r="WIX68" s="60"/>
      <c r="WIY68" s="60"/>
      <c r="WIZ68" s="60"/>
      <c r="WJA68" s="60"/>
      <c r="WJB68" s="60"/>
      <c r="WJC68" s="60"/>
      <c r="WJD68" s="60"/>
      <c r="WJE68" s="60"/>
      <c r="WJF68" s="60"/>
      <c r="WJG68" s="60"/>
      <c r="WJH68" s="60"/>
      <c r="WJI68" s="60"/>
      <c r="WJJ68" s="60"/>
      <c r="WJK68" s="60"/>
      <c r="WJL68" s="60"/>
      <c r="WJM68" s="60"/>
      <c r="WJN68" s="60"/>
      <c r="WJO68" s="60"/>
      <c r="WJP68" s="60"/>
      <c r="WJQ68" s="60"/>
      <c r="WJR68" s="60"/>
      <c r="WJS68" s="60"/>
      <c r="WJT68" s="60"/>
      <c r="WJU68" s="60"/>
      <c r="WJV68" s="60"/>
      <c r="WJW68" s="60"/>
      <c r="WJX68" s="60"/>
      <c r="WJY68" s="60"/>
      <c r="WJZ68" s="60"/>
      <c r="WKA68" s="60"/>
      <c r="WKB68" s="60"/>
      <c r="WKC68" s="60"/>
      <c r="WKD68" s="60"/>
      <c r="WKE68" s="60"/>
      <c r="WKF68" s="60"/>
      <c r="WKG68" s="60"/>
      <c r="WKH68" s="60"/>
      <c r="WKI68" s="60"/>
      <c r="WKJ68" s="60"/>
      <c r="WKK68" s="60"/>
      <c r="WKL68" s="60"/>
      <c r="WKM68" s="60"/>
      <c r="WKN68" s="60"/>
      <c r="WKO68" s="60"/>
      <c r="WKP68" s="60"/>
      <c r="WKQ68" s="60"/>
      <c r="WKR68" s="60"/>
      <c r="WKS68" s="60"/>
      <c r="WKT68" s="60"/>
      <c r="WKU68" s="60"/>
      <c r="WKV68" s="60"/>
      <c r="WKW68" s="60"/>
      <c r="WKX68" s="60"/>
      <c r="WKY68" s="60"/>
      <c r="WKZ68" s="60"/>
      <c r="WLA68" s="60"/>
      <c r="WLB68" s="60"/>
      <c r="WLC68" s="60"/>
      <c r="WLD68" s="60"/>
      <c r="WLE68" s="60"/>
      <c r="WLF68" s="60"/>
      <c r="WLG68" s="60"/>
      <c r="WLH68" s="60"/>
      <c r="WLI68" s="60"/>
      <c r="WLJ68" s="60"/>
      <c r="WLK68" s="60"/>
      <c r="WLL68" s="60"/>
      <c r="WLM68" s="60"/>
      <c r="WLN68" s="60"/>
      <c r="WLO68" s="60"/>
      <c r="WLP68" s="60"/>
      <c r="WLQ68" s="60"/>
      <c r="WLR68" s="60"/>
      <c r="WLS68" s="60"/>
      <c r="WLT68" s="60"/>
      <c r="WLU68" s="60"/>
      <c r="WLV68" s="60"/>
      <c r="WLW68" s="60"/>
      <c r="WLX68" s="60"/>
      <c r="WLY68" s="60"/>
      <c r="WLZ68" s="60"/>
      <c r="WMA68" s="60"/>
      <c r="WMB68" s="60"/>
      <c r="WMC68" s="60"/>
      <c r="WMD68" s="60"/>
      <c r="WME68" s="60"/>
      <c r="WMF68" s="60"/>
      <c r="WMG68" s="60"/>
      <c r="WMH68" s="60"/>
      <c r="WMI68" s="60"/>
      <c r="WMJ68" s="60"/>
      <c r="WMK68" s="60"/>
      <c r="WML68" s="60"/>
      <c r="WMM68" s="60"/>
      <c r="WMN68" s="60"/>
      <c r="WMO68" s="60"/>
      <c r="WMP68" s="60"/>
      <c r="WMQ68" s="60"/>
      <c r="WMR68" s="60"/>
      <c r="WMS68" s="60"/>
      <c r="WMT68" s="60"/>
      <c r="WMU68" s="60"/>
      <c r="WMV68" s="60"/>
      <c r="WMW68" s="60"/>
      <c r="WMX68" s="60"/>
      <c r="WMY68" s="60"/>
      <c r="WMZ68" s="60"/>
      <c r="WNA68" s="60"/>
      <c r="WNB68" s="60"/>
      <c r="WNC68" s="60"/>
      <c r="WND68" s="60"/>
      <c r="WNE68" s="60"/>
      <c r="WNF68" s="60"/>
      <c r="WNG68" s="60"/>
      <c r="WNH68" s="60"/>
      <c r="WNI68" s="60"/>
      <c r="WNJ68" s="60"/>
      <c r="WNK68" s="60"/>
      <c r="WNL68" s="60"/>
      <c r="WNM68" s="60"/>
      <c r="WNN68" s="60"/>
      <c r="WNO68" s="60"/>
      <c r="WNP68" s="60"/>
      <c r="WNQ68" s="60"/>
      <c r="WNR68" s="60"/>
      <c r="WNS68" s="60"/>
      <c r="WNT68" s="60"/>
      <c r="WNU68" s="60"/>
      <c r="WNV68" s="60"/>
      <c r="WNW68" s="60"/>
      <c r="WNX68" s="60"/>
      <c r="WNY68" s="60"/>
      <c r="WNZ68" s="60"/>
      <c r="WOA68" s="60"/>
      <c r="WOB68" s="60"/>
      <c r="WOC68" s="60"/>
      <c r="WOD68" s="60"/>
      <c r="WOE68" s="60"/>
      <c r="WOF68" s="60"/>
      <c r="WOG68" s="60"/>
      <c r="WOH68" s="60"/>
      <c r="WOI68" s="60"/>
      <c r="WOJ68" s="60"/>
      <c r="WOK68" s="60"/>
      <c r="WOL68" s="60"/>
      <c r="WOM68" s="60"/>
      <c r="WON68" s="60"/>
      <c r="WOO68" s="60"/>
      <c r="WOP68" s="60"/>
      <c r="WOQ68" s="60"/>
      <c r="WOR68" s="60"/>
      <c r="WOS68" s="60"/>
      <c r="WOT68" s="60"/>
      <c r="WOU68" s="60"/>
      <c r="WOV68" s="60"/>
      <c r="WOW68" s="60"/>
      <c r="WOX68" s="60"/>
      <c r="WOY68" s="60"/>
      <c r="WOZ68" s="60"/>
      <c r="WPA68" s="60"/>
      <c r="WPB68" s="60"/>
      <c r="WPC68" s="60"/>
      <c r="WPD68" s="60"/>
      <c r="WPE68" s="60"/>
      <c r="WPF68" s="60"/>
      <c r="WPG68" s="60"/>
      <c r="WPH68" s="60"/>
      <c r="WPI68" s="60"/>
      <c r="WPJ68" s="60"/>
      <c r="WPK68" s="60"/>
      <c r="WPL68" s="60"/>
      <c r="WPM68" s="60"/>
      <c r="WPN68" s="60"/>
      <c r="WPO68" s="60"/>
      <c r="WPP68" s="60"/>
      <c r="WPQ68" s="60"/>
      <c r="WPR68" s="60"/>
      <c r="WPS68" s="60"/>
      <c r="WPT68" s="60"/>
      <c r="WPU68" s="60"/>
      <c r="WPV68" s="60"/>
      <c r="WPW68" s="60"/>
      <c r="WPX68" s="60"/>
      <c r="WPY68" s="60"/>
      <c r="WPZ68" s="60"/>
      <c r="WQA68" s="60"/>
      <c r="WQB68" s="60"/>
      <c r="WQC68" s="60"/>
      <c r="WQD68" s="60"/>
      <c r="WQE68" s="60"/>
      <c r="WQF68" s="60"/>
      <c r="WQG68" s="60"/>
      <c r="WQH68" s="60"/>
      <c r="WQI68" s="60"/>
      <c r="WQJ68" s="60"/>
      <c r="WQK68" s="60"/>
      <c r="WQL68" s="60"/>
      <c r="WQM68" s="60"/>
      <c r="WQN68" s="60"/>
      <c r="WQO68" s="60"/>
      <c r="WQP68" s="60"/>
      <c r="WQQ68" s="60"/>
      <c r="WQR68" s="60"/>
      <c r="WQS68" s="60"/>
      <c r="WQT68" s="60"/>
      <c r="WQU68" s="60"/>
      <c r="WQV68" s="60"/>
      <c r="WQW68" s="60"/>
      <c r="WQX68" s="60"/>
      <c r="WQY68" s="60"/>
      <c r="WQZ68" s="60"/>
      <c r="WRA68" s="60"/>
      <c r="WRB68" s="60"/>
      <c r="WRC68" s="60"/>
      <c r="WRD68" s="60"/>
      <c r="WRE68" s="60"/>
      <c r="WRF68" s="60"/>
      <c r="WRG68" s="60"/>
      <c r="WRH68" s="60"/>
      <c r="WRI68" s="60"/>
      <c r="WRJ68" s="60"/>
      <c r="WRK68" s="60"/>
      <c r="WRL68" s="60"/>
      <c r="WRM68" s="60"/>
      <c r="WRN68" s="60"/>
      <c r="WRO68" s="60"/>
      <c r="WRP68" s="60"/>
      <c r="WRQ68" s="60"/>
      <c r="WRR68" s="60"/>
      <c r="WRS68" s="60"/>
      <c r="WRT68" s="60"/>
      <c r="WRU68" s="60"/>
      <c r="WRV68" s="60"/>
      <c r="WRW68" s="60"/>
      <c r="WRX68" s="60"/>
      <c r="WRY68" s="60"/>
      <c r="WRZ68" s="60"/>
      <c r="WSA68" s="60"/>
      <c r="WSB68" s="60"/>
      <c r="WSC68" s="60"/>
      <c r="WSD68" s="60"/>
      <c r="WSE68" s="60"/>
      <c r="WSF68" s="60"/>
      <c r="WSG68" s="60"/>
      <c r="WSH68" s="60"/>
      <c r="WSI68" s="60"/>
      <c r="WSJ68" s="60"/>
      <c r="WSK68" s="60"/>
      <c r="WSL68" s="60"/>
      <c r="WSM68" s="60"/>
      <c r="WSN68" s="60"/>
      <c r="WSO68" s="60"/>
      <c r="WSP68" s="60"/>
      <c r="WSQ68" s="60"/>
      <c r="WSR68" s="60"/>
      <c r="WSS68" s="60"/>
      <c r="WST68" s="60"/>
      <c r="WSU68" s="60"/>
      <c r="WSV68" s="60"/>
      <c r="WSW68" s="60"/>
      <c r="WSX68" s="60"/>
      <c r="WSY68" s="60"/>
      <c r="WSZ68" s="60"/>
      <c r="WTA68" s="60"/>
      <c r="WTB68" s="60"/>
      <c r="WTC68" s="60"/>
      <c r="WTD68" s="60"/>
      <c r="WTE68" s="60"/>
      <c r="WTF68" s="60"/>
      <c r="WTG68" s="60"/>
      <c r="WTH68" s="60"/>
      <c r="WTI68" s="60"/>
      <c r="WTJ68" s="60"/>
      <c r="WTK68" s="60"/>
      <c r="WTL68" s="60"/>
      <c r="WTM68" s="60"/>
      <c r="WTN68" s="60"/>
      <c r="WTO68" s="60"/>
      <c r="WTP68" s="60"/>
      <c r="WTQ68" s="60"/>
      <c r="WTR68" s="60"/>
      <c r="WTS68" s="60"/>
      <c r="WTT68" s="60"/>
      <c r="WTU68" s="60"/>
      <c r="WTV68" s="60"/>
      <c r="WTW68" s="60"/>
      <c r="WTX68" s="60"/>
      <c r="WTY68" s="60"/>
      <c r="WTZ68" s="60"/>
      <c r="WUA68" s="60"/>
      <c r="WUB68" s="60"/>
      <c r="WUC68" s="60"/>
      <c r="WUD68" s="60"/>
      <c r="WUE68" s="60"/>
      <c r="WUF68" s="60"/>
      <c r="WUG68" s="60"/>
      <c r="WUH68" s="60"/>
      <c r="WUI68" s="60"/>
      <c r="WUJ68" s="60"/>
      <c r="WUK68" s="60"/>
      <c r="WUL68" s="60"/>
      <c r="WUM68" s="60"/>
      <c r="WUN68" s="60"/>
      <c r="WUO68" s="60"/>
      <c r="WUP68" s="60"/>
      <c r="WUQ68" s="60"/>
      <c r="WUR68" s="60"/>
      <c r="WUS68" s="60"/>
      <c r="WUT68" s="60"/>
      <c r="WUU68" s="60"/>
      <c r="WUV68" s="60"/>
      <c r="WUW68" s="60"/>
      <c r="WUX68" s="60"/>
      <c r="WUY68" s="60"/>
      <c r="WUZ68" s="60"/>
      <c r="WVA68" s="60"/>
      <c r="WVB68" s="60"/>
      <c r="WVC68" s="60"/>
      <c r="WVD68" s="60"/>
      <c r="WVE68" s="60"/>
      <c r="WVF68" s="60"/>
      <c r="WVG68" s="60"/>
      <c r="WVH68" s="60"/>
      <c r="WVI68" s="60"/>
      <c r="WVJ68" s="60"/>
      <c r="WVK68" s="60"/>
      <c r="WVL68" s="60"/>
      <c r="WVM68" s="60"/>
      <c r="WVN68" s="60"/>
      <c r="WVO68" s="60"/>
      <c r="WVP68" s="60"/>
      <c r="WVQ68" s="60"/>
      <c r="WVR68" s="60"/>
      <c r="WVS68" s="60"/>
      <c r="WVT68" s="60"/>
      <c r="WVU68" s="60"/>
      <c r="WVV68" s="60"/>
      <c r="WVW68" s="60"/>
      <c r="WVX68" s="60"/>
      <c r="WVY68" s="60"/>
      <c r="WVZ68" s="60"/>
      <c r="WWA68" s="60"/>
      <c r="WWB68" s="60"/>
      <c r="WWC68" s="60"/>
      <c r="WWD68" s="60"/>
      <c r="WWE68" s="60"/>
      <c r="WWF68" s="60"/>
      <c r="WWG68" s="60"/>
      <c r="WWH68" s="60"/>
      <c r="WWI68" s="60"/>
      <c r="WWJ68" s="60"/>
      <c r="WWK68" s="60"/>
      <c r="WWL68" s="60"/>
      <c r="WWM68" s="60"/>
      <c r="WWN68" s="60"/>
      <c r="WWO68" s="60"/>
      <c r="WWP68" s="60"/>
      <c r="WWQ68" s="60"/>
      <c r="WWR68" s="60"/>
      <c r="WWS68" s="60"/>
      <c r="WWT68" s="60"/>
      <c r="WWU68" s="60"/>
      <c r="WWV68" s="60"/>
      <c r="WWW68" s="60"/>
      <c r="WWX68" s="60"/>
      <c r="WWY68" s="60"/>
      <c r="WWZ68" s="60"/>
      <c r="WXA68" s="60"/>
      <c r="WXB68" s="60"/>
      <c r="WXC68" s="60"/>
      <c r="WXD68" s="60"/>
      <c r="WXE68" s="60"/>
      <c r="WXF68" s="60"/>
      <c r="WXG68" s="60"/>
      <c r="WXH68" s="60"/>
      <c r="WXI68" s="60"/>
      <c r="WXJ68" s="60"/>
      <c r="WXK68" s="60"/>
      <c r="WXL68" s="60"/>
      <c r="WXM68" s="60"/>
      <c r="WXN68" s="60"/>
      <c r="WXO68" s="60"/>
      <c r="WXP68" s="60"/>
      <c r="WXQ68" s="60"/>
      <c r="WXR68" s="60"/>
      <c r="WXS68" s="60"/>
      <c r="WXT68" s="60"/>
      <c r="WXU68" s="60"/>
      <c r="WXV68" s="60"/>
      <c r="WXW68" s="60"/>
      <c r="WXX68" s="60"/>
      <c r="WXY68" s="60"/>
      <c r="WXZ68" s="60"/>
      <c r="WYA68" s="60"/>
      <c r="WYB68" s="60"/>
      <c r="WYC68" s="60"/>
      <c r="WYD68" s="60"/>
      <c r="WYE68" s="60"/>
      <c r="WYF68" s="60"/>
      <c r="WYG68" s="60"/>
      <c r="WYH68" s="60"/>
      <c r="WYI68" s="60"/>
      <c r="WYJ68" s="60"/>
      <c r="WYK68" s="60"/>
      <c r="WYL68" s="60"/>
      <c r="WYM68" s="60"/>
      <c r="WYN68" s="60"/>
      <c r="WYO68" s="60"/>
      <c r="WYP68" s="60"/>
      <c r="WYQ68" s="60"/>
      <c r="WYR68" s="60"/>
      <c r="WYS68" s="60"/>
      <c r="WYT68" s="60"/>
      <c r="WYU68" s="60"/>
      <c r="WYV68" s="60"/>
      <c r="WYW68" s="60"/>
      <c r="WYX68" s="60"/>
      <c r="WYY68" s="60"/>
      <c r="WYZ68" s="60"/>
      <c r="WZA68" s="60"/>
      <c r="WZB68" s="60"/>
      <c r="WZC68" s="60"/>
      <c r="WZD68" s="60"/>
      <c r="WZE68" s="60"/>
      <c r="WZF68" s="60"/>
      <c r="WZG68" s="60"/>
      <c r="WZH68" s="60"/>
      <c r="WZI68" s="60"/>
      <c r="WZJ68" s="60"/>
      <c r="WZK68" s="60"/>
      <c r="WZL68" s="60"/>
      <c r="WZM68" s="60"/>
      <c r="WZN68" s="60"/>
      <c r="WZO68" s="60"/>
      <c r="WZP68" s="60"/>
      <c r="WZQ68" s="60"/>
      <c r="WZR68" s="60"/>
      <c r="WZS68" s="60"/>
      <c r="WZT68" s="60"/>
      <c r="WZU68" s="60"/>
      <c r="WZV68" s="60"/>
      <c r="WZW68" s="60"/>
      <c r="WZX68" s="60"/>
      <c r="WZY68" s="60"/>
      <c r="WZZ68" s="60"/>
      <c r="XAA68" s="60"/>
      <c r="XAB68" s="60"/>
      <c r="XAC68" s="60"/>
      <c r="XAD68" s="60"/>
      <c r="XAE68" s="60"/>
      <c r="XAF68" s="60"/>
      <c r="XAG68" s="60"/>
      <c r="XAH68" s="60"/>
      <c r="XAI68" s="60"/>
      <c r="XAJ68" s="60"/>
      <c r="XAK68" s="60"/>
      <c r="XAL68" s="60"/>
      <c r="XAM68" s="60"/>
      <c r="XAN68" s="60"/>
      <c r="XAO68" s="60"/>
      <c r="XAP68" s="60"/>
      <c r="XAQ68" s="60"/>
      <c r="XAR68" s="60"/>
      <c r="XAS68" s="60"/>
      <c r="XAT68" s="60"/>
      <c r="XAU68" s="60"/>
      <c r="XAV68" s="60"/>
      <c r="XAW68" s="60"/>
      <c r="XAX68" s="60"/>
      <c r="XAY68" s="60"/>
      <c r="XAZ68" s="60"/>
      <c r="XBA68" s="60"/>
      <c r="XBB68" s="60"/>
      <c r="XBC68" s="60"/>
      <c r="XBD68" s="60"/>
      <c r="XBE68" s="60"/>
      <c r="XBF68" s="60"/>
      <c r="XBG68" s="60"/>
      <c r="XBH68" s="60"/>
      <c r="XBI68" s="60"/>
      <c r="XBJ68" s="60"/>
      <c r="XBK68" s="60"/>
      <c r="XBL68" s="60"/>
      <c r="XBM68" s="60"/>
      <c r="XBN68" s="60"/>
      <c r="XBO68" s="60"/>
      <c r="XBP68" s="60"/>
      <c r="XBQ68" s="60"/>
      <c r="XBR68" s="60"/>
      <c r="XBS68" s="60"/>
      <c r="XBT68" s="60"/>
      <c r="XBU68" s="60"/>
      <c r="XBV68" s="60"/>
      <c r="XBW68" s="60"/>
      <c r="XBX68" s="60"/>
      <c r="XBY68" s="60"/>
      <c r="XBZ68" s="60"/>
      <c r="XCA68" s="60"/>
      <c r="XCB68" s="60"/>
      <c r="XCC68" s="60"/>
      <c r="XCD68" s="60"/>
      <c r="XCE68" s="60"/>
      <c r="XCF68" s="60"/>
      <c r="XCG68" s="60"/>
      <c r="XCH68" s="60"/>
      <c r="XCI68" s="60"/>
      <c r="XCJ68" s="60"/>
      <c r="XCK68" s="60"/>
      <c r="XCL68" s="60"/>
      <c r="XCM68" s="60"/>
      <c r="XCN68" s="60"/>
      <c r="XCO68" s="60"/>
      <c r="XCP68" s="60"/>
      <c r="XCQ68" s="60"/>
      <c r="XCR68" s="60"/>
      <c r="XCS68" s="60"/>
      <c r="XCT68" s="60"/>
      <c r="XCU68" s="60"/>
      <c r="XCV68" s="60"/>
      <c r="XCW68" s="60"/>
      <c r="XCX68" s="60"/>
      <c r="XCY68" s="60"/>
      <c r="XCZ68" s="60"/>
      <c r="XDA68" s="60"/>
      <c r="XDB68" s="60"/>
      <c r="XDC68" s="60"/>
      <c r="XDD68" s="60"/>
      <c r="XDE68" s="60"/>
      <c r="XDF68" s="60"/>
      <c r="XDG68" s="60"/>
      <c r="XDH68" s="60"/>
      <c r="XDI68" s="60"/>
      <c r="XDJ68" s="60"/>
      <c r="XDK68" s="60"/>
      <c r="XDL68" s="60"/>
      <c r="XDM68" s="60"/>
      <c r="XDN68" s="60"/>
      <c r="XDO68" s="60"/>
      <c r="XDP68" s="60"/>
      <c r="XDQ68" s="60"/>
      <c r="XDR68" s="60"/>
      <c r="XDS68" s="60"/>
      <c r="XDT68" s="60"/>
      <c r="XDU68" s="60"/>
      <c r="XDV68" s="60"/>
      <c r="XDW68" s="60"/>
      <c r="XDX68" s="60"/>
      <c r="XDY68" s="60"/>
      <c r="XDZ68" s="60"/>
      <c r="XEA68" s="60"/>
      <c r="XEB68" s="60"/>
      <c r="XEC68" s="60"/>
      <c r="XED68" s="60"/>
      <c r="XEE68" s="60"/>
      <c r="XEF68" s="60"/>
      <c r="XEG68" s="60"/>
      <c r="XEH68" s="60"/>
      <c r="XEI68" s="60"/>
      <c r="XEJ68" s="60"/>
      <c r="XEK68" s="60"/>
      <c r="XEL68" s="60"/>
      <c r="XEM68" s="60"/>
      <c r="XEN68" s="60"/>
      <c r="XEO68" s="60"/>
      <c r="XEP68" s="60"/>
      <c r="XEQ68" s="60"/>
      <c r="XER68" s="60"/>
      <c r="XES68" s="60"/>
      <c r="XET68" s="60"/>
      <c r="XEU68" s="60"/>
      <c r="XEV68" s="60"/>
      <c r="XEW68" s="60"/>
      <c r="XEX68" s="60"/>
      <c r="XEY68" s="60"/>
      <c r="XEZ68" s="60"/>
      <c r="XFA68" s="60"/>
      <c r="XFB68" s="60"/>
      <c r="XFC68" s="60"/>
      <c r="XFD68" s="60"/>
    </row>
    <row r="69" spans="1:16384" s="58" customFormat="1" x14ac:dyDescent="0.35">
      <c r="A69" s="18">
        <v>77</v>
      </c>
      <c r="B69" s="18">
        <v>77</v>
      </c>
      <c r="C69" s="18" t="s">
        <v>388</v>
      </c>
      <c r="D69" s="48" t="s">
        <v>382</v>
      </c>
      <c r="E69" s="32" t="s">
        <v>115</v>
      </c>
      <c r="F69" s="33">
        <v>0</v>
      </c>
      <c r="G69" s="32" t="s">
        <v>116</v>
      </c>
      <c r="H69" s="18" t="s">
        <v>16</v>
      </c>
      <c r="I69" s="18" t="s">
        <v>389</v>
      </c>
      <c r="J69" s="32" t="b">
        <v>0</v>
      </c>
      <c r="K69" s="18" t="s">
        <v>120</v>
      </c>
      <c r="L69" s="18">
        <v>1</v>
      </c>
      <c r="M69" s="18">
        <v>0</v>
      </c>
      <c r="N69" s="18">
        <v>0</v>
      </c>
      <c r="O69" s="32" t="s">
        <v>117</v>
      </c>
      <c r="P69" s="18"/>
      <c r="Q69" s="19"/>
      <c r="R69" s="18">
        <v>64</v>
      </c>
      <c r="S69" s="18">
        <v>77</v>
      </c>
      <c r="T69" s="18">
        <v>77</v>
      </c>
      <c r="U69" s="18">
        <v>6</v>
      </c>
      <c r="V69" s="18" t="s">
        <v>414</v>
      </c>
      <c r="W69" s="18" t="s">
        <v>424</v>
      </c>
      <c r="X69" s="18" t="s">
        <v>416</v>
      </c>
      <c r="Y69" s="18" t="s">
        <v>120</v>
      </c>
      <c r="Z69" s="18" t="s">
        <v>120</v>
      </c>
      <c r="AA69" s="18" t="s">
        <v>286</v>
      </c>
      <c r="AB69" s="19"/>
      <c r="AC69" s="18"/>
      <c r="AD69" s="18"/>
      <c r="AE69" s="18"/>
      <c r="AF69" s="18"/>
      <c r="AG69" s="18"/>
      <c r="AH69" s="9"/>
      <c r="AI69" s="13"/>
      <c r="AJ69" s="13"/>
      <c r="AK69" s="13"/>
      <c r="AL69" s="13"/>
      <c r="AM69" s="13"/>
    </row>
    <row r="70" spans="1:16384" s="58" customFormat="1" x14ac:dyDescent="0.35">
      <c r="A70" s="18">
        <v>78</v>
      </c>
      <c r="B70" s="18">
        <v>78</v>
      </c>
      <c r="C70" s="18" t="s">
        <v>390</v>
      </c>
      <c r="D70" s="48" t="s">
        <v>382</v>
      </c>
      <c r="E70" s="32" t="s">
        <v>115</v>
      </c>
      <c r="F70" s="33">
        <v>0</v>
      </c>
      <c r="G70" s="32" t="s">
        <v>116</v>
      </c>
      <c r="H70" s="18" t="s">
        <v>16</v>
      </c>
      <c r="I70" s="18" t="s">
        <v>391</v>
      </c>
      <c r="J70" s="32" t="b">
        <v>0</v>
      </c>
      <c r="K70" s="18" t="s">
        <v>120</v>
      </c>
      <c r="L70" s="18">
        <v>1</v>
      </c>
      <c r="M70" s="18">
        <v>0</v>
      </c>
      <c r="N70" s="18">
        <v>0</v>
      </c>
      <c r="O70" s="32" t="s">
        <v>117</v>
      </c>
      <c r="P70" s="18"/>
      <c r="Q70" s="19"/>
      <c r="R70" s="18">
        <v>65</v>
      </c>
      <c r="S70" s="18">
        <v>78</v>
      </c>
      <c r="T70" s="18">
        <v>78</v>
      </c>
      <c r="U70" s="18">
        <v>6</v>
      </c>
      <c r="V70" s="18" t="s">
        <v>414</v>
      </c>
      <c r="W70" s="18" t="s">
        <v>425</v>
      </c>
      <c r="X70" s="18" t="s">
        <v>416</v>
      </c>
      <c r="Y70" s="18" t="s">
        <v>120</v>
      </c>
      <c r="Z70" s="18" t="s">
        <v>120</v>
      </c>
      <c r="AA70" s="18" t="s">
        <v>286</v>
      </c>
      <c r="AB70" s="19"/>
      <c r="AC70" s="18"/>
      <c r="AD70" s="18"/>
      <c r="AE70" s="18"/>
      <c r="AF70" s="18"/>
      <c r="AG70" s="18"/>
      <c r="AH70" s="9"/>
      <c r="AI70" s="13"/>
      <c r="AJ70" s="13"/>
      <c r="AK70" s="13"/>
      <c r="AL70" s="13"/>
      <c r="AM70" s="13"/>
    </row>
    <row r="71" spans="1:16384" s="58" customFormat="1" x14ac:dyDescent="0.35">
      <c r="A71" s="18">
        <v>79</v>
      </c>
      <c r="B71" s="18">
        <v>79</v>
      </c>
      <c r="C71" s="18" t="s">
        <v>392</v>
      </c>
      <c r="D71" s="48" t="s">
        <v>382</v>
      </c>
      <c r="E71" s="32" t="s">
        <v>115</v>
      </c>
      <c r="F71" s="33">
        <v>0</v>
      </c>
      <c r="G71" s="32" t="s">
        <v>116</v>
      </c>
      <c r="H71" s="18" t="s">
        <v>16</v>
      </c>
      <c r="I71" s="18" t="s">
        <v>393</v>
      </c>
      <c r="J71" s="32" t="b">
        <v>0</v>
      </c>
      <c r="K71" s="18" t="s">
        <v>120</v>
      </c>
      <c r="L71" s="18">
        <v>1</v>
      </c>
      <c r="M71" s="18">
        <v>0</v>
      </c>
      <c r="N71" s="18">
        <v>0</v>
      </c>
      <c r="O71" s="32" t="s">
        <v>117</v>
      </c>
      <c r="P71" s="18"/>
      <c r="Q71" s="19"/>
      <c r="R71" s="18">
        <v>66</v>
      </c>
      <c r="S71" s="18">
        <v>79</v>
      </c>
      <c r="T71" s="18">
        <v>79</v>
      </c>
      <c r="U71" s="18">
        <v>6</v>
      </c>
      <c r="V71" s="18" t="s">
        <v>414</v>
      </c>
      <c r="W71" s="18" t="s">
        <v>426</v>
      </c>
      <c r="X71" s="18" t="s">
        <v>416</v>
      </c>
      <c r="Y71" s="18" t="s">
        <v>120</v>
      </c>
      <c r="Z71" s="18" t="s">
        <v>120</v>
      </c>
      <c r="AA71" s="18" t="s">
        <v>286</v>
      </c>
      <c r="AB71" s="19"/>
      <c r="AC71" s="18"/>
      <c r="AD71" s="18"/>
      <c r="AE71" s="18"/>
      <c r="AF71" s="18"/>
      <c r="AG71" s="18"/>
      <c r="AH71" s="9"/>
      <c r="AI71" s="13"/>
      <c r="AJ71" s="13"/>
      <c r="AK71" s="13"/>
      <c r="AL71" s="13"/>
      <c r="AM71" s="13"/>
    </row>
    <row r="72" spans="1:16384" s="58" customFormat="1" x14ac:dyDescent="0.35">
      <c r="A72" s="18">
        <v>80</v>
      </c>
      <c r="B72" s="18">
        <v>80</v>
      </c>
      <c r="C72" s="18" t="s">
        <v>394</v>
      </c>
      <c r="D72" s="48" t="s">
        <v>382</v>
      </c>
      <c r="E72" s="32" t="s">
        <v>115</v>
      </c>
      <c r="F72" s="33">
        <v>0</v>
      </c>
      <c r="G72" s="32" t="s">
        <v>116</v>
      </c>
      <c r="H72" s="18" t="s">
        <v>16</v>
      </c>
      <c r="I72" s="18" t="s">
        <v>385</v>
      </c>
      <c r="J72" s="32" t="b">
        <v>0</v>
      </c>
      <c r="K72" s="18" t="s">
        <v>120</v>
      </c>
      <c r="L72" s="18">
        <v>1</v>
      </c>
      <c r="M72" s="18">
        <v>0</v>
      </c>
      <c r="N72" s="18">
        <v>0</v>
      </c>
      <c r="O72" s="32" t="s">
        <v>117</v>
      </c>
      <c r="P72" s="18"/>
      <c r="Q72" s="19"/>
      <c r="R72" s="18">
        <v>67</v>
      </c>
      <c r="S72" s="18">
        <v>80</v>
      </c>
      <c r="T72" s="18">
        <v>80</v>
      </c>
      <c r="U72" s="18">
        <v>6</v>
      </c>
      <c r="V72" s="18" t="s">
        <v>414</v>
      </c>
      <c r="W72" s="18" t="s">
        <v>427</v>
      </c>
      <c r="X72" s="18" t="s">
        <v>416</v>
      </c>
      <c r="Y72" s="18" t="s">
        <v>120</v>
      </c>
      <c r="Z72" s="18" t="s">
        <v>120</v>
      </c>
      <c r="AA72" s="18" t="s">
        <v>286</v>
      </c>
      <c r="AB72" s="19"/>
      <c r="AC72" s="18"/>
      <c r="AD72" s="18"/>
      <c r="AE72" s="18"/>
      <c r="AF72" s="18"/>
      <c r="AG72" s="18"/>
      <c r="AH72" s="9"/>
      <c r="AI72" s="13"/>
      <c r="AJ72" s="13"/>
      <c r="AK72" s="13"/>
      <c r="AL72" s="13"/>
      <c r="AM72" s="13"/>
    </row>
    <row r="73" spans="1:16384" s="58" customFormat="1" x14ac:dyDescent="0.35">
      <c r="A73" s="18">
        <v>81</v>
      </c>
      <c r="B73" s="18">
        <v>81</v>
      </c>
      <c r="C73" s="18" t="s">
        <v>395</v>
      </c>
      <c r="D73" s="48" t="s">
        <v>382</v>
      </c>
      <c r="E73" s="32" t="s">
        <v>115</v>
      </c>
      <c r="F73" s="33">
        <v>0</v>
      </c>
      <c r="G73" s="32" t="s">
        <v>116</v>
      </c>
      <c r="H73" s="18" t="s">
        <v>16</v>
      </c>
      <c r="I73" s="18" t="s">
        <v>396</v>
      </c>
      <c r="J73" s="32" t="b">
        <v>0</v>
      </c>
      <c r="K73" s="18" t="s">
        <v>120</v>
      </c>
      <c r="L73" s="18">
        <v>1</v>
      </c>
      <c r="M73" s="18">
        <v>0</v>
      </c>
      <c r="N73" s="18">
        <v>0</v>
      </c>
      <c r="O73" s="32" t="s">
        <v>117</v>
      </c>
      <c r="P73" s="18"/>
      <c r="Q73" s="19"/>
      <c r="R73" s="18">
        <v>68</v>
      </c>
      <c r="S73" s="18">
        <v>81</v>
      </c>
      <c r="T73" s="18">
        <v>81</v>
      </c>
      <c r="U73" s="18">
        <v>6</v>
      </c>
      <c r="V73" s="18" t="s">
        <v>414</v>
      </c>
      <c r="W73" s="18" t="s">
        <v>428</v>
      </c>
      <c r="X73" s="18" t="s">
        <v>416</v>
      </c>
      <c r="Y73" s="18" t="s">
        <v>120</v>
      </c>
      <c r="Z73" s="18" t="s">
        <v>120</v>
      </c>
      <c r="AA73" s="18" t="s">
        <v>286</v>
      </c>
      <c r="AB73" s="19"/>
      <c r="AC73" s="18"/>
      <c r="AD73" s="18"/>
      <c r="AE73" s="18"/>
      <c r="AF73" s="18"/>
      <c r="AG73" s="18"/>
      <c r="AH73" s="9"/>
      <c r="AI73" s="13"/>
      <c r="AJ73" s="13"/>
      <c r="AK73" s="13"/>
      <c r="AL73" s="13"/>
      <c r="AM73" s="13"/>
    </row>
    <row r="74" spans="1:16384" s="58" customFormat="1" x14ac:dyDescent="0.35">
      <c r="A74" s="18">
        <v>82</v>
      </c>
      <c r="B74" s="18">
        <v>82</v>
      </c>
      <c r="C74" s="18" t="s">
        <v>397</v>
      </c>
      <c r="D74" s="48" t="s">
        <v>382</v>
      </c>
      <c r="E74" s="32" t="s">
        <v>115</v>
      </c>
      <c r="F74" s="33">
        <v>0</v>
      </c>
      <c r="G74" s="32" t="s">
        <v>116</v>
      </c>
      <c r="H74" s="18" t="s">
        <v>16</v>
      </c>
      <c r="I74" s="18" t="s">
        <v>398</v>
      </c>
      <c r="J74" s="32" t="b">
        <v>0</v>
      </c>
      <c r="K74" s="18" t="s">
        <v>120</v>
      </c>
      <c r="L74" s="18">
        <v>1</v>
      </c>
      <c r="M74" s="18">
        <v>0</v>
      </c>
      <c r="N74" s="18">
        <v>0</v>
      </c>
      <c r="O74" s="32" t="s">
        <v>117</v>
      </c>
      <c r="P74" s="18"/>
      <c r="Q74" s="19"/>
      <c r="R74" s="18">
        <v>69</v>
      </c>
      <c r="S74" s="18">
        <v>82</v>
      </c>
      <c r="T74" s="18">
        <v>82</v>
      </c>
      <c r="U74" s="18">
        <v>6</v>
      </c>
      <c r="V74" s="18" t="s">
        <v>414</v>
      </c>
      <c r="W74" s="18" t="s">
        <v>429</v>
      </c>
      <c r="X74" s="18" t="s">
        <v>416</v>
      </c>
      <c r="Y74" s="18" t="s">
        <v>120</v>
      </c>
      <c r="Z74" s="18" t="s">
        <v>120</v>
      </c>
      <c r="AA74" s="18" t="s">
        <v>286</v>
      </c>
      <c r="AB74" s="19"/>
      <c r="AC74" s="18"/>
      <c r="AD74" s="18"/>
      <c r="AE74" s="18"/>
      <c r="AF74" s="18"/>
      <c r="AG74" s="18"/>
      <c r="AH74" s="9"/>
      <c r="AI74" s="13"/>
      <c r="AJ74" s="13"/>
      <c r="AK74" s="13"/>
      <c r="AL74" s="13"/>
      <c r="AM74" s="13"/>
    </row>
    <row r="75" spans="1:16384" s="58" customFormat="1" x14ac:dyDescent="0.35">
      <c r="A75" s="18">
        <v>83</v>
      </c>
      <c r="B75" s="18">
        <v>83</v>
      </c>
      <c r="C75" s="18" t="s">
        <v>399</v>
      </c>
      <c r="D75" s="48" t="s">
        <v>382</v>
      </c>
      <c r="E75" s="32" t="s">
        <v>115</v>
      </c>
      <c r="F75" s="33">
        <v>0</v>
      </c>
      <c r="G75" s="32" t="s">
        <v>116</v>
      </c>
      <c r="H75" s="18" t="s">
        <v>16</v>
      </c>
      <c r="I75" s="18" t="s">
        <v>400</v>
      </c>
      <c r="J75" s="32" t="b">
        <v>0</v>
      </c>
      <c r="K75" s="18" t="s">
        <v>120</v>
      </c>
      <c r="L75" s="18">
        <v>1</v>
      </c>
      <c r="M75" s="18">
        <v>0</v>
      </c>
      <c r="N75" s="18">
        <v>0</v>
      </c>
      <c r="O75" s="32" t="s">
        <v>117</v>
      </c>
      <c r="P75" s="18"/>
      <c r="Q75" s="19"/>
      <c r="R75" s="18">
        <v>70</v>
      </c>
      <c r="S75" s="18">
        <v>83</v>
      </c>
      <c r="T75" s="18">
        <v>83</v>
      </c>
      <c r="U75" s="18">
        <v>6</v>
      </c>
      <c r="V75" s="18" t="s">
        <v>414</v>
      </c>
      <c r="W75" s="18" t="s">
        <v>430</v>
      </c>
      <c r="X75" s="18" t="s">
        <v>416</v>
      </c>
      <c r="Y75" s="18" t="s">
        <v>120</v>
      </c>
      <c r="Z75" s="18" t="s">
        <v>120</v>
      </c>
      <c r="AA75" s="18" t="s">
        <v>286</v>
      </c>
      <c r="AB75" s="19"/>
      <c r="AC75" s="18"/>
      <c r="AD75" s="18"/>
      <c r="AE75" s="18"/>
      <c r="AF75" s="18"/>
      <c r="AG75" s="18"/>
      <c r="AH75" s="9"/>
      <c r="AI75" s="13"/>
      <c r="AJ75" s="13"/>
      <c r="AK75" s="13"/>
      <c r="AL75" s="13"/>
      <c r="AM75" s="13"/>
    </row>
    <row r="76" spans="1:16384" s="58" customFormat="1" x14ac:dyDescent="0.35">
      <c r="A76" s="18">
        <v>84</v>
      </c>
      <c r="B76" s="18">
        <v>84</v>
      </c>
      <c r="C76" s="18" t="s">
        <v>342</v>
      </c>
      <c r="D76" s="48" t="s">
        <v>382</v>
      </c>
      <c r="E76" s="32" t="s">
        <v>119</v>
      </c>
      <c r="F76" s="33">
        <v>0</v>
      </c>
      <c r="G76" s="32" t="s">
        <v>116</v>
      </c>
      <c r="H76" s="18" t="s">
        <v>43</v>
      </c>
      <c r="I76" s="18" t="s">
        <v>343</v>
      </c>
      <c r="J76" s="32" t="b">
        <v>0</v>
      </c>
      <c r="K76" s="18" t="s">
        <v>120</v>
      </c>
      <c r="L76" s="18">
        <v>1</v>
      </c>
      <c r="M76" s="18">
        <v>0</v>
      </c>
      <c r="N76" s="18">
        <v>0</v>
      </c>
      <c r="O76" s="32" t="s">
        <v>117</v>
      </c>
      <c r="P76" s="18"/>
      <c r="Q76" s="19"/>
      <c r="R76" s="18">
        <v>71</v>
      </c>
      <c r="S76" s="18">
        <v>84</v>
      </c>
      <c r="T76" s="18">
        <v>84</v>
      </c>
      <c r="U76" s="18">
        <v>1</v>
      </c>
      <c r="V76" s="18" t="s">
        <v>155</v>
      </c>
      <c r="W76" s="18" t="s">
        <v>377</v>
      </c>
      <c r="X76" s="18" t="s">
        <v>161</v>
      </c>
      <c r="Y76" s="18" t="s">
        <v>120</v>
      </c>
      <c r="Z76" s="18" t="s">
        <v>120</v>
      </c>
      <c r="AA76" s="18" t="s">
        <v>120</v>
      </c>
      <c r="AB76" s="19"/>
      <c r="AC76" s="18"/>
      <c r="AD76" s="18"/>
      <c r="AE76" s="18"/>
      <c r="AF76" s="18"/>
      <c r="AG76" s="18"/>
      <c r="AH76" s="9"/>
      <c r="AI76" s="13"/>
      <c r="AJ76" s="13"/>
      <c r="AK76" s="13"/>
      <c r="AL76" s="13"/>
      <c r="AM76" s="13"/>
    </row>
    <row r="77" spans="1:16384" s="58" customFormat="1" x14ac:dyDescent="0.35">
      <c r="A77" s="18">
        <v>85</v>
      </c>
      <c r="B77" s="18">
        <v>85</v>
      </c>
      <c r="C77" s="18" t="s">
        <v>345</v>
      </c>
      <c r="D77" s="48" t="s">
        <v>382</v>
      </c>
      <c r="E77" s="32" t="s">
        <v>119</v>
      </c>
      <c r="F77" s="33">
        <v>0</v>
      </c>
      <c r="G77" s="32" t="s">
        <v>116</v>
      </c>
      <c r="H77" s="18" t="s">
        <v>43</v>
      </c>
      <c r="I77" s="18" t="s">
        <v>346</v>
      </c>
      <c r="J77" s="32" t="b">
        <v>0</v>
      </c>
      <c r="K77" s="18" t="s">
        <v>120</v>
      </c>
      <c r="L77" s="18">
        <v>1</v>
      </c>
      <c r="M77" s="18">
        <v>0</v>
      </c>
      <c r="N77" s="18">
        <v>0</v>
      </c>
      <c r="O77" s="32" t="s">
        <v>117</v>
      </c>
      <c r="P77" s="18"/>
      <c r="Q77" s="19"/>
      <c r="R77" s="18">
        <v>72</v>
      </c>
      <c r="S77" s="18">
        <v>85</v>
      </c>
      <c r="T77" s="18">
        <v>85</v>
      </c>
      <c r="U77" s="18">
        <v>1</v>
      </c>
      <c r="V77" s="18" t="s">
        <v>155</v>
      </c>
      <c r="W77" s="18" t="s">
        <v>402</v>
      </c>
      <c r="X77" s="18" t="s">
        <v>161</v>
      </c>
      <c r="Y77" s="18" t="s">
        <v>120</v>
      </c>
      <c r="Z77" s="18" t="s">
        <v>120</v>
      </c>
      <c r="AA77" s="18" t="s">
        <v>120</v>
      </c>
      <c r="AB77" s="19"/>
      <c r="AC77" s="18"/>
      <c r="AD77" s="18"/>
      <c r="AE77" s="18"/>
      <c r="AF77" s="18"/>
      <c r="AG77" s="18"/>
      <c r="AH77" s="9"/>
      <c r="AI77" s="13"/>
      <c r="AJ77" s="13"/>
      <c r="AK77" s="13"/>
      <c r="AL77" s="13"/>
      <c r="AM77" s="13"/>
    </row>
    <row r="78" spans="1:16384" s="58" customFormat="1" x14ac:dyDescent="0.35">
      <c r="A78" s="18">
        <v>86</v>
      </c>
      <c r="B78" s="18">
        <v>86</v>
      </c>
      <c r="C78" s="18" t="s">
        <v>403</v>
      </c>
      <c r="D78" s="48" t="s">
        <v>473</v>
      </c>
      <c r="E78" s="32" t="s">
        <v>119</v>
      </c>
      <c r="F78" s="33">
        <v>0</v>
      </c>
      <c r="G78" s="32" t="s">
        <v>116</v>
      </c>
      <c r="H78" s="18" t="s">
        <v>40</v>
      </c>
      <c r="I78" s="18" t="s">
        <v>404</v>
      </c>
      <c r="J78" s="32" t="b">
        <v>0</v>
      </c>
      <c r="K78" s="18" t="s">
        <v>120</v>
      </c>
      <c r="L78" s="18">
        <v>1</v>
      </c>
      <c r="M78" s="18">
        <v>0</v>
      </c>
      <c r="N78" s="18">
        <v>0</v>
      </c>
      <c r="O78" s="32" t="s">
        <v>117</v>
      </c>
      <c r="P78" s="18"/>
      <c r="Q78" s="19"/>
      <c r="R78" s="18">
        <v>95</v>
      </c>
      <c r="S78" s="18">
        <v>86</v>
      </c>
      <c r="T78" s="18">
        <v>86</v>
      </c>
      <c r="U78" s="18">
        <v>5</v>
      </c>
      <c r="V78" s="18" t="s">
        <v>171</v>
      </c>
      <c r="W78" s="18" t="s">
        <v>482</v>
      </c>
      <c r="X78" s="18" t="s">
        <v>161</v>
      </c>
      <c r="Y78" s="18" t="s">
        <v>120</v>
      </c>
      <c r="Z78" s="18" t="s">
        <v>120</v>
      </c>
      <c r="AA78" s="18" t="s">
        <v>120</v>
      </c>
      <c r="AB78" s="19">
        <v>6</v>
      </c>
      <c r="AC78" s="18">
        <v>6</v>
      </c>
      <c r="AD78" s="18">
        <v>86</v>
      </c>
      <c r="AE78" s="18">
        <v>86</v>
      </c>
      <c r="AF78" s="18" t="s">
        <v>544</v>
      </c>
      <c r="AG78" s="18" t="s">
        <v>542</v>
      </c>
      <c r="AH78" s="9">
        <v>0</v>
      </c>
      <c r="AI78" s="13"/>
      <c r="AJ78" s="13"/>
      <c r="AK78" s="13"/>
      <c r="AL78" s="13"/>
      <c r="AM78" s="13"/>
    </row>
    <row r="79" spans="1:16384" s="58" customFormat="1" x14ac:dyDescent="0.35">
      <c r="A79" s="18">
        <v>87</v>
      </c>
      <c r="B79" s="18">
        <v>87</v>
      </c>
      <c r="C79" s="18" t="s">
        <v>411</v>
      </c>
      <c r="D79" s="48" t="s">
        <v>407</v>
      </c>
      <c r="E79" s="32" t="s">
        <v>115</v>
      </c>
      <c r="F79" s="33">
        <v>0</v>
      </c>
      <c r="G79" s="32" t="s">
        <v>116</v>
      </c>
      <c r="H79" s="18" t="s">
        <v>16</v>
      </c>
      <c r="I79" s="18" t="s">
        <v>405</v>
      </c>
      <c r="J79" s="32" t="b">
        <v>0</v>
      </c>
      <c r="K79" s="18" t="s">
        <v>120</v>
      </c>
      <c r="L79" s="18">
        <v>1</v>
      </c>
      <c r="M79" s="18">
        <v>0</v>
      </c>
      <c r="N79" s="18">
        <v>0</v>
      </c>
      <c r="O79" s="32" t="s">
        <v>117</v>
      </c>
      <c r="P79" s="18"/>
      <c r="Q79" s="19"/>
      <c r="R79" s="18">
        <v>73</v>
      </c>
      <c r="S79" s="18">
        <v>87</v>
      </c>
      <c r="T79" s="18">
        <v>87</v>
      </c>
      <c r="U79" s="18">
        <v>6</v>
      </c>
      <c r="V79" s="18" t="s">
        <v>414</v>
      </c>
      <c r="W79" s="18" t="s">
        <v>420</v>
      </c>
      <c r="X79" s="18" t="s">
        <v>416</v>
      </c>
      <c r="Y79" s="18" t="s">
        <v>120</v>
      </c>
      <c r="Z79" s="18" t="s">
        <v>120</v>
      </c>
      <c r="AA79" s="18" t="s">
        <v>286</v>
      </c>
      <c r="AB79" s="19"/>
      <c r="AC79" s="18"/>
      <c r="AD79" s="18"/>
      <c r="AE79" s="18"/>
      <c r="AF79" s="18"/>
      <c r="AG79" s="18"/>
      <c r="AH79" s="9"/>
      <c r="AI79" s="13"/>
      <c r="AJ79" s="13"/>
      <c r="AK79" s="13"/>
      <c r="AL79" s="13"/>
      <c r="AM79" s="13"/>
    </row>
    <row r="80" spans="1:16384" s="58" customFormat="1" x14ac:dyDescent="0.35">
      <c r="A80" s="18">
        <v>88</v>
      </c>
      <c r="B80" s="18">
        <v>88</v>
      </c>
      <c r="C80" s="18" t="s">
        <v>406</v>
      </c>
      <c r="D80" s="48" t="s">
        <v>407</v>
      </c>
      <c r="E80" s="32" t="s">
        <v>115</v>
      </c>
      <c r="F80" s="33">
        <v>0</v>
      </c>
      <c r="G80" s="32" t="s">
        <v>116</v>
      </c>
      <c r="H80" s="18" t="s">
        <v>34</v>
      </c>
      <c r="I80" s="18" t="s">
        <v>409</v>
      </c>
      <c r="J80" s="32" t="b">
        <v>0</v>
      </c>
      <c r="K80" s="18" t="s">
        <v>120</v>
      </c>
      <c r="L80" s="18">
        <v>1</v>
      </c>
      <c r="M80" s="18">
        <v>0</v>
      </c>
      <c r="N80" s="18">
        <v>0</v>
      </c>
      <c r="O80" s="32" t="s">
        <v>117</v>
      </c>
      <c r="P80" s="18"/>
      <c r="Q80" s="19"/>
      <c r="R80" s="18">
        <v>74</v>
      </c>
      <c r="S80" s="18">
        <v>88</v>
      </c>
      <c r="T80" s="18">
        <v>88</v>
      </c>
      <c r="U80" s="18">
        <v>2</v>
      </c>
      <c r="V80" s="18" t="s">
        <v>137</v>
      </c>
      <c r="W80" s="18" t="s">
        <v>408</v>
      </c>
      <c r="X80" s="18" t="s">
        <v>131</v>
      </c>
      <c r="Y80" s="18" t="s">
        <v>317</v>
      </c>
      <c r="Z80" s="18" t="s">
        <v>120</v>
      </c>
      <c r="AA80" s="18" t="s">
        <v>120</v>
      </c>
      <c r="AB80" s="19"/>
      <c r="AC80" s="18"/>
      <c r="AD80" s="18"/>
      <c r="AE80" s="18"/>
      <c r="AF80" s="18"/>
      <c r="AG80" s="18"/>
      <c r="AH80" s="9"/>
      <c r="AI80" s="13"/>
      <c r="AJ80" s="13"/>
      <c r="AK80" s="13"/>
      <c r="AL80" s="13"/>
      <c r="AM80" s="13"/>
    </row>
    <row r="81" spans="1:39" s="58" customFormat="1" x14ac:dyDescent="0.35">
      <c r="A81" s="18">
        <v>89</v>
      </c>
      <c r="B81" s="18">
        <v>89</v>
      </c>
      <c r="C81" s="18" t="s">
        <v>410</v>
      </c>
      <c r="D81" s="48" t="s">
        <v>407</v>
      </c>
      <c r="E81" s="32" t="s">
        <v>115</v>
      </c>
      <c r="F81" s="33">
        <v>0</v>
      </c>
      <c r="G81" s="32" t="s">
        <v>116</v>
      </c>
      <c r="H81" s="18" t="s">
        <v>16</v>
      </c>
      <c r="I81" s="18" t="s">
        <v>405</v>
      </c>
      <c r="J81" s="32" t="b">
        <v>0</v>
      </c>
      <c r="K81" s="18" t="s">
        <v>120</v>
      </c>
      <c r="L81" s="18">
        <v>1</v>
      </c>
      <c r="M81" s="18">
        <v>0</v>
      </c>
      <c r="N81" s="18">
        <v>0</v>
      </c>
      <c r="O81" s="32" t="s">
        <v>117</v>
      </c>
      <c r="P81" s="18"/>
      <c r="Q81" s="19"/>
      <c r="R81" s="18">
        <v>75</v>
      </c>
      <c r="S81" s="18">
        <v>89</v>
      </c>
      <c r="T81" s="18">
        <v>89</v>
      </c>
      <c r="U81" s="18">
        <v>6</v>
      </c>
      <c r="V81" s="18" t="s">
        <v>414</v>
      </c>
      <c r="W81" s="18" t="s">
        <v>419</v>
      </c>
      <c r="X81" s="18" t="s">
        <v>416</v>
      </c>
      <c r="Y81" s="18" t="s">
        <v>120</v>
      </c>
      <c r="Z81" s="18" t="s">
        <v>120</v>
      </c>
      <c r="AA81" s="18" t="s">
        <v>286</v>
      </c>
      <c r="AB81" s="19"/>
      <c r="AC81" s="18"/>
      <c r="AD81" s="18"/>
      <c r="AE81" s="18"/>
      <c r="AF81" s="18"/>
      <c r="AG81" s="18"/>
      <c r="AH81" s="9"/>
      <c r="AI81" s="13"/>
      <c r="AJ81" s="13"/>
      <c r="AK81" s="13"/>
      <c r="AL81" s="13"/>
      <c r="AM81" s="13"/>
    </row>
    <row r="82" spans="1:39" s="58" customFormat="1" x14ac:dyDescent="0.35">
      <c r="A82" s="18">
        <v>90</v>
      </c>
      <c r="B82" s="18">
        <v>90</v>
      </c>
      <c r="C82" s="18" t="s">
        <v>406</v>
      </c>
      <c r="D82" s="48" t="s">
        <v>407</v>
      </c>
      <c r="E82" s="32" t="s">
        <v>115</v>
      </c>
      <c r="F82" s="33">
        <v>0</v>
      </c>
      <c r="G82" s="32" t="s">
        <v>116</v>
      </c>
      <c r="H82" s="18" t="s">
        <v>34</v>
      </c>
      <c r="I82" s="18" t="s">
        <v>409</v>
      </c>
      <c r="J82" s="32" t="b">
        <v>0</v>
      </c>
      <c r="K82" s="18" t="s">
        <v>120</v>
      </c>
      <c r="L82" s="18">
        <v>1</v>
      </c>
      <c r="M82" s="18">
        <v>0</v>
      </c>
      <c r="N82" s="18">
        <v>0</v>
      </c>
      <c r="O82" s="32" t="s">
        <v>117</v>
      </c>
      <c r="P82" s="18"/>
      <c r="Q82" s="19"/>
      <c r="R82" s="18">
        <v>76</v>
      </c>
      <c r="S82" s="18">
        <v>90</v>
      </c>
      <c r="T82" s="18">
        <v>90</v>
      </c>
      <c r="U82" s="18">
        <v>2</v>
      </c>
      <c r="V82" s="18" t="s">
        <v>137</v>
      </c>
      <c r="W82" s="18" t="s">
        <v>408</v>
      </c>
      <c r="X82" s="18" t="s">
        <v>131</v>
      </c>
      <c r="Y82" s="18" t="s">
        <v>317</v>
      </c>
      <c r="Z82" s="18" t="s">
        <v>120</v>
      </c>
      <c r="AA82" s="18" t="s">
        <v>120</v>
      </c>
      <c r="AB82" s="19"/>
      <c r="AC82" s="18"/>
      <c r="AD82" s="18"/>
      <c r="AE82" s="18"/>
      <c r="AF82" s="18"/>
      <c r="AG82" s="18"/>
      <c r="AH82" s="9"/>
      <c r="AI82" s="13"/>
      <c r="AJ82" s="13"/>
      <c r="AK82" s="13"/>
      <c r="AL82" s="13"/>
      <c r="AM82" s="13"/>
    </row>
    <row r="83" spans="1:39" s="58" customFormat="1" x14ac:dyDescent="0.35">
      <c r="A83" s="18">
        <v>91</v>
      </c>
      <c r="B83" s="18">
        <v>91</v>
      </c>
      <c r="C83" s="18" t="s">
        <v>412</v>
      </c>
      <c r="D83" s="48" t="s">
        <v>407</v>
      </c>
      <c r="E83" s="32" t="s">
        <v>115</v>
      </c>
      <c r="F83" s="33">
        <v>0</v>
      </c>
      <c r="G83" s="32" t="s">
        <v>116</v>
      </c>
      <c r="H83" s="18" t="s">
        <v>16</v>
      </c>
      <c r="I83" s="18" t="s">
        <v>413</v>
      </c>
      <c r="J83" s="32" t="b">
        <v>0</v>
      </c>
      <c r="K83" s="18" t="s">
        <v>120</v>
      </c>
      <c r="L83" s="18">
        <v>1</v>
      </c>
      <c r="M83" s="18">
        <v>0</v>
      </c>
      <c r="N83" s="18">
        <v>0</v>
      </c>
      <c r="O83" s="32" t="s">
        <v>117</v>
      </c>
      <c r="P83" s="18"/>
      <c r="Q83" s="19"/>
      <c r="R83" s="18">
        <v>77</v>
      </c>
      <c r="S83" s="18">
        <v>91</v>
      </c>
      <c r="T83" s="18">
        <v>91</v>
      </c>
      <c r="U83" s="18">
        <v>6</v>
      </c>
      <c r="V83" s="18" t="s">
        <v>414</v>
      </c>
      <c r="W83" s="18" t="s">
        <v>418</v>
      </c>
      <c r="X83" s="18" t="s">
        <v>416</v>
      </c>
      <c r="Y83" s="18" t="s">
        <v>120</v>
      </c>
      <c r="Z83" s="18" t="s">
        <v>120</v>
      </c>
      <c r="AA83" s="18" t="s">
        <v>286</v>
      </c>
      <c r="AB83" s="19"/>
      <c r="AC83" s="18"/>
      <c r="AD83" s="18"/>
      <c r="AE83" s="18"/>
      <c r="AF83" s="18"/>
      <c r="AG83" s="18"/>
      <c r="AH83" s="9"/>
      <c r="AI83" s="13"/>
      <c r="AJ83" s="13"/>
      <c r="AK83" s="13"/>
      <c r="AL83" s="13"/>
      <c r="AM83" s="13"/>
    </row>
    <row r="84" spans="1:39" s="58" customFormat="1" x14ac:dyDescent="0.35">
      <c r="A84" s="18">
        <v>92</v>
      </c>
      <c r="B84" s="18">
        <v>92</v>
      </c>
      <c r="C84" s="18" t="s">
        <v>406</v>
      </c>
      <c r="D84" s="48" t="s">
        <v>407</v>
      </c>
      <c r="E84" s="32" t="s">
        <v>115</v>
      </c>
      <c r="F84" s="33">
        <v>0</v>
      </c>
      <c r="G84" s="32" t="s">
        <v>116</v>
      </c>
      <c r="H84" s="18" t="s">
        <v>34</v>
      </c>
      <c r="I84" s="18" t="s">
        <v>409</v>
      </c>
      <c r="J84" s="32" t="b">
        <v>0</v>
      </c>
      <c r="K84" s="18" t="s">
        <v>120</v>
      </c>
      <c r="L84" s="18">
        <v>1</v>
      </c>
      <c r="M84" s="18">
        <v>0</v>
      </c>
      <c r="N84" s="18">
        <v>0</v>
      </c>
      <c r="O84" s="32" t="s">
        <v>117</v>
      </c>
      <c r="P84" s="18"/>
      <c r="Q84" s="19"/>
      <c r="R84" s="18">
        <v>78</v>
      </c>
      <c r="S84" s="18">
        <v>92</v>
      </c>
      <c r="T84" s="18">
        <v>92</v>
      </c>
      <c r="U84" s="18">
        <v>2</v>
      </c>
      <c r="V84" s="18" t="s">
        <v>137</v>
      </c>
      <c r="W84" s="18" t="s">
        <v>408</v>
      </c>
      <c r="X84" s="18" t="s">
        <v>131</v>
      </c>
      <c r="Y84" s="18" t="s">
        <v>317</v>
      </c>
      <c r="Z84" s="18" t="s">
        <v>120</v>
      </c>
      <c r="AA84" s="18" t="s">
        <v>120</v>
      </c>
      <c r="AB84" s="19"/>
      <c r="AC84" s="18"/>
      <c r="AD84" s="18"/>
      <c r="AE84" s="18"/>
      <c r="AF84" s="18"/>
      <c r="AG84" s="18"/>
      <c r="AH84" s="9"/>
      <c r="AI84" s="13"/>
      <c r="AJ84" s="13"/>
      <c r="AK84" s="13"/>
      <c r="AL84" s="13"/>
      <c r="AM84" s="13"/>
    </row>
    <row r="85" spans="1:39" s="58" customFormat="1" x14ac:dyDescent="0.35">
      <c r="A85" s="18">
        <v>93</v>
      </c>
      <c r="B85" s="18">
        <v>93</v>
      </c>
      <c r="C85" s="18" t="s">
        <v>415</v>
      </c>
      <c r="D85" s="48" t="s">
        <v>407</v>
      </c>
      <c r="E85" s="32" t="s">
        <v>115</v>
      </c>
      <c r="F85" s="33">
        <v>0</v>
      </c>
      <c r="G85" s="32" t="s">
        <v>116</v>
      </c>
      <c r="H85" s="18" t="s">
        <v>16</v>
      </c>
      <c r="I85" s="18" t="s">
        <v>413</v>
      </c>
      <c r="J85" s="32" t="b">
        <v>0</v>
      </c>
      <c r="K85" s="18" t="s">
        <v>120</v>
      </c>
      <c r="L85" s="18">
        <v>1</v>
      </c>
      <c r="M85" s="18">
        <v>0</v>
      </c>
      <c r="N85" s="18">
        <v>0</v>
      </c>
      <c r="O85" s="32" t="s">
        <v>117</v>
      </c>
      <c r="P85" s="18"/>
      <c r="Q85" s="19"/>
      <c r="R85" s="18">
        <v>79</v>
      </c>
      <c r="S85" s="18">
        <v>93</v>
      </c>
      <c r="T85" s="18">
        <v>93</v>
      </c>
      <c r="U85" s="18">
        <v>6</v>
      </c>
      <c r="V85" s="18" t="s">
        <v>414</v>
      </c>
      <c r="W85" s="18" t="s">
        <v>417</v>
      </c>
      <c r="X85" s="18" t="s">
        <v>416</v>
      </c>
      <c r="Y85" s="18" t="s">
        <v>120</v>
      </c>
      <c r="Z85" s="18" t="s">
        <v>120</v>
      </c>
      <c r="AA85" s="18" t="s">
        <v>286</v>
      </c>
      <c r="AB85" s="19"/>
      <c r="AC85" s="18"/>
      <c r="AD85" s="18"/>
      <c r="AE85" s="18"/>
      <c r="AF85" s="18"/>
      <c r="AG85" s="18"/>
      <c r="AH85" s="9"/>
      <c r="AI85" s="13"/>
      <c r="AJ85" s="13"/>
      <c r="AK85" s="13"/>
      <c r="AL85" s="13"/>
      <c r="AM85" s="13"/>
    </row>
    <row r="86" spans="1:39" s="58" customFormat="1" x14ac:dyDescent="0.35">
      <c r="A86" s="18">
        <v>94</v>
      </c>
      <c r="B86" s="18">
        <v>94</v>
      </c>
      <c r="C86" s="18" t="s">
        <v>342</v>
      </c>
      <c r="D86" s="48" t="s">
        <v>407</v>
      </c>
      <c r="E86" s="32" t="s">
        <v>119</v>
      </c>
      <c r="F86" s="33">
        <v>0</v>
      </c>
      <c r="G86" s="32" t="s">
        <v>116</v>
      </c>
      <c r="H86" s="18" t="s">
        <v>43</v>
      </c>
      <c r="I86" s="18" t="s">
        <v>343</v>
      </c>
      <c r="J86" s="32" t="b">
        <v>0</v>
      </c>
      <c r="K86" s="18" t="s">
        <v>120</v>
      </c>
      <c r="L86" s="18">
        <v>1</v>
      </c>
      <c r="M86" s="18">
        <v>0</v>
      </c>
      <c r="N86" s="18">
        <v>0</v>
      </c>
      <c r="O86" s="32" t="s">
        <v>117</v>
      </c>
      <c r="P86" s="18"/>
      <c r="Q86" s="19"/>
      <c r="R86" s="18">
        <v>80</v>
      </c>
      <c r="S86" s="18">
        <v>94</v>
      </c>
      <c r="T86" s="18">
        <v>94</v>
      </c>
      <c r="U86" s="18">
        <v>1</v>
      </c>
      <c r="V86" s="18" t="s">
        <v>155</v>
      </c>
      <c r="W86" s="18" t="s">
        <v>401</v>
      </c>
      <c r="X86" s="18" t="s">
        <v>161</v>
      </c>
      <c r="Y86" s="18" t="s">
        <v>120</v>
      </c>
      <c r="Z86" s="18" t="s">
        <v>120</v>
      </c>
      <c r="AA86" s="18" t="s">
        <v>120</v>
      </c>
      <c r="AB86" s="19"/>
      <c r="AC86" s="18"/>
      <c r="AD86" s="18"/>
      <c r="AE86" s="18"/>
      <c r="AF86" s="18"/>
      <c r="AG86" s="18"/>
      <c r="AH86" s="9"/>
      <c r="AI86" s="13"/>
      <c r="AJ86" s="13"/>
      <c r="AK86" s="13"/>
      <c r="AL86" s="13"/>
      <c r="AM86" s="13"/>
    </row>
    <row r="87" spans="1:39" s="58" customFormat="1" x14ac:dyDescent="0.35">
      <c r="A87" s="18">
        <v>95</v>
      </c>
      <c r="B87" s="18">
        <v>95</v>
      </c>
      <c r="C87" s="18" t="s">
        <v>345</v>
      </c>
      <c r="D87" s="48" t="s">
        <v>407</v>
      </c>
      <c r="E87" s="32" t="s">
        <v>119</v>
      </c>
      <c r="F87" s="33">
        <v>0</v>
      </c>
      <c r="G87" s="32" t="s">
        <v>116</v>
      </c>
      <c r="H87" s="18" t="s">
        <v>43</v>
      </c>
      <c r="I87" s="18" t="s">
        <v>346</v>
      </c>
      <c r="J87" s="32" t="b">
        <v>0</v>
      </c>
      <c r="K87" s="18" t="s">
        <v>120</v>
      </c>
      <c r="L87" s="18">
        <v>1</v>
      </c>
      <c r="M87" s="18">
        <v>0</v>
      </c>
      <c r="N87" s="18">
        <v>0</v>
      </c>
      <c r="O87" s="32" t="s">
        <v>117</v>
      </c>
      <c r="P87" s="18"/>
      <c r="Q87" s="19"/>
      <c r="R87" s="18">
        <v>81</v>
      </c>
      <c r="S87" s="18">
        <v>95</v>
      </c>
      <c r="T87" s="18">
        <v>95</v>
      </c>
      <c r="U87" s="18">
        <v>1</v>
      </c>
      <c r="V87" s="18" t="s">
        <v>155</v>
      </c>
      <c r="W87" s="18" t="s">
        <v>435</v>
      </c>
      <c r="X87" s="18" t="s">
        <v>161</v>
      </c>
      <c r="Y87" s="18" t="s">
        <v>120</v>
      </c>
      <c r="Z87" s="18" t="s">
        <v>120</v>
      </c>
      <c r="AA87" s="18" t="s">
        <v>120</v>
      </c>
      <c r="AB87" s="19"/>
      <c r="AC87" s="18"/>
      <c r="AD87" s="18"/>
      <c r="AE87" s="18"/>
      <c r="AF87" s="18"/>
      <c r="AG87" s="18"/>
      <c r="AH87" s="9"/>
      <c r="AI87" s="13"/>
      <c r="AJ87" s="13"/>
      <c r="AK87" s="13"/>
      <c r="AL87" s="13"/>
      <c r="AM87" s="13"/>
    </row>
    <row r="88" spans="1:39" s="58" customFormat="1" x14ac:dyDescent="0.35">
      <c r="A88" s="18">
        <v>96</v>
      </c>
      <c r="B88" s="18">
        <v>96</v>
      </c>
      <c r="C88" s="18" t="s">
        <v>437</v>
      </c>
      <c r="D88" s="48" t="s">
        <v>473</v>
      </c>
      <c r="E88" s="32" t="s">
        <v>119</v>
      </c>
      <c r="F88" s="33">
        <v>0</v>
      </c>
      <c r="G88" s="32" t="s">
        <v>116</v>
      </c>
      <c r="H88" s="18" t="s">
        <v>40</v>
      </c>
      <c r="I88" s="18" t="s">
        <v>436</v>
      </c>
      <c r="J88" s="32" t="b">
        <v>0</v>
      </c>
      <c r="K88" s="18" t="s">
        <v>120</v>
      </c>
      <c r="L88" s="18">
        <v>1</v>
      </c>
      <c r="M88" s="18">
        <v>0</v>
      </c>
      <c r="N88" s="18">
        <v>0</v>
      </c>
      <c r="O88" s="32" t="s">
        <v>117</v>
      </c>
      <c r="P88" s="18"/>
      <c r="Q88" s="19"/>
      <c r="R88" s="18">
        <v>96</v>
      </c>
      <c r="S88" s="18">
        <v>96</v>
      </c>
      <c r="T88" s="18">
        <v>96</v>
      </c>
      <c r="U88" s="18">
        <v>5</v>
      </c>
      <c r="V88" s="18" t="s">
        <v>171</v>
      </c>
      <c r="W88" s="18" t="s">
        <v>483</v>
      </c>
      <c r="X88" s="18" t="s">
        <v>161</v>
      </c>
      <c r="Y88" s="18" t="s">
        <v>120</v>
      </c>
      <c r="Z88" s="18" t="s">
        <v>120</v>
      </c>
      <c r="AA88" s="18" t="s">
        <v>120</v>
      </c>
      <c r="AB88" s="19">
        <v>7</v>
      </c>
      <c r="AC88" s="18">
        <v>7</v>
      </c>
      <c r="AD88" s="18">
        <v>96</v>
      </c>
      <c r="AE88" s="18">
        <v>96</v>
      </c>
      <c r="AF88" s="18" t="s">
        <v>544</v>
      </c>
      <c r="AG88" s="18" t="s">
        <v>542</v>
      </c>
      <c r="AH88" s="9">
        <v>0</v>
      </c>
      <c r="AI88" s="13"/>
      <c r="AJ88" s="13"/>
      <c r="AK88" s="13"/>
      <c r="AL88" s="13"/>
      <c r="AM88" s="13"/>
    </row>
    <row r="89" spans="1:39" s="58" customFormat="1" x14ac:dyDescent="0.35">
      <c r="A89" s="18">
        <v>97</v>
      </c>
      <c r="B89" s="18">
        <v>97</v>
      </c>
      <c r="C89" s="18" t="s">
        <v>438</v>
      </c>
      <c r="D89" s="48" t="s">
        <v>439</v>
      </c>
      <c r="E89" s="32" t="s">
        <v>115</v>
      </c>
      <c r="F89" s="33">
        <v>0</v>
      </c>
      <c r="G89" s="32" t="s">
        <v>116</v>
      </c>
      <c r="H89" s="18" t="s">
        <v>34</v>
      </c>
      <c r="I89" s="18" t="s">
        <v>441</v>
      </c>
      <c r="J89" s="32" t="b">
        <v>0</v>
      </c>
      <c r="K89" s="18" t="s">
        <v>120</v>
      </c>
      <c r="L89" s="18">
        <v>1</v>
      </c>
      <c r="M89" s="18">
        <v>0</v>
      </c>
      <c r="N89" s="18">
        <v>0</v>
      </c>
      <c r="O89" s="32" t="s">
        <v>117</v>
      </c>
      <c r="P89" s="18"/>
      <c r="Q89" s="19"/>
      <c r="R89" s="18">
        <v>82</v>
      </c>
      <c r="S89" s="18">
        <v>97</v>
      </c>
      <c r="T89" s="18">
        <v>97</v>
      </c>
      <c r="U89" s="18">
        <v>2</v>
      </c>
      <c r="V89" s="18" t="s">
        <v>137</v>
      </c>
      <c r="W89" s="18" t="s">
        <v>440</v>
      </c>
      <c r="X89" s="18" t="s">
        <v>131</v>
      </c>
      <c r="Y89" s="18" t="s">
        <v>317</v>
      </c>
      <c r="Z89" s="18" t="s">
        <v>120</v>
      </c>
      <c r="AA89" s="18" t="s">
        <v>120</v>
      </c>
      <c r="AB89" s="19"/>
      <c r="AC89" s="18"/>
      <c r="AD89" s="18"/>
      <c r="AE89" s="18"/>
      <c r="AF89" s="18"/>
      <c r="AG89" s="18"/>
      <c r="AH89" s="9"/>
      <c r="AI89" s="13"/>
      <c r="AJ89" s="13"/>
      <c r="AK89" s="13"/>
      <c r="AL89" s="13"/>
      <c r="AM89" s="13"/>
    </row>
    <row r="90" spans="1:39" s="58" customFormat="1" x14ac:dyDescent="0.35">
      <c r="A90" s="18">
        <v>98</v>
      </c>
      <c r="B90" s="18">
        <v>98</v>
      </c>
      <c r="C90" s="18" t="s">
        <v>442</v>
      </c>
      <c r="D90" s="48" t="s">
        <v>439</v>
      </c>
      <c r="E90" s="32" t="s">
        <v>115</v>
      </c>
      <c r="F90" s="33">
        <v>0</v>
      </c>
      <c r="G90" s="32" t="s">
        <v>116</v>
      </c>
      <c r="H90" s="18" t="s">
        <v>34</v>
      </c>
      <c r="I90" s="18" t="s">
        <v>444</v>
      </c>
      <c r="J90" s="32" t="b">
        <v>0</v>
      </c>
      <c r="K90" s="18" t="s">
        <v>120</v>
      </c>
      <c r="L90" s="18">
        <v>1</v>
      </c>
      <c r="M90" s="18">
        <v>0</v>
      </c>
      <c r="N90" s="18">
        <v>0</v>
      </c>
      <c r="O90" s="32" t="s">
        <v>117</v>
      </c>
      <c r="P90" s="18"/>
      <c r="Q90" s="19"/>
      <c r="R90" s="18">
        <v>83</v>
      </c>
      <c r="S90" s="18">
        <v>98</v>
      </c>
      <c r="T90" s="18">
        <v>98</v>
      </c>
      <c r="U90" s="18">
        <v>2</v>
      </c>
      <c r="V90" s="18" t="s">
        <v>137</v>
      </c>
      <c r="W90" s="18" t="s">
        <v>443</v>
      </c>
      <c r="X90" s="18" t="s">
        <v>131</v>
      </c>
      <c r="Y90" s="18" t="s">
        <v>317</v>
      </c>
      <c r="Z90" s="18" t="s">
        <v>120</v>
      </c>
      <c r="AA90" s="18" t="s">
        <v>120</v>
      </c>
      <c r="AB90" s="19"/>
      <c r="AC90" s="18"/>
      <c r="AD90" s="18"/>
      <c r="AE90" s="18"/>
      <c r="AF90" s="18"/>
      <c r="AG90" s="18"/>
      <c r="AH90" s="9"/>
      <c r="AI90" s="13"/>
      <c r="AJ90" s="13"/>
      <c r="AK90" s="13"/>
      <c r="AL90" s="13"/>
      <c r="AM90" s="13"/>
    </row>
    <row r="91" spans="1:39" s="58" customFormat="1" x14ac:dyDescent="0.35">
      <c r="A91" s="18">
        <v>99</v>
      </c>
      <c r="B91" s="18">
        <v>99</v>
      </c>
      <c r="C91" s="18" t="s">
        <v>342</v>
      </c>
      <c r="D91" s="48" t="s">
        <v>439</v>
      </c>
      <c r="E91" s="32" t="s">
        <v>119</v>
      </c>
      <c r="F91" s="33">
        <v>0</v>
      </c>
      <c r="G91" s="32" t="s">
        <v>116</v>
      </c>
      <c r="H91" s="18" t="s">
        <v>43</v>
      </c>
      <c r="I91" s="18" t="s">
        <v>343</v>
      </c>
      <c r="J91" s="32" t="b">
        <v>0</v>
      </c>
      <c r="K91" s="18" t="s">
        <v>120</v>
      </c>
      <c r="L91" s="18">
        <v>1</v>
      </c>
      <c r="M91" s="18">
        <v>0</v>
      </c>
      <c r="N91" s="18">
        <v>0</v>
      </c>
      <c r="O91" s="32" t="s">
        <v>117</v>
      </c>
      <c r="P91" s="18"/>
      <c r="Q91" s="19"/>
      <c r="R91" s="18">
        <v>84</v>
      </c>
      <c r="S91" s="18">
        <v>99</v>
      </c>
      <c r="T91" s="18">
        <v>99</v>
      </c>
      <c r="U91" s="18">
        <v>1</v>
      </c>
      <c r="V91" s="18" t="s">
        <v>155</v>
      </c>
      <c r="W91" s="18" t="s">
        <v>445</v>
      </c>
      <c r="X91" s="18" t="s">
        <v>161</v>
      </c>
      <c r="Y91" s="18" t="s">
        <v>120</v>
      </c>
      <c r="Z91" s="18" t="s">
        <v>120</v>
      </c>
      <c r="AA91" s="18" t="s">
        <v>120</v>
      </c>
      <c r="AB91" s="19"/>
      <c r="AC91" s="18"/>
      <c r="AD91" s="18"/>
      <c r="AE91" s="18"/>
      <c r="AF91" s="18"/>
      <c r="AG91" s="18"/>
      <c r="AH91" s="9"/>
      <c r="AI91" s="13"/>
      <c r="AJ91" s="13"/>
      <c r="AK91" s="13"/>
      <c r="AL91" s="13"/>
      <c r="AM91" s="13"/>
    </row>
    <row r="92" spans="1:39" s="58" customFormat="1" x14ac:dyDescent="0.35">
      <c r="A92" s="18">
        <v>100</v>
      </c>
      <c r="B92" s="18">
        <v>100</v>
      </c>
      <c r="C92" s="18" t="s">
        <v>446</v>
      </c>
      <c r="D92" s="48" t="s">
        <v>439</v>
      </c>
      <c r="E92" s="32" t="s">
        <v>119</v>
      </c>
      <c r="F92" s="33">
        <v>0</v>
      </c>
      <c r="G92" s="32" t="s">
        <v>116</v>
      </c>
      <c r="H92" s="18" t="s">
        <v>43</v>
      </c>
      <c r="I92" s="18" t="s">
        <v>447</v>
      </c>
      <c r="J92" s="32" t="b">
        <v>0</v>
      </c>
      <c r="K92" s="18" t="s">
        <v>120</v>
      </c>
      <c r="L92" s="18">
        <v>1</v>
      </c>
      <c r="M92" s="18">
        <v>0</v>
      </c>
      <c r="N92" s="18">
        <v>0</v>
      </c>
      <c r="O92" s="32" t="s">
        <v>117</v>
      </c>
      <c r="P92" s="18"/>
      <c r="Q92" s="19"/>
      <c r="R92" s="18">
        <v>85</v>
      </c>
      <c r="S92" s="18">
        <v>100</v>
      </c>
      <c r="T92" s="18">
        <v>100</v>
      </c>
      <c r="U92" s="18">
        <v>1</v>
      </c>
      <c r="V92" s="18" t="s">
        <v>155</v>
      </c>
      <c r="W92" s="18" t="s">
        <v>448</v>
      </c>
      <c r="X92" s="18" t="s">
        <v>161</v>
      </c>
      <c r="Y92" s="18" t="s">
        <v>120</v>
      </c>
      <c r="Z92" s="18" t="s">
        <v>120</v>
      </c>
      <c r="AA92" s="18" t="s">
        <v>120</v>
      </c>
      <c r="AB92" s="19"/>
      <c r="AC92" s="18"/>
      <c r="AD92" s="18"/>
      <c r="AE92" s="18"/>
      <c r="AF92" s="18"/>
      <c r="AG92" s="18"/>
      <c r="AH92" s="9"/>
      <c r="AI92" s="13"/>
      <c r="AJ92" s="13"/>
      <c r="AK92" s="13"/>
      <c r="AL92" s="13"/>
      <c r="AM92" s="13"/>
    </row>
    <row r="93" spans="1:39" s="58" customFormat="1" x14ac:dyDescent="0.35">
      <c r="A93" s="18">
        <v>101</v>
      </c>
      <c r="B93" s="18">
        <v>101</v>
      </c>
      <c r="C93" s="18" t="s">
        <v>449</v>
      </c>
      <c r="D93" s="48" t="s">
        <v>316</v>
      </c>
      <c r="E93" s="32" t="s">
        <v>115</v>
      </c>
      <c r="F93" s="33">
        <v>0</v>
      </c>
      <c r="G93" s="32" t="s">
        <v>116</v>
      </c>
      <c r="H93" s="18" t="s">
        <v>467</v>
      </c>
      <c r="I93" s="18" t="s">
        <v>450</v>
      </c>
      <c r="J93" s="32" t="b">
        <v>0</v>
      </c>
      <c r="K93" s="18" t="s">
        <v>120</v>
      </c>
      <c r="L93" s="18">
        <v>1</v>
      </c>
      <c r="M93" s="18">
        <v>0</v>
      </c>
      <c r="N93" s="18">
        <v>0</v>
      </c>
      <c r="O93" s="32" t="s">
        <v>117</v>
      </c>
      <c r="P93" s="18"/>
      <c r="Q93" s="19"/>
      <c r="R93" s="18">
        <v>86</v>
      </c>
      <c r="S93" s="18">
        <v>101</v>
      </c>
      <c r="T93" s="18">
        <v>101</v>
      </c>
      <c r="U93" s="18">
        <v>7</v>
      </c>
      <c r="V93" s="18" t="s">
        <v>27</v>
      </c>
      <c r="W93" s="18" t="s">
        <v>477</v>
      </c>
      <c r="X93" s="18" t="s">
        <v>120</v>
      </c>
      <c r="Y93" s="18" t="s">
        <v>120</v>
      </c>
      <c r="Z93" s="18" t="s">
        <v>120</v>
      </c>
      <c r="AA93" s="18" t="s">
        <v>451</v>
      </c>
      <c r="AB93" s="19"/>
      <c r="AC93" s="18"/>
      <c r="AD93" s="18"/>
      <c r="AE93" s="18"/>
      <c r="AF93" s="18"/>
      <c r="AG93" s="18"/>
      <c r="AH93" s="9"/>
      <c r="AI93" s="13"/>
      <c r="AJ93" s="13"/>
      <c r="AK93" s="13"/>
      <c r="AL93" s="13"/>
      <c r="AM93" s="13"/>
    </row>
    <row r="94" spans="1:39" s="58" customFormat="1" x14ac:dyDescent="0.35">
      <c r="A94" s="18">
        <v>102</v>
      </c>
      <c r="B94" s="18">
        <v>102</v>
      </c>
      <c r="C94" s="18" t="s">
        <v>452</v>
      </c>
      <c r="D94" s="48" t="s">
        <v>351</v>
      </c>
      <c r="E94" s="32" t="s">
        <v>115</v>
      </c>
      <c r="F94" s="33">
        <v>0</v>
      </c>
      <c r="G94" s="32" t="s">
        <v>116</v>
      </c>
      <c r="H94" s="18" t="s">
        <v>467</v>
      </c>
      <c r="I94" s="18" t="s">
        <v>453</v>
      </c>
      <c r="J94" s="32" t="b">
        <v>0</v>
      </c>
      <c r="K94" s="18" t="s">
        <v>120</v>
      </c>
      <c r="L94" s="18">
        <v>1</v>
      </c>
      <c r="M94" s="18">
        <v>0</v>
      </c>
      <c r="N94" s="18">
        <v>0</v>
      </c>
      <c r="O94" s="32" t="s">
        <v>117</v>
      </c>
      <c r="P94" s="18"/>
      <c r="Q94" s="19"/>
      <c r="R94" s="18">
        <v>87</v>
      </c>
      <c r="S94" s="18">
        <v>102</v>
      </c>
      <c r="T94" s="18">
        <v>102</v>
      </c>
      <c r="U94" s="18">
        <v>7</v>
      </c>
      <c r="V94" s="18" t="s">
        <v>27</v>
      </c>
      <c r="W94" s="18" t="s">
        <v>478</v>
      </c>
      <c r="X94" s="18" t="s">
        <v>120</v>
      </c>
      <c r="Y94" s="18" t="s">
        <v>120</v>
      </c>
      <c r="Z94" s="18" t="s">
        <v>120</v>
      </c>
      <c r="AA94" s="18" t="s">
        <v>451</v>
      </c>
      <c r="AB94" s="19"/>
      <c r="AC94" s="18"/>
      <c r="AD94" s="18"/>
      <c r="AE94" s="18"/>
      <c r="AF94" s="18"/>
      <c r="AG94" s="18"/>
      <c r="AH94" s="9"/>
      <c r="AI94" s="13"/>
      <c r="AJ94" s="13"/>
      <c r="AK94" s="13"/>
      <c r="AL94" s="13"/>
      <c r="AM94" s="13"/>
    </row>
    <row r="95" spans="1:39" s="58" customFormat="1" x14ac:dyDescent="0.35">
      <c r="A95" s="18">
        <v>103</v>
      </c>
      <c r="B95" s="18">
        <v>103</v>
      </c>
      <c r="C95" s="18" t="s">
        <v>454</v>
      </c>
      <c r="D95" s="48" t="s">
        <v>382</v>
      </c>
      <c r="E95" s="32" t="s">
        <v>115</v>
      </c>
      <c r="F95" s="33">
        <v>0</v>
      </c>
      <c r="G95" s="32" t="s">
        <v>116</v>
      </c>
      <c r="H95" s="18" t="s">
        <v>467</v>
      </c>
      <c r="I95" s="18" t="s">
        <v>455</v>
      </c>
      <c r="J95" s="32" t="b">
        <v>0</v>
      </c>
      <c r="K95" s="18" t="s">
        <v>120</v>
      </c>
      <c r="L95" s="18">
        <v>1</v>
      </c>
      <c r="M95" s="18">
        <v>0</v>
      </c>
      <c r="N95" s="18">
        <v>0</v>
      </c>
      <c r="O95" s="32" t="s">
        <v>117</v>
      </c>
      <c r="P95" s="18"/>
      <c r="Q95" s="19"/>
      <c r="R95" s="18">
        <v>88</v>
      </c>
      <c r="S95" s="18">
        <v>103</v>
      </c>
      <c r="T95" s="18">
        <v>103</v>
      </c>
      <c r="U95" s="18">
        <v>7</v>
      </c>
      <c r="V95" s="18" t="s">
        <v>27</v>
      </c>
      <c r="W95" s="18" t="s">
        <v>479</v>
      </c>
      <c r="X95" s="18" t="s">
        <v>120</v>
      </c>
      <c r="Y95" s="18" t="s">
        <v>120</v>
      </c>
      <c r="Z95" s="18" t="s">
        <v>120</v>
      </c>
      <c r="AA95" s="18" t="s">
        <v>456</v>
      </c>
      <c r="AB95" s="19"/>
      <c r="AC95" s="18"/>
      <c r="AD95" s="18"/>
      <c r="AE95" s="18"/>
      <c r="AF95" s="18"/>
      <c r="AG95" s="18"/>
      <c r="AH95" s="9"/>
      <c r="AI95" s="13"/>
      <c r="AJ95" s="13"/>
      <c r="AK95" s="13"/>
      <c r="AL95" s="13"/>
      <c r="AM95" s="13"/>
    </row>
    <row r="96" spans="1:39" s="58" customFormat="1" x14ac:dyDescent="0.35">
      <c r="A96" s="18">
        <v>104</v>
      </c>
      <c r="B96" s="18">
        <v>104</v>
      </c>
      <c r="C96" s="18" t="s">
        <v>457</v>
      </c>
      <c r="D96" s="48" t="s">
        <v>407</v>
      </c>
      <c r="E96" s="32" t="s">
        <v>115</v>
      </c>
      <c r="F96" s="33">
        <v>0</v>
      </c>
      <c r="G96" s="32" t="s">
        <v>116</v>
      </c>
      <c r="H96" s="18" t="s">
        <v>467</v>
      </c>
      <c r="I96" s="18" t="s">
        <v>458</v>
      </c>
      <c r="J96" s="32" t="b">
        <v>0</v>
      </c>
      <c r="K96" s="18" t="s">
        <v>120</v>
      </c>
      <c r="L96" s="18">
        <v>1</v>
      </c>
      <c r="M96" s="18">
        <v>0</v>
      </c>
      <c r="N96" s="18">
        <v>0</v>
      </c>
      <c r="O96" s="32" t="s">
        <v>117</v>
      </c>
      <c r="P96" s="18"/>
      <c r="Q96" s="19"/>
      <c r="R96" s="18">
        <v>89</v>
      </c>
      <c r="S96" s="18">
        <v>104</v>
      </c>
      <c r="T96" s="18">
        <v>104</v>
      </c>
      <c r="U96" s="18">
        <v>7</v>
      </c>
      <c r="V96" s="18" t="s">
        <v>27</v>
      </c>
      <c r="W96" s="18" t="s">
        <v>480</v>
      </c>
      <c r="X96" s="18" t="s">
        <v>120</v>
      </c>
      <c r="Y96" s="18" t="s">
        <v>120</v>
      </c>
      <c r="Z96" s="18" t="s">
        <v>120</v>
      </c>
      <c r="AA96" s="18" t="s">
        <v>459</v>
      </c>
      <c r="AB96" s="19"/>
      <c r="AC96" s="18"/>
      <c r="AD96" s="18"/>
      <c r="AE96" s="18"/>
      <c r="AF96" s="18"/>
      <c r="AG96" s="18"/>
      <c r="AH96" s="9"/>
      <c r="AI96" s="13"/>
      <c r="AJ96" s="13"/>
      <c r="AK96" s="13"/>
      <c r="AL96" s="13"/>
      <c r="AM96" s="13"/>
    </row>
    <row r="97" spans="1:39" s="58" customFormat="1" x14ac:dyDescent="0.35">
      <c r="A97" s="18">
        <v>105</v>
      </c>
      <c r="B97" s="18">
        <v>105</v>
      </c>
      <c r="C97" s="18" t="s">
        <v>461</v>
      </c>
      <c r="D97" s="48" t="s">
        <v>439</v>
      </c>
      <c r="E97" s="32" t="s">
        <v>115</v>
      </c>
      <c r="F97" s="33">
        <v>0</v>
      </c>
      <c r="G97" s="32" t="s">
        <v>116</v>
      </c>
      <c r="H97" s="18" t="s">
        <v>467</v>
      </c>
      <c r="I97" s="18" t="s">
        <v>460</v>
      </c>
      <c r="J97" s="32" t="b">
        <v>0</v>
      </c>
      <c r="K97" s="18" t="s">
        <v>120</v>
      </c>
      <c r="L97" s="18">
        <v>1</v>
      </c>
      <c r="M97" s="18">
        <v>0</v>
      </c>
      <c r="N97" s="18">
        <v>0</v>
      </c>
      <c r="O97" s="32" t="s">
        <v>117</v>
      </c>
      <c r="P97" s="18"/>
      <c r="Q97" s="19"/>
      <c r="R97" s="18">
        <v>90</v>
      </c>
      <c r="S97" s="18">
        <v>105</v>
      </c>
      <c r="T97" s="18">
        <v>105</v>
      </c>
      <c r="U97" s="18">
        <v>7</v>
      </c>
      <c r="V97" s="18" t="s">
        <v>27</v>
      </c>
      <c r="W97" s="18" t="s">
        <v>481</v>
      </c>
      <c r="X97" s="18" t="s">
        <v>120</v>
      </c>
      <c r="Y97" s="18" t="s">
        <v>120</v>
      </c>
      <c r="Z97" s="18" t="s">
        <v>120</v>
      </c>
      <c r="AA97" s="18" t="s">
        <v>462</v>
      </c>
      <c r="AB97" s="19"/>
      <c r="AC97" s="18"/>
      <c r="AD97" s="18"/>
      <c r="AE97" s="18"/>
      <c r="AF97" s="18"/>
      <c r="AG97" s="18"/>
      <c r="AH97" s="9"/>
      <c r="AI97" s="13"/>
      <c r="AJ97" s="13"/>
      <c r="AK97" s="13"/>
      <c r="AL97" s="13"/>
      <c r="AM97" s="13"/>
    </row>
    <row r="98" spans="1:39" s="58" customFormat="1" x14ac:dyDescent="0.35">
      <c r="A98" s="18">
        <v>106</v>
      </c>
      <c r="B98" s="18">
        <v>106</v>
      </c>
      <c r="C98" s="18" t="s">
        <v>177</v>
      </c>
      <c r="D98" s="48" t="s">
        <v>313</v>
      </c>
      <c r="E98" s="32" t="s">
        <v>119</v>
      </c>
      <c r="F98" s="33">
        <v>0</v>
      </c>
      <c r="G98" s="32" t="s">
        <v>116</v>
      </c>
      <c r="H98" s="18" t="s">
        <v>3</v>
      </c>
      <c r="I98" s="18" t="s">
        <v>463</v>
      </c>
      <c r="J98" s="32" t="b">
        <v>0</v>
      </c>
      <c r="K98" s="18" t="s">
        <v>120</v>
      </c>
      <c r="L98" s="18">
        <v>1</v>
      </c>
      <c r="M98" s="18">
        <v>0</v>
      </c>
      <c r="N98" s="18">
        <v>0</v>
      </c>
      <c r="O98" s="32" t="s">
        <v>117</v>
      </c>
      <c r="P98" s="18"/>
      <c r="Q98" s="19"/>
      <c r="R98" s="18" t="s">
        <v>120</v>
      </c>
      <c r="S98" s="18" t="s">
        <v>120</v>
      </c>
      <c r="T98" s="18" t="s">
        <v>120</v>
      </c>
      <c r="U98" s="18" t="s">
        <v>120</v>
      </c>
      <c r="V98" s="18" t="s">
        <v>120</v>
      </c>
      <c r="W98" s="18" t="s">
        <v>120</v>
      </c>
      <c r="X98" s="18" t="s">
        <v>120</v>
      </c>
      <c r="Y98" s="18" t="s">
        <v>120</v>
      </c>
      <c r="Z98" s="18" t="s">
        <v>120</v>
      </c>
      <c r="AA98" s="18" t="s">
        <v>120</v>
      </c>
      <c r="AB98" s="19">
        <v>2</v>
      </c>
      <c r="AC98" s="18">
        <v>2</v>
      </c>
      <c r="AD98" s="18">
        <v>106</v>
      </c>
      <c r="AE98" s="18">
        <v>106</v>
      </c>
      <c r="AF98" s="18" t="s">
        <v>543</v>
      </c>
      <c r="AG98" s="18" t="s">
        <v>542</v>
      </c>
      <c r="AH98" s="9">
        <v>0</v>
      </c>
      <c r="AI98" s="13"/>
      <c r="AJ98" s="13"/>
      <c r="AK98" s="13"/>
      <c r="AL98" s="13"/>
      <c r="AM98" s="13"/>
    </row>
    <row r="99" spans="1:39" s="58" customFormat="1" x14ac:dyDescent="0.35">
      <c r="A99" s="18">
        <v>107</v>
      </c>
      <c r="B99" s="18">
        <v>107</v>
      </c>
      <c r="C99" s="18" t="s">
        <v>464</v>
      </c>
      <c r="D99" s="48" t="s">
        <v>473</v>
      </c>
      <c r="E99" s="32" t="s">
        <v>115</v>
      </c>
      <c r="F99" s="33">
        <v>0</v>
      </c>
      <c r="G99" s="32" t="s">
        <v>116</v>
      </c>
      <c r="H99" s="18" t="s">
        <v>470</v>
      </c>
      <c r="I99" s="18" t="s">
        <v>472</v>
      </c>
      <c r="J99" s="32" t="b">
        <v>0</v>
      </c>
      <c r="K99" s="18" t="s">
        <v>120</v>
      </c>
      <c r="L99" s="18">
        <v>1</v>
      </c>
      <c r="M99" s="18">
        <v>0</v>
      </c>
      <c r="N99" s="18">
        <v>0</v>
      </c>
      <c r="O99" s="32" t="s">
        <v>117</v>
      </c>
      <c r="P99" s="18"/>
      <c r="Q99" s="19"/>
      <c r="R99" s="18">
        <v>94</v>
      </c>
      <c r="S99" s="18">
        <v>107</v>
      </c>
      <c r="T99" s="18">
        <v>107</v>
      </c>
      <c r="U99" s="18">
        <v>7</v>
      </c>
      <c r="V99" s="18" t="s">
        <v>27</v>
      </c>
      <c r="W99" s="18" t="s">
        <v>471</v>
      </c>
      <c r="X99" s="18" t="s">
        <v>120</v>
      </c>
      <c r="Y99" s="18" t="s">
        <v>120</v>
      </c>
      <c r="Z99" s="18" t="s">
        <v>120</v>
      </c>
      <c r="AA99" s="18" t="s">
        <v>177</v>
      </c>
      <c r="AB99" s="19"/>
      <c r="AC99" s="18"/>
      <c r="AD99" s="18"/>
      <c r="AE99" s="18"/>
      <c r="AF99" s="18"/>
      <c r="AG99" s="18"/>
      <c r="AH99" s="9"/>
      <c r="AI99" s="13"/>
      <c r="AJ99" s="13"/>
      <c r="AK99" s="13"/>
      <c r="AL99" s="13"/>
      <c r="AM99" s="13"/>
    </row>
    <row r="100" spans="1:39" s="58" customFormat="1" x14ac:dyDescent="0.35">
      <c r="A100" s="18">
        <v>108</v>
      </c>
      <c r="B100" s="18">
        <v>108</v>
      </c>
      <c r="C100" s="18" t="s">
        <v>180</v>
      </c>
      <c r="D100" s="48" t="s">
        <v>545</v>
      </c>
      <c r="E100" s="32" t="s">
        <v>119</v>
      </c>
      <c r="F100" s="32">
        <v>0</v>
      </c>
      <c r="G100" s="32" t="s">
        <v>116</v>
      </c>
      <c r="H100" s="18" t="s">
        <v>3</v>
      </c>
      <c r="I100" s="18" t="s">
        <v>546</v>
      </c>
      <c r="J100" s="32" t="b">
        <v>0</v>
      </c>
      <c r="K100" s="18" t="s">
        <v>120</v>
      </c>
      <c r="L100" s="18">
        <v>1</v>
      </c>
      <c r="M100" s="18">
        <v>0</v>
      </c>
      <c r="N100" s="18">
        <v>0</v>
      </c>
      <c r="O100" s="32" t="s">
        <v>117</v>
      </c>
      <c r="P100" s="18"/>
      <c r="Q100" s="19"/>
      <c r="R100" s="18" t="s">
        <v>120</v>
      </c>
      <c r="S100" s="18" t="s">
        <v>120</v>
      </c>
      <c r="T100" s="18" t="s">
        <v>120</v>
      </c>
      <c r="U100" s="18" t="s">
        <v>120</v>
      </c>
      <c r="V100" s="18" t="s">
        <v>120</v>
      </c>
      <c r="W100" s="18" t="s">
        <v>120</v>
      </c>
      <c r="X100" s="18" t="s">
        <v>120</v>
      </c>
      <c r="Y100" s="18" t="s">
        <v>120</v>
      </c>
      <c r="Z100" s="18" t="s">
        <v>120</v>
      </c>
      <c r="AA100" s="18" t="s">
        <v>120</v>
      </c>
      <c r="AB100" s="19"/>
      <c r="AC100" s="18"/>
      <c r="AD100" s="18"/>
      <c r="AE100" s="18"/>
      <c r="AF100" s="18"/>
      <c r="AG100" s="18"/>
      <c r="AH100" s="18"/>
      <c r="AI100" s="13"/>
      <c r="AJ100" s="13"/>
      <c r="AK100" s="13"/>
      <c r="AL100" s="13"/>
      <c r="AM100" s="13"/>
    </row>
    <row r="101" spans="1:39" s="58" customFormat="1" x14ac:dyDescent="0.35">
      <c r="A101" s="18">
        <v>109</v>
      </c>
      <c r="B101" s="18">
        <v>109</v>
      </c>
      <c r="C101" s="18" t="s">
        <v>547</v>
      </c>
      <c r="D101" s="48" t="s">
        <v>548</v>
      </c>
      <c r="E101" s="32" t="s">
        <v>115</v>
      </c>
      <c r="F101" s="33">
        <v>0</v>
      </c>
      <c r="G101" s="32" t="s">
        <v>116</v>
      </c>
      <c r="H101" s="18" t="s">
        <v>470</v>
      </c>
      <c r="I101" s="18" t="s">
        <v>472</v>
      </c>
      <c r="J101" s="32" t="b">
        <v>0</v>
      </c>
      <c r="K101" s="18" t="s">
        <v>120</v>
      </c>
      <c r="L101" s="18">
        <v>1</v>
      </c>
      <c r="M101" s="18">
        <v>0</v>
      </c>
      <c r="N101" s="18">
        <v>0</v>
      </c>
      <c r="O101" s="32" t="s">
        <v>117</v>
      </c>
      <c r="P101" s="18"/>
      <c r="Q101" s="19"/>
      <c r="R101" s="18">
        <v>97</v>
      </c>
      <c r="S101" s="18">
        <v>109</v>
      </c>
      <c r="T101" s="18">
        <v>109</v>
      </c>
      <c r="U101" s="18">
        <v>7</v>
      </c>
      <c r="V101" s="18" t="s">
        <v>27</v>
      </c>
      <c r="W101" s="18" t="s">
        <v>549</v>
      </c>
      <c r="X101" s="18" t="s">
        <v>120</v>
      </c>
      <c r="Y101" s="18" t="s">
        <v>120</v>
      </c>
      <c r="Z101" s="18" t="s">
        <v>120</v>
      </c>
      <c r="AA101" s="18" t="s">
        <v>550</v>
      </c>
      <c r="AB101" s="19"/>
      <c r="AC101" s="18"/>
      <c r="AD101" s="18"/>
      <c r="AE101" s="18"/>
      <c r="AF101" s="18"/>
      <c r="AG101" s="18"/>
      <c r="AH101" s="9"/>
      <c r="AI101" s="13"/>
      <c r="AJ101" s="13"/>
      <c r="AK101" s="13"/>
      <c r="AL101" s="13"/>
      <c r="AM101" s="13"/>
    </row>
    <row r="102" spans="1:39" s="58" customFormat="1" x14ac:dyDescent="0.35">
      <c r="A102" s="18">
        <v>110</v>
      </c>
      <c r="B102" s="18">
        <v>110</v>
      </c>
      <c r="C102" s="18" t="s">
        <v>555</v>
      </c>
      <c r="D102" s="48" t="s">
        <v>548</v>
      </c>
      <c r="E102" s="32" t="s">
        <v>115</v>
      </c>
      <c r="F102" s="33">
        <v>0</v>
      </c>
      <c r="G102" s="32" t="s">
        <v>116</v>
      </c>
      <c r="H102" s="18" t="s">
        <v>9</v>
      </c>
      <c r="I102" s="18" t="s">
        <v>552</v>
      </c>
      <c r="J102" s="32" t="b">
        <v>0</v>
      </c>
      <c r="K102" s="18" t="s">
        <v>120</v>
      </c>
      <c r="L102" s="18">
        <v>1</v>
      </c>
      <c r="M102" s="18">
        <v>0</v>
      </c>
      <c r="N102" s="18">
        <v>0</v>
      </c>
      <c r="O102" s="32" t="s">
        <v>117</v>
      </c>
      <c r="P102" s="18"/>
      <c r="Q102" s="19"/>
      <c r="R102" s="18">
        <v>98</v>
      </c>
      <c r="S102" s="18">
        <v>110</v>
      </c>
      <c r="T102" s="18">
        <v>110</v>
      </c>
      <c r="U102" s="18">
        <v>7</v>
      </c>
      <c r="V102" s="18" t="s">
        <v>27</v>
      </c>
      <c r="W102" s="18" t="s">
        <v>551</v>
      </c>
      <c r="X102" s="18" t="s">
        <v>120</v>
      </c>
      <c r="Y102" s="18" t="s">
        <v>120</v>
      </c>
      <c r="Z102" s="18" t="s">
        <v>120</v>
      </c>
      <c r="AA102" s="18" t="s">
        <v>281</v>
      </c>
      <c r="AB102" s="19"/>
      <c r="AC102" s="18"/>
      <c r="AD102" s="18"/>
      <c r="AE102" s="18"/>
      <c r="AF102" s="18"/>
      <c r="AG102" s="18"/>
      <c r="AH102" s="9"/>
      <c r="AI102" s="13"/>
      <c r="AJ102" s="13"/>
      <c r="AK102" s="13"/>
      <c r="AL102" s="13"/>
      <c r="AM102" s="13"/>
    </row>
    <row r="103" spans="1:39" s="58" customFormat="1" x14ac:dyDescent="0.35">
      <c r="A103" s="18">
        <v>111</v>
      </c>
      <c r="B103" s="18">
        <v>111</v>
      </c>
      <c r="C103" s="18" t="s">
        <v>556</v>
      </c>
      <c r="D103" s="48" t="s">
        <v>548</v>
      </c>
      <c r="E103" s="32" t="s">
        <v>115</v>
      </c>
      <c r="F103" s="33">
        <v>0</v>
      </c>
      <c r="G103" s="32" t="s">
        <v>116</v>
      </c>
      <c r="H103" s="18" t="s">
        <v>16</v>
      </c>
      <c r="I103" s="18" t="s">
        <v>554</v>
      </c>
      <c r="J103" s="32" t="b">
        <v>0</v>
      </c>
      <c r="K103" s="18" t="s">
        <v>120</v>
      </c>
      <c r="L103" s="18">
        <v>1</v>
      </c>
      <c r="M103" s="18">
        <v>0</v>
      </c>
      <c r="N103" s="18">
        <v>0</v>
      </c>
      <c r="O103" s="32" t="s">
        <v>117</v>
      </c>
      <c r="P103" s="18"/>
      <c r="Q103" s="19"/>
      <c r="R103" s="18">
        <v>99</v>
      </c>
      <c r="S103" s="18">
        <v>111</v>
      </c>
      <c r="T103" s="18">
        <v>111</v>
      </c>
      <c r="U103" s="18">
        <v>6</v>
      </c>
      <c r="V103" s="18" t="s">
        <v>414</v>
      </c>
      <c r="W103" s="18" t="s">
        <v>553</v>
      </c>
      <c r="X103" s="18" t="s">
        <v>416</v>
      </c>
      <c r="Y103" s="18" t="s">
        <v>120</v>
      </c>
      <c r="Z103" s="18" t="s">
        <v>120</v>
      </c>
      <c r="AA103" s="18" t="s">
        <v>289</v>
      </c>
      <c r="AB103" s="19"/>
      <c r="AC103" s="18"/>
      <c r="AD103" s="18"/>
      <c r="AE103" s="18"/>
      <c r="AF103" s="18"/>
      <c r="AG103" s="18"/>
      <c r="AH103" s="9"/>
      <c r="AI103" s="13"/>
      <c r="AJ103" s="13"/>
      <c r="AK103" s="13"/>
      <c r="AL103" s="13"/>
      <c r="AM103" s="13"/>
    </row>
    <row r="104" spans="1:39" s="58" customFormat="1" x14ac:dyDescent="0.35">
      <c r="A104" s="18">
        <v>112</v>
      </c>
      <c r="B104" s="18">
        <v>112</v>
      </c>
      <c r="C104" s="18" t="s">
        <v>557</v>
      </c>
      <c r="D104" s="48" t="s">
        <v>548</v>
      </c>
      <c r="E104" s="32" t="s">
        <v>115</v>
      </c>
      <c r="F104" s="33">
        <v>0</v>
      </c>
      <c r="G104" s="32" t="s">
        <v>116</v>
      </c>
      <c r="H104" s="18" t="s">
        <v>9</v>
      </c>
      <c r="I104" s="18" t="s">
        <v>559</v>
      </c>
      <c r="J104" s="32" t="b">
        <v>0</v>
      </c>
      <c r="K104" s="18" t="s">
        <v>120</v>
      </c>
      <c r="L104" s="18">
        <v>1</v>
      </c>
      <c r="M104" s="18">
        <v>0</v>
      </c>
      <c r="N104" s="18">
        <v>0</v>
      </c>
      <c r="O104" s="32" t="s">
        <v>117</v>
      </c>
      <c r="P104" s="18"/>
      <c r="Q104" s="19"/>
      <c r="R104" s="18">
        <v>100</v>
      </c>
      <c r="S104" s="18">
        <v>112</v>
      </c>
      <c r="T104" s="18">
        <v>112</v>
      </c>
      <c r="U104" s="18">
        <v>7</v>
      </c>
      <c r="V104" s="18" t="s">
        <v>27</v>
      </c>
      <c r="W104" s="18" t="s">
        <v>558</v>
      </c>
      <c r="X104" s="18" t="s">
        <v>120</v>
      </c>
      <c r="Y104" s="18" t="s">
        <v>120</v>
      </c>
      <c r="Z104" s="18" t="s">
        <v>120</v>
      </c>
      <c r="AA104" s="18" t="s">
        <v>560</v>
      </c>
      <c r="AB104" s="19"/>
      <c r="AC104" s="18"/>
      <c r="AD104" s="18"/>
      <c r="AE104" s="18"/>
      <c r="AF104" s="18"/>
      <c r="AG104" s="18"/>
      <c r="AH104" s="9"/>
      <c r="AI104" s="13"/>
      <c r="AJ104" s="13"/>
      <c r="AK104" s="13"/>
      <c r="AL104" s="13"/>
      <c r="AM104" s="13"/>
    </row>
    <row r="105" spans="1:39" s="58" customFormat="1" x14ac:dyDescent="0.35">
      <c r="A105" s="18">
        <v>113</v>
      </c>
      <c r="B105" s="18">
        <v>113</v>
      </c>
      <c r="C105" s="18" t="s">
        <v>561</v>
      </c>
      <c r="D105" s="48" t="s">
        <v>548</v>
      </c>
      <c r="E105" s="32" t="s">
        <v>115</v>
      </c>
      <c r="F105" s="33">
        <v>0</v>
      </c>
      <c r="G105" s="32" t="s">
        <v>116</v>
      </c>
      <c r="H105" s="18" t="s">
        <v>16</v>
      </c>
      <c r="I105" s="18" t="s">
        <v>563</v>
      </c>
      <c r="J105" s="32" t="b">
        <v>0</v>
      </c>
      <c r="K105" s="18" t="s">
        <v>120</v>
      </c>
      <c r="L105" s="18">
        <v>1</v>
      </c>
      <c r="M105" s="18">
        <v>0</v>
      </c>
      <c r="N105" s="18">
        <v>0</v>
      </c>
      <c r="O105" s="32" t="s">
        <v>117</v>
      </c>
      <c r="P105" s="18"/>
      <c r="Q105" s="19"/>
      <c r="R105" s="18">
        <v>101</v>
      </c>
      <c r="S105" s="18">
        <v>113</v>
      </c>
      <c r="T105" s="18">
        <v>113</v>
      </c>
      <c r="U105" s="18">
        <v>6</v>
      </c>
      <c r="V105" s="18" t="s">
        <v>414</v>
      </c>
      <c r="W105" s="18" t="s">
        <v>562</v>
      </c>
      <c r="X105" s="18" t="s">
        <v>416</v>
      </c>
      <c r="Y105" s="18" t="s">
        <v>120</v>
      </c>
      <c r="Z105" s="18" t="s">
        <v>120</v>
      </c>
      <c r="AA105" s="18" t="s">
        <v>564</v>
      </c>
      <c r="AB105" s="19">
        <v>8</v>
      </c>
      <c r="AC105" s="18">
        <v>8</v>
      </c>
      <c r="AD105" s="18">
        <v>113</v>
      </c>
      <c r="AE105" s="18">
        <v>113</v>
      </c>
      <c r="AF105" s="18" t="s">
        <v>565</v>
      </c>
      <c r="AG105" s="18" t="s">
        <v>542</v>
      </c>
      <c r="AH105" s="9">
        <v>0</v>
      </c>
      <c r="AI105" s="13"/>
      <c r="AJ105" s="13"/>
      <c r="AK105" s="13"/>
      <c r="AL105" s="13"/>
      <c r="AM105" s="13"/>
    </row>
    <row r="106" spans="1:39" s="58" customFormat="1" x14ac:dyDescent="0.35">
      <c r="A106" s="18">
        <v>114</v>
      </c>
      <c r="B106" s="18">
        <v>114</v>
      </c>
      <c r="C106" s="18" t="s">
        <v>566</v>
      </c>
      <c r="D106" s="48" t="s">
        <v>548</v>
      </c>
      <c r="E106" s="32" t="s">
        <v>115</v>
      </c>
      <c r="F106" s="33">
        <v>0</v>
      </c>
      <c r="G106" s="32" t="s">
        <v>116</v>
      </c>
      <c r="H106" s="18" t="s">
        <v>9</v>
      </c>
      <c r="I106" s="18" t="s">
        <v>568</v>
      </c>
      <c r="J106" s="32" t="b">
        <v>0</v>
      </c>
      <c r="K106" s="18" t="s">
        <v>120</v>
      </c>
      <c r="L106" s="18">
        <v>1</v>
      </c>
      <c r="M106" s="18">
        <v>0</v>
      </c>
      <c r="N106" s="18">
        <v>0</v>
      </c>
      <c r="O106" s="32" t="s">
        <v>117</v>
      </c>
      <c r="P106" s="18"/>
      <c r="Q106" s="19"/>
      <c r="R106" s="18">
        <v>102</v>
      </c>
      <c r="S106" s="18">
        <v>114</v>
      </c>
      <c r="T106" s="18">
        <v>114</v>
      </c>
      <c r="U106" s="18">
        <v>7</v>
      </c>
      <c r="V106" s="18" t="s">
        <v>27</v>
      </c>
      <c r="W106" s="18" t="s">
        <v>567</v>
      </c>
      <c r="X106" s="18" t="s">
        <v>120</v>
      </c>
      <c r="Y106" s="18" t="s">
        <v>120</v>
      </c>
      <c r="Z106" s="18" t="s">
        <v>120</v>
      </c>
      <c r="AA106" s="18" t="s">
        <v>569</v>
      </c>
      <c r="AB106" s="19"/>
      <c r="AC106" s="18"/>
      <c r="AD106" s="18"/>
      <c r="AE106" s="18"/>
      <c r="AF106" s="18"/>
      <c r="AG106" s="18"/>
      <c r="AH106" s="9"/>
      <c r="AI106" s="13"/>
      <c r="AJ106" s="13"/>
      <c r="AK106" s="13"/>
      <c r="AL106" s="13"/>
      <c r="AM106" s="13"/>
    </row>
    <row r="107" spans="1:39" s="58" customFormat="1" x14ac:dyDescent="0.35">
      <c r="A107" s="18">
        <v>115</v>
      </c>
      <c r="B107" s="18">
        <v>115</v>
      </c>
      <c r="C107" s="18" t="s">
        <v>570</v>
      </c>
      <c r="D107" s="48" t="s">
        <v>548</v>
      </c>
      <c r="E107" s="32" t="s">
        <v>115</v>
      </c>
      <c r="F107" s="33">
        <v>0</v>
      </c>
      <c r="G107" s="32" t="s">
        <v>116</v>
      </c>
      <c r="H107" s="18" t="s">
        <v>16</v>
      </c>
      <c r="I107" s="18" t="s">
        <v>572</v>
      </c>
      <c r="J107" s="32" t="b">
        <v>0</v>
      </c>
      <c r="K107" s="18" t="s">
        <v>120</v>
      </c>
      <c r="L107" s="18">
        <v>1</v>
      </c>
      <c r="M107" s="18">
        <v>0</v>
      </c>
      <c r="N107" s="18">
        <v>0</v>
      </c>
      <c r="O107" s="32" t="s">
        <v>117</v>
      </c>
      <c r="P107" s="18"/>
      <c r="Q107" s="19"/>
      <c r="R107" s="18">
        <v>103</v>
      </c>
      <c r="S107" s="18">
        <v>115</v>
      </c>
      <c r="T107" s="18">
        <v>115</v>
      </c>
      <c r="U107" s="18">
        <v>6</v>
      </c>
      <c r="V107" s="18" t="s">
        <v>414</v>
      </c>
      <c r="W107" s="18" t="s">
        <v>571</v>
      </c>
      <c r="X107" s="18" t="s">
        <v>416</v>
      </c>
      <c r="Y107" s="18" t="s">
        <v>120</v>
      </c>
      <c r="Z107" s="18" t="s">
        <v>120</v>
      </c>
      <c r="AA107" s="18" t="s">
        <v>573</v>
      </c>
      <c r="AB107" s="19"/>
      <c r="AC107" s="18"/>
      <c r="AD107" s="18"/>
      <c r="AE107" s="18"/>
      <c r="AF107" s="18"/>
      <c r="AG107" s="18"/>
      <c r="AH107" s="9"/>
      <c r="AI107" s="13"/>
      <c r="AJ107" s="13"/>
      <c r="AK107" s="13"/>
      <c r="AL107" s="13"/>
      <c r="AM107" s="13"/>
    </row>
    <row r="108" spans="1:39" s="58" customFormat="1" x14ac:dyDescent="0.35">
      <c r="A108" s="18">
        <v>116</v>
      </c>
      <c r="B108" s="18">
        <v>116</v>
      </c>
      <c r="C108" s="18" t="s">
        <v>297</v>
      </c>
      <c r="D108" s="48" t="s">
        <v>548</v>
      </c>
      <c r="E108" s="32" t="s">
        <v>119</v>
      </c>
      <c r="F108" s="33">
        <v>0</v>
      </c>
      <c r="G108" s="32" t="s">
        <v>116</v>
      </c>
      <c r="H108" s="18" t="s">
        <v>43</v>
      </c>
      <c r="I108" s="18" t="s">
        <v>574</v>
      </c>
      <c r="J108" s="32" t="b">
        <v>0</v>
      </c>
      <c r="K108" s="18" t="s">
        <v>120</v>
      </c>
      <c r="L108" s="18">
        <v>1</v>
      </c>
      <c r="M108" s="18">
        <v>0</v>
      </c>
      <c r="N108" s="18">
        <v>0</v>
      </c>
      <c r="O108" s="32" t="s">
        <v>117</v>
      </c>
      <c r="P108" s="18"/>
      <c r="Q108" s="19"/>
      <c r="R108" s="18">
        <v>104</v>
      </c>
      <c r="S108" s="18">
        <v>116</v>
      </c>
      <c r="T108" s="18">
        <v>116</v>
      </c>
      <c r="U108" s="18">
        <v>1</v>
      </c>
      <c r="V108" s="18" t="s">
        <v>155</v>
      </c>
      <c r="W108" s="18" t="s">
        <v>575</v>
      </c>
      <c r="X108" s="18" t="s">
        <v>161</v>
      </c>
      <c r="Y108" s="18" t="s">
        <v>120</v>
      </c>
      <c r="Z108" s="18" t="s">
        <v>120</v>
      </c>
      <c r="AA108" s="18" t="s">
        <v>120</v>
      </c>
      <c r="AB108" s="19"/>
      <c r="AC108" s="18"/>
      <c r="AD108" s="18"/>
      <c r="AE108" s="18"/>
      <c r="AF108" s="18"/>
      <c r="AG108" s="18"/>
      <c r="AH108" s="9"/>
      <c r="AI108" s="13"/>
      <c r="AJ108" s="13"/>
      <c r="AK108" s="13"/>
      <c r="AL108" s="13"/>
      <c r="AM108" s="13"/>
    </row>
    <row r="109" spans="1:39" s="58" customFormat="1" x14ac:dyDescent="0.35">
      <c r="A109" s="18">
        <v>117</v>
      </c>
      <c r="B109" s="18">
        <v>117</v>
      </c>
      <c r="C109" s="18" t="s">
        <v>580</v>
      </c>
      <c r="D109" s="48" t="s">
        <v>581</v>
      </c>
      <c r="E109" s="32" t="s">
        <v>115</v>
      </c>
      <c r="F109" s="33">
        <v>0</v>
      </c>
      <c r="G109" s="32" t="s">
        <v>116</v>
      </c>
      <c r="H109" s="18" t="s">
        <v>579</v>
      </c>
      <c r="I109" s="18" t="s">
        <v>583</v>
      </c>
      <c r="J109" s="32" t="b">
        <v>0</v>
      </c>
      <c r="K109" s="18" t="s">
        <v>120</v>
      </c>
      <c r="L109" s="18">
        <v>1</v>
      </c>
      <c r="M109" s="18">
        <v>0</v>
      </c>
      <c r="N109" s="18">
        <v>0</v>
      </c>
      <c r="O109" s="32" t="s">
        <v>117</v>
      </c>
      <c r="P109" s="18"/>
      <c r="Q109" s="19"/>
      <c r="R109" s="18">
        <v>105</v>
      </c>
      <c r="S109" s="18">
        <v>117</v>
      </c>
      <c r="T109" s="18">
        <v>117</v>
      </c>
      <c r="U109" s="18">
        <v>3</v>
      </c>
      <c r="V109" s="18" t="s">
        <v>136</v>
      </c>
      <c r="W109" s="18" t="s">
        <v>582</v>
      </c>
      <c r="X109" s="18" t="s">
        <v>120</v>
      </c>
      <c r="Y109" s="18" t="s">
        <v>120</v>
      </c>
      <c r="Z109" s="18" t="s">
        <v>120</v>
      </c>
      <c r="AA109" s="18" t="s">
        <v>297</v>
      </c>
      <c r="AB109" s="19"/>
      <c r="AC109" s="18"/>
      <c r="AD109" s="18"/>
      <c r="AE109" s="18"/>
      <c r="AF109" s="18"/>
      <c r="AG109" s="18"/>
      <c r="AH109" s="9"/>
      <c r="AI109" s="13"/>
      <c r="AJ109" s="13"/>
      <c r="AK109" s="13"/>
      <c r="AL109" s="13"/>
      <c r="AM109" s="13"/>
    </row>
    <row r="110" spans="1:39" s="58" customFormat="1" x14ac:dyDescent="0.35">
      <c r="A110" s="18">
        <v>118</v>
      </c>
      <c r="B110" s="18">
        <v>118</v>
      </c>
      <c r="C110" s="18" t="s">
        <v>588</v>
      </c>
      <c r="D110" s="48" t="s">
        <v>548</v>
      </c>
      <c r="E110" s="32" t="s">
        <v>119</v>
      </c>
      <c r="F110" s="33">
        <v>0</v>
      </c>
      <c r="G110" s="32" t="s">
        <v>116</v>
      </c>
      <c r="H110" s="18" t="s">
        <v>585</v>
      </c>
      <c r="I110" s="18" t="s">
        <v>590</v>
      </c>
      <c r="J110" s="32" t="b">
        <v>0</v>
      </c>
      <c r="K110" s="18" t="s">
        <v>120</v>
      </c>
      <c r="L110" s="18">
        <v>1</v>
      </c>
      <c r="M110" s="18">
        <v>0</v>
      </c>
      <c r="N110" s="18">
        <v>0</v>
      </c>
      <c r="O110" s="32" t="s">
        <v>117</v>
      </c>
      <c r="P110" s="18"/>
      <c r="Q110" s="19"/>
      <c r="R110" s="18">
        <v>106</v>
      </c>
      <c r="S110" s="18">
        <v>118</v>
      </c>
      <c r="T110" s="18">
        <v>118</v>
      </c>
      <c r="U110" s="18">
        <v>8</v>
      </c>
      <c r="V110" s="18" t="s">
        <v>585</v>
      </c>
      <c r="W110" s="18" t="s">
        <v>589</v>
      </c>
      <c r="X110" s="18" t="s">
        <v>585</v>
      </c>
      <c r="Y110" s="18" t="s">
        <v>120</v>
      </c>
      <c r="Z110" s="18" t="s">
        <v>120</v>
      </c>
      <c r="AA110" s="18" t="s">
        <v>120</v>
      </c>
      <c r="AB110" s="19"/>
      <c r="AC110" s="18"/>
      <c r="AD110" s="18"/>
      <c r="AE110" s="18"/>
      <c r="AF110" s="18"/>
      <c r="AG110" s="18"/>
      <c r="AH110" s="9"/>
      <c r="AI110" s="13"/>
      <c r="AJ110" s="13"/>
      <c r="AK110" s="13"/>
      <c r="AL110" s="13"/>
      <c r="AM110" s="13"/>
    </row>
    <row r="111" spans="1:39" s="58" customFormat="1" x14ac:dyDescent="0.35">
      <c r="A111" s="18">
        <v>119</v>
      </c>
      <c r="B111" s="18">
        <v>119</v>
      </c>
      <c r="C111" s="18" t="s">
        <v>592</v>
      </c>
      <c r="D111" s="48" t="s">
        <v>591</v>
      </c>
      <c r="E111" s="32" t="s">
        <v>115</v>
      </c>
      <c r="F111" s="33">
        <v>0</v>
      </c>
      <c r="G111" s="32" t="s">
        <v>116</v>
      </c>
      <c r="H111" s="18" t="s">
        <v>15</v>
      </c>
      <c r="I111" s="18" t="s">
        <v>595</v>
      </c>
      <c r="J111" s="32" t="b">
        <v>0</v>
      </c>
      <c r="K111" s="18" t="s">
        <v>120</v>
      </c>
      <c r="L111" s="18">
        <v>1</v>
      </c>
      <c r="M111" s="18">
        <v>0</v>
      </c>
      <c r="N111" s="18">
        <v>0</v>
      </c>
      <c r="O111" s="32" t="s">
        <v>117</v>
      </c>
      <c r="P111" s="18"/>
      <c r="Q111" s="19"/>
      <c r="R111" s="18">
        <v>107</v>
      </c>
      <c r="S111" s="18">
        <v>119</v>
      </c>
      <c r="T111" s="18">
        <v>119</v>
      </c>
      <c r="U111" s="18">
        <v>3</v>
      </c>
      <c r="V111" s="18" t="s">
        <v>136</v>
      </c>
      <c r="W111" s="18" t="s">
        <v>593</v>
      </c>
      <c r="X111" s="18" t="s">
        <v>120</v>
      </c>
      <c r="Y111" s="18" t="s">
        <v>120</v>
      </c>
      <c r="Z111" s="18" t="s">
        <v>120</v>
      </c>
      <c r="AA111" s="18" t="s">
        <v>594</v>
      </c>
      <c r="AB111" s="19"/>
      <c r="AC111" s="18"/>
      <c r="AD111" s="18"/>
      <c r="AE111" s="18"/>
      <c r="AF111" s="18"/>
      <c r="AG111" s="18"/>
      <c r="AH111" s="9"/>
      <c r="AI111" s="13"/>
      <c r="AJ111" s="13"/>
      <c r="AK111" s="13"/>
      <c r="AL111" s="13"/>
      <c r="AM111" s="13"/>
    </row>
    <row r="112" spans="1:39" s="58" customFormat="1" x14ac:dyDescent="0.35">
      <c r="A112" s="18">
        <v>120</v>
      </c>
      <c r="B112" s="18">
        <v>120</v>
      </c>
      <c r="C112" s="18" t="s">
        <v>596</v>
      </c>
      <c r="D112" s="48" t="s">
        <v>591</v>
      </c>
      <c r="E112" s="32" t="s">
        <v>115</v>
      </c>
      <c r="F112" s="33">
        <v>0</v>
      </c>
      <c r="G112" s="32" t="s">
        <v>116</v>
      </c>
      <c r="H112" s="18" t="s">
        <v>466</v>
      </c>
      <c r="I112" s="18" t="s">
        <v>596</v>
      </c>
      <c r="J112" s="32" t="b">
        <v>0</v>
      </c>
      <c r="K112" s="18" t="s">
        <v>120</v>
      </c>
      <c r="L112" s="18">
        <v>1</v>
      </c>
      <c r="M112" s="18">
        <v>0</v>
      </c>
      <c r="N112" s="18">
        <v>0</v>
      </c>
      <c r="O112" s="32" t="s">
        <v>117</v>
      </c>
      <c r="P112" s="18"/>
      <c r="Q112" s="19"/>
      <c r="R112" s="18">
        <v>108</v>
      </c>
      <c r="S112" s="18">
        <v>120</v>
      </c>
      <c r="T112" s="18">
        <v>120</v>
      </c>
      <c r="U112" s="18">
        <v>7</v>
      </c>
      <c r="V112" s="18" t="s">
        <v>27</v>
      </c>
      <c r="W112" s="18" t="s">
        <v>597</v>
      </c>
      <c r="X112" s="18" t="s">
        <v>120</v>
      </c>
      <c r="Y112" s="18" t="s">
        <v>120</v>
      </c>
      <c r="Z112" s="18" t="s">
        <v>120</v>
      </c>
      <c r="AA112" s="18" t="s">
        <v>598</v>
      </c>
      <c r="AB112" s="19"/>
      <c r="AC112" s="18"/>
      <c r="AD112" s="18"/>
      <c r="AE112" s="18"/>
      <c r="AF112" s="18"/>
      <c r="AG112" s="18"/>
      <c r="AH112" s="9"/>
      <c r="AI112" s="13"/>
      <c r="AJ112" s="13"/>
      <c r="AK112" s="13"/>
      <c r="AL112" s="13"/>
      <c r="AM112" s="13"/>
    </row>
    <row r="113" spans="1:39" s="58" customFormat="1" x14ac:dyDescent="0.35">
      <c r="A113" s="18">
        <v>121</v>
      </c>
      <c r="B113" s="18">
        <v>121</v>
      </c>
      <c r="C113" s="18" t="s">
        <v>599</v>
      </c>
      <c r="D113" s="48" t="s">
        <v>591</v>
      </c>
      <c r="E113" s="32" t="s">
        <v>115</v>
      </c>
      <c r="F113" s="33">
        <v>0</v>
      </c>
      <c r="G113" s="32" t="s">
        <v>116</v>
      </c>
      <c r="H113" s="18" t="s">
        <v>584</v>
      </c>
      <c r="I113" s="18" t="s">
        <v>599</v>
      </c>
      <c r="J113" s="32" t="b">
        <v>0</v>
      </c>
      <c r="K113" s="18" t="s">
        <v>120</v>
      </c>
      <c r="L113" s="18">
        <v>1</v>
      </c>
      <c r="M113" s="18">
        <v>0</v>
      </c>
      <c r="N113" s="18">
        <v>0</v>
      </c>
      <c r="O113" s="32" t="s">
        <v>117</v>
      </c>
      <c r="P113" s="18"/>
      <c r="Q113" s="19"/>
      <c r="R113" s="18">
        <v>109</v>
      </c>
      <c r="S113" s="18">
        <v>121</v>
      </c>
      <c r="T113" s="18">
        <v>121</v>
      </c>
      <c r="U113" s="18">
        <v>3</v>
      </c>
      <c r="V113" s="18" t="s">
        <v>136</v>
      </c>
      <c r="W113" s="18" t="s">
        <v>600</v>
      </c>
      <c r="X113" s="18" t="s">
        <v>584</v>
      </c>
      <c r="Y113" s="18" t="s">
        <v>120</v>
      </c>
      <c r="Z113" s="18" t="s">
        <v>120</v>
      </c>
      <c r="AA113" s="18" t="s">
        <v>601</v>
      </c>
      <c r="AB113" s="19"/>
      <c r="AC113" s="18"/>
      <c r="AD113" s="18"/>
      <c r="AE113" s="18"/>
      <c r="AF113" s="18"/>
      <c r="AG113" s="18"/>
      <c r="AH113" s="9"/>
      <c r="AI113" s="13"/>
      <c r="AJ113" s="13"/>
      <c r="AK113" s="13"/>
      <c r="AL113" s="13"/>
      <c r="AM113" s="13"/>
    </row>
    <row r="114" spans="1:39" s="58" customFormat="1" x14ac:dyDescent="0.35">
      <c r="A114" s="18">
        <v>122</v>
      </c>
      <c r="B114" s="18">
        <v>122</v>
      </c>
      <c r="C114" s="18" t="s">
        <v>602</v>
      </c>
      <c r="D114" s="48" t="s">
        <v>591</v>
      </c>
      <c r="E114" s="32" t="s">
        <v>115</v>
      </c>
      <c r="F114" s="33">
        <v>0</v>
      </c>
      <c r="G114" s="32" t="s">
        <v>116</v>
      </c>
      <c r="H114" s="18" t="s">
        <v>584</v>
      </c>
      <c r="I114" s="18" t="s">
        <v>602</v>
      </c>
      <c r="J114" s="32" t="b">
        <v>0</v>
      </c>
      <c r="K114" s="18" t="s">
        <v>120</v>
      </c>
      <c r="L114" s="18">
        <v>1</v>
      </c>
      <c r="M114" s="18">
        <v>0</v>
      </c>
      <c r="N114" s="18">
        <v>0</v>
      </c>
      <c r="O114" s="32" t="s">
        <v>117</v>
      </c>
      <c r="P114" s="18"/>
      <c r="Q114" s="19"/>
      <c r="R114" s="18">
        <v>110</v>
      </c>
      <c r="S114" s="18">
        <v>122</v>
      </c>
      <c r="T114" s="18">
        <v>122</v>
      </c>
      <c r="U114" s="18">
        <v>3</v>
      </c>
      <c r="V114" s="18" t="s">
        <v>136</v>
      </c>
      <c r="W114" s="18" t="s">
        <v>603</v>
      </c>
      <c r="X114" s="18" t="s">
        <v>584</v>
      </c>
      <c r="Y114" s="18" t="s">
        <v>120</v>
      </c>
      <c r="Z114" s="18" t="s">
        <v>120</v>
      </c>
      <c r="AA114" s="18" t="s">
        <v>601</v>
      </c>
      <c r="AB114" s="19"/>
      <c r="AC114" s="18"/>
      <c r="AD114" s="18"/>
      <c r="AE114" s="18"/>
      <c r="AF114" s="18"/>
      <c r="AG114" s="18"/>
      <c r="AH114" s="9"/>
      <c r="AI114" s="13"/>
      <c r="AJ114" s="13"/>
      <c r="AK114" s="13"/>
      <c r="AL114" s="13"/>
      <c r="AM114" s="13"/>
    </row>
    <row r="115" spans="1:39" s="58" customFormat="1" x14ac:dyDescent="0.35">
      <c r="A115" s="18">
        <v>123</v>
      </c>
      <c r="B115" s="18">
        <v>123</v>
      </c>
      <c r="C115" s="18" t="s">
        <v>604</v>
      </c>
      <c r="D115" s="48" t="s">
        <v>591</v>
      </c>
      <c r="E115" s="32" t="s">
        <v>115</v>
      </c>
      <c r="F115" s="33">
        <v>0</v>
      </c>
      <c r="G115" s="32" t="s">
        <v>116</v>
      </c>
      <c r="H115" s="18" t="s">
        <v>584</v>
      </c>
      <c r="I115" s="18" t="s">
        <v>604</v>
      </c>
      <c r="J115" s="32" t="b">
        <v>0</v>
      </c>
      <c r="K115" s="18" t="s">
        <v>120</v>
      </c>
      <c r="L115" s="18">
        <v>1</v>
      </c>
      <c r="M115" s="18">
        <v>0</v>
      </c>
      <c r="N115" s="18">
        <v>0</v>
      </c>
      <c r="O115" s="32" t="s">
        <v>117</v>
      </c>
      <c r="P115" s="18"/>
      <c r="Q115" s="19"/>
      <c r="R115" s="18">
        <v>111</v>
      </c>
      <c r="S115" s="18">
        <v>123</v>
      </c>
      <c r="T115" s="18">
        <v>123</v>
      </c>
      <c r="U115" s="18">
        <v>3</v>
      </c>
      <c r="V115" s="18" t="s">
        <v>136</v>
      </c>
      <c r="W115" s="18" t="s">
        <v>605</v>
      </c>
      <c r="X115" s="18" t="s">
        <v>584</v>
      </c>
      <c r="Y115" s="18" t="s">
        <v>120</v>
      </c>
      <c r="Z115" s="18" t="s">
        <v>120</v>
      </c>
      <c r="AA115" s="18" t="s">
        <v>601</v>
      </c>
      <c r="AB115" s="19"/>
      <c r="AC115" s="18"/>
      <c r="AD115" s="18"/>
      <c r="AE115" s="18"/>
      <c r="AF115" s="18"/>
      <c r="AG115" s="18"/>
      <c r="AH115" s="9"/>
      <c r="AI115" s="13"/>
      <c r="AJ115" s="13"/>
      <c r="AK115" s="13"/>
      <c r="AL115" s="13"/>
      <c r="AM115" s="13"/>
    </row>
    <row r="116" spans="1:39" s="58" customFormat="1" x14ac:dyDescent="0.35">
      <c r="A116" s="18">
        <v>124</v>
      </c>
      <c r="B116" s="18">
        <v>124</v>
      </c>
      <c r="C116" s="18" t="s">
        <v>607</v>
      </c>
      <c r="D116" s="48" t="s">
        <v>591</v>
      </c>
      <c r="E116" s="32" t="s">
        <v>115</v>
      </c>
      <c r="F116" s="33">
        <v>0</v>
      </c>
      <c r="G116" s="32" t="s">
        <v>116</v>
      </c>
      <c r="H116" s="18" t="s">
        <v>606</v>
      </c>
      <c r="I116" s="18" t="s">
        <v>607</v>
      </c>
      <c r="J116" s="32" t="b">
        <v>0</v>
      </c>
      <c r="K116" s="18" t="s">
        <v>120</v>
      </c>
      <c r="L116" s="18">
        <v>1</v>
      </c>
      <c r="M116" s="18">
        <v>0</v>
      </c>
      <c r="N116" s="18">
        <v>0</v>
      </c>
      <c r="O116" s="32" t="s">
        <v>117</v>
      </c>
      <c r="P116" s="18"/>
      <c r="Q116" s="19"/>
      <c r="R116" s="18">
        <v>112</v>
      </c>
      <c r="S116" s="18">
        <v>124</v>
      </c>
      <c r="T116" s="18">
        <v>124</v>
      </c>
      <c r="U116" s="18">
        <v>3</v>
      </c>
      <c r="V116" s="18" t="s">
        <v>136</v>
      </c>
      <c r="W116" s="18" t="s">
        <v>608</v>
      </c>
      <c r="X116" s="18" t="s">
        <v>120</v>
      </c>
      <c r="Y116" s="18" t="s">
        <v>120</v>
      </c>
      <c r="Z116" s="18" t="s">
        <v>120</v>
      </c>
      <c r="AA116" s="18" t="s">
        <v>609</v>
      </c>
      <c r="AB116" s="19"/>
      <c r="AC116" s="18"/>
      <c r="AD116" s="18"/>
      <c r="AE116" s="18"/>
      <c r="AF116" s="18"/>
      <c r="AG116" s="18"/>
      <c r="AH116" s="9"/>
      <c r="AI116" s="13"/>
      <c r="AJ116" s="13"/>
      <c r="AK116" s="13"/>
      <c r="AL116" s="13"/>
      <c r="AM116" s="13"/>
    </row>
    <row r="117" spans="1:39" s="58" customFormat="1" x14ac:dyDescent="0.35">
      <c r="A117" s="18">
        <v>125</v>
      </c>
      <c r="B117" s="18">
        <v>125</v>
      </c>
      <c r="C117" s="18" t="s">
        <v>610</v>
      </c>
      <c r="D117" s="48" t="s">
        <v>591</v>
      </c>
      <c r="E117" s="32" t="s">
        <v>115</v>
      </c>
      <c r="F117" s="33">
        <v>0</v>
      </c>
      <c r="G117" s="32" t="s">
        <v>116</v>
      </c>
      <c r="H117" s="18" t="s">
        <v>606</v>
      </c>
      <c r="I117" s="18" t="s">
        <v>610</v>
      </c>
      <c r="J117" s="32" t="b">
        <v>0</v>
      </c>
      <c r="K117" s="18" t="s">
        <v>120</v>
      </c>
      <c r="L117" s="18">
        <v>1</v>
      </c>
      <c r="M117" s="18">
        <v>0</v>
      </c>
      <c r="N117" s="18">
        <v>0</v>
      </c>
      <c r="O117" s="32" t="s">
        <v>117</v>
      </c>
      <c r="P117" s="18"/>
      <c r="Q117" s="19"/>
      <c r="R117" s="18">
        <v>113</v>
      </c>
      <c r="S117" s="18">
        <v>125</v>
      </c>
      <c r="T117" s="18">
        <v>125</v>
      </c>
      <c r="U117" s="18">
        <v>3</v>
      </c>
      <c r="V117" s="18" t="s">
        <v>136</v>
      </c>
      <c r="W117" s="18" t="s">
        <v>611</v>
      </c>
      <c r="X117" s="18" t="s">
        <v>120</v>
      </c>
      <c r="Y117" s="18" t="s">
        <v>120</v>
      </c>
      <c r="Z117" s="18" t="s">
        <v>120</v>
      </c>
      <c r="AA117" s="18" t="s">
        <v>612</v>
      </c>
      <c r="AB117" s="19"/>
      <c r="AC117" s="18"/>
      <c r="AD117" s="18"/>
      <c r="AE117" s="18"/>
      <c r="AF117" s="18"/>
      <c r="AG117" s="18"/>
      <c r="AH117" s="9"/>
      <c r="AI117" s="13"/>
      <c r="AJ117" s="13"/>
      <c r="AK117" s="13"/>
      <c r="AL117" s="13"/>
      <c r="AM117" s="13"/>
    </row>
    <row r="118" spans="1:39" s="58" customFormat="1" x14ac:dyDescent="0.35">
      <c r="A118" s="18">
        <v>126</v>
      </c>
      <c r="B118" s="18">
        <v>126</v>
      </c>
      <c r="C118" s="18" t="s">
        <v>613</v>
      </c>
      <c r="D118" s="48" t="s">
        <v>591</v>
      </c>
      <c r="E118" s="32" t="s">
        <v>115</v>
      </c>
      <c r="F118" s="33">
        <v>0</v>
      </c>
      <c r="G118" s="32" t="s">
        <v>116</v>
      </c>
      <c r="H118" s="18" t="s">
        <v>606</v>
      </c>
      <c r="I118" s="18" t="s">
        <v>613</v>
      </c>
      <c r="J118" s="32" t="b">
        <v>0</v>
      </c>
      <c r="K118" s="18" t="s">
        <v>120</v>
      </c>
      <c r="L118" s="18">
        <v>1</v>
      </c>
      <c r="M118" s="18">
        <v>0</v>
      </c>
      <c r="N118" s="18">
        <v>0</v>
      </c>
      <c r="O118" s="32" t="s">
        <v>117</v>
      </c>
      <c r="P118" s="18"/>
      <c r="Q118" s="19"/>
      <c r="R118" s="18">
        <v>114</v>
      </c>
      <c r="S118" s="18">
        <v>126</v>
      </c>
      <c r="T118" s="18">
        <v>126</v>
      </c>
      <c r="U118" s="18">
        <v>3</v>
      </c>
      <c r="V118" s="18" t="s">
        <v>136</v>
      </c>
      <c r="W118" s="18" t="s">
        <v>614</v>
      </c>
      <c r="X118" s="18" t="s">
        <v>120</v>
      </c>
      <c r="Y118" s="18" t="s">
        <v>120</v>
      </c>
      <c r="Z118" s="18" t="s">
        <v>120</v>
      </c>
      <c r="AA118" s="18" t="s">
        <v>615</v>
      </c>
      <c r="AB118" s="19"/>
      <c r="AC118" s="18"/>
      <c r="AD118" s="18"/>
      <c r="AE118" s="18"/>
      <c r="AF118" s="18"/>
      <c r="AG118" s="18"/>
      <c r="AH118" s="9"/>
      <c r="AI118" s="13"/>
      <c r="AJ118" s="13"/>
      <c r="AK118" s="13"/>
      <c r="AL118" s="13"/>
      <c r="AM118" s="13"/>
    </row>
    <row r="119" spans="1:39" s="58" customFormat="1" x14ac:dyDescent="0.35">
      <c r="A119" s="18">
        <v>127</v>
      </c>
      <c r="B119" s="18">
        <v>127</v>
      </c>
      <c r="C119" s="18" t="s">
        <v>616</v>
      </c>
      <c r="D119" s="48" t="s">
        <v>591</v>
      </c>
      <c r="E119" s="32" t="s">
        <v>119</v>
      </c>
      <c r="F119" s="33">
        <v>0</v>
      </c>
      <c r="G119" s="32" t="s">
        <v>116</v>
      </c>
      <c r="H119" s="18" t="s">
        <v>585</v>
      </c>
      <c r="I119" s="18" t="s">
        <v>616</v>
      </c>
      <c r="J119" s="32" t="b">
        <v>0</v>
      </c>
      <c r="K119" s="18" t="s">
        <v>120</v>
      </c>
      <c r="L119" s="18">
        <v>1</v>
      </c>
      <c r="M119" s="18">
        <v>0</v>
      </c>
      <c r="N119" s="18">
        <v>0</v>
      </c>
      <c r="O119" s="32" t="s">
        <v>117</v>
      </c>
      <c r="P119" s="18"/>
      <c r="Q119" s="19"/>
      <c r="R119" s="18">
        <v>115</v>
      </c>
      <c r="S119" s="18">
        <v>127</v>
      </c>
      <c r="T119" s="18">
        <v>127</v>
      </c>
      <c r="U119" s="18">
        <v>8</v>
      </c>
      <c r="V119" s="18" t="s">
        <v>585</v>
      </c>
      <c r="W119" s="18" t="s">
        <v>617</v>
      </c>
      <c r="X119" s="18" t="s">
        <v>585</v>
      </c>
      <c r="Y119" s="18" t="s">
        <v>120</v>
      </c>
      <c r="Z119" s="18" t="s">
        <v>120</v>
      </c>
      <c r="AA119" s="18" t="s">
        <v>120</v>
      </c>
      <c r="AB119" s="19"/>
      <c r="AC119" s="18"/>
      <c r="AD119" s="18"/>
      <c r="AE119" s="18"/>
      <c r="AF119" s="18"/>
      <c r="AG119" s="18"/>
      <c r="AH119" s="9"/>
      <c r="AI119" s="13"/>
      <c r="AJ119" s="13"/>
      <c r="AK119" s="13"/>
      <c r="AL119" s="13"/>
      <c r="AM119" s="13"/>
    </row>
    <row r="120" spans="1:39" s="58" customFormat="1" x14ac:dyDescent="0.35">
      <c r="A120" s="18">
        <v>128</v>
      </c>
      <c r="B120" s="18">
        <v>128</v>
      </c>
      <c r="C120" s="18" t="s">
        <v>618</v>
      </c>
      <c r="D120" s="48" t="s">
        <v>548</v>
      </c>
      <c r="E120" s="32" t="s">
        <v>119</v>
      </c>
      <c r="F120" s="33">
        <v>0</v>
      </c>
      <c r="G120" s="32" t="s">
        <v>116</v>
      </c>
      <c r="H120" s="18" t="s">
        <v>586</v>
      </c>
      <c r="I120" s="18" t="s">
        <v>621</v>
      </c>
      <c r="J120" s="32" t="b">
        <v>0</v>
      </c>
      <c r="K120" s="18" t="s">
        <v>120</v>
      </c>
      <c r="L120" s="18">
        <v>1</v>
      </c>
      <c r="M120" s="18">
        <v>0</v>
      </c>
      <c r="N120" s="18">
        <v>0</v>
      </c>
      <c r="O120" s="32" t="s">
        <v>117</v>
      </c>
      <c r="P120" s="18"/>
      <c r="Q120" s="19"/>
      <c r="R120" s="18">
        <v>116</v>
      </c>
      <c r="S120" s="18">
        <v>128</v>
      </c>
      <c r="T120" s="18">
        <v>128</v>
      </c>
      <c r="U120" s="18">
        <v>8</v>
      </c>
      <c r="V120" s="18" t="s">
        <v>585</v>
      </c>
      <c r="W120" s="18" t="s">
        <v>619</v>
      </c>
      <c r="X120" s="18" t="s">
        <v>620</v>
      </c>
      <c r="Y120" s="18" t="s">
        <v>120</v>
      </c>
      <c r="Z120" s="18" t="s">
        <v>120</v>
      </c>
      <c r="AA120" s="18" t="s">
        <v>120</v>
      </c>
      <c r="AB120" s="19"/>
      <c r="AC120" s="18"/>
      <c r="AD120" s="18"/>
      <c r="AE120" s="18"/>
      <c r="AF120" s="18"/>
      <c r="AG120" s="18"/>
      <c r="AH120" s="9"/>
      <c r="AI120" s="13"/>
      <c r="AJ120" s="13"/>
      <c r="AK120" s="13"/>
      <c r="AL120" s="13"/>
      <c r="AM120" s="13"/>
    </row>
    <row r="121" spans="1:39" s="58" customFormat="1" x14ac:dyDescent="0.35">
      <c r="A121" s="18">
        <v>129</v>
      </c>
      <c r="B121" s="18">
        <v>129</v>
      </c>
      <c r="C121" s="18" t="s">
        <v>623</v>
      </c>
      <c r="D121" s="48" t="s">
        <v>622</v>
      </c>
      <c r="E121" s="32" t="s">
        <v>119</v>
      </c>
      <c r="F121" s="33">
        <v>0</v>
      </c>
      <c r="G121" s="32" t="s">
        <v>116</v>
      </c>
      <c r="H121" s="18" t="s">
        <v>587</v>
      </c>
      <c r="I121" s="18" t="s">
        <v>626</v>
      </c>
      <c r="J121" s="32" t="b">
        <v>0</v>
      </c>
      <c r="K121" s="18" t="s">
        <v>120</v>
      </c>
      <c r="L121" s="18">
        <v>1</v>
      </c>
      <c r="M121" s="18">
        <v>0</v>
      </c>
      <c r="N121" s="18">
        <v>0</v>
      </c>
      <c r="O121" s="32" t="s">
        <v>117</v>
      </c>
      <c r="P121" s="18"/>
      <c r="Q121" s="19"/>
      <c r="R121" s="18">
        <v>117</v>
      </c>
      <c r="S121" s="18">
        <v>129</v>
      </c>
      <c r="T121" s="18">
        <v>129</v>
      </c>
      <c r="U121" s="18">
        <v>1</v>
      </c>
      <c r="V121" s="18" t="s">
        <v>155</v>
      </c>
      <c r="W121" s="18" t="s">
        <v>624</v>
      </c>
      <c r="X121" s="18" t="s">
        <v>625</v>
      </c>
      <c r="Y121" s="18" t="s">
        <v>120</v>
      </c>
      <c r="Z121" s="18" t="s">
        <v>120</v>
      </c>
      <c r="AA121" s="18" t="s">
        <v>120</v>
      </c>
      <c r="AB121" s="19"/>
      <c r="AC121" s="18"/>
      <c r="AD121" s="18"/>
      <c r="AE121" s="18"/>
      <c r="AF121" s="18"/>
      <c r="AG121" s="18"/>
      <c r="AH121" s="9"/>
      <c r="AI121" s="13"/>
      <c r="AJ121" s="13"/>
      <c r="AK121" s="13"/>
      <c r="AL121" s="13"/>
      <c r="AM121" s="13"/>
    </row>
    <row r="122" spans="1:39" s="58" customFormat="1" x14ac:dyDescent="0.35">
      <c r="A122" s="18">
        <v>130</v>
      </c>
      <c r="B122" s="18">
        <v>130</v>
      </c>
      <c r="C122" s="18" t="s">
        <v>627</v>
      </c>
      <c r="D122" s="48" t="s">
        <v>628</v>
      </c>
      <c r="E122" s="32" t="s">
        <v>119</v>
      </c>
      <c r="F122" s="32">
        <v>0</v>
      </c>
      <c r="G122" s="32" t="s">
        <v>116</v>
      </c>
      <c r="H122" s="18" t="s">
        <v>10</v>
      </c>
      <c r="I122" s="18" t="s">
        <v>627</v>
      </c>
      <c r="J122" s="32" t="b">
        <v>0</v>
      </c>
      <c r="K122" s="18" t="s">
        <v>120</v>
      </c>
      <c r="L122" s="18">
        <v>1</v>
      </c>
      <c r="M122" s="18">
        <v>0</v>
      </c>
      <c r="N122" s="18">
        <v>0</v>
      </c>
      <c r="O122" s="32" t="s">
        <v>117</v>
      </c>
      <c r="P122" s="18"/>
      <c r="Q122" s="19"/>
      <c r="R122" s="18" t="s">
        <v>120</v>
      </c>
      <c r="S122" s="18" t="s">
        <v>120</v>
      </c>
      <c r="T122" s="18" t="s">
        <v>120</v>
      </c>
      <c r="U122" s="18" t="s">
        <v>120</v>
      </c>
      <c r="V122" s="18" t="s">
        <v>120</v>
      </c>
      <c r="W122" s="18" t="s">
        <v>120</v>
      </c>
      <c r="X122" s="18" t="s">
        <v>120</v>
      </c>
      <c r="Y122" s="18" t="s">
        <v>120</v>
      </c>
      <c r="Z122" s="18" t="s">
        <v>120</v>
      </c>
      <c r="AA122" s="18" t="s">
        <v>120</v>
      </c>
      <c r="AB122" s="19">
        <v>9</v>
      </c>
      <c r="AC122" s="18">
        <v>9</v>
      </c>
      <c r="AD122" s="18">
        <v>130</v>
      </c>
      <c r="AE122" s="18">
        <v>130</v>
      </c>
      <c r="AF122" s="18" t="s">
        <v>629</v>
      </c>
      <c r="AG122" s="18" t="s">
        <v>542</v>
      </c>
      <c r="AH122" s="18">
        <v>0</v>
      </c>
      <c r="AI122" s="13"/>
      <c r="AJ122" s="13"/>
      <c r="AK122" s="13"/>
      <c r="AL122" s="13"/>
      <c r="AM122" s="13"/>
    </row>
    <row r="123" spans="1:39" s="58" customFormat="1" x14ac:dyDescent="0.35">
      <c r="A123" s="18">
        <v>131</v>
      </c>
      <c r="B123" s="18">
        <v>131</v>
      </c>
      <c r="C123" s="18" t="s">
        <v>630</v>
      </c>
      <c r="D123" s="48" t="s">
        <v>622</v>
      </c>
      <c r="E123" s="32" t="s">
        <v>119</v>
      </c>
      <c r="F123" s="33">
        <v>0</v>
      </c>
      <c r="G123" s="32" t="s">
        <v>116</v>
      </c>
      <c r="H123" s="18" t="s">
        <v>587</v>
      </c>
      <c r="I123" s="18" t="s">
        <v>637</v>
      </c>
      <c r="J123" s="32" t="b">
        <v>0</v>
      </c>
      <c r="K123" s="18" t="s">
        <v>120</v>
      </c>
      <c r="L123" s="18">
        <v>1</v>
      </c>
      <c r="M123" s="18">
        <v>0</v>
      </c>
      <c r="N123" s="18">
        <v>0</v>
      </c>
      <c r="O123" s="32" t="s">
        <v>117</v>
      </c>
      <c r="P123" s="18"/>
      <c r="Q123" s="19"/>
      <c r="R123" s="18">
        <v>118</v>
      </c>
      <c r="S123" s="18">
        <v>131</v>
      </c>
      <c r="T123" s="18">
        <v>131</v>
      </c>
      <c r="U123" s="18">
        <v>1</v>
      </c>
      <c r="V123" s="18" t="s">
        <v>155</v>
      </c>
      <c r="W123" s="18" t="s">
        <v>631</v>
      </c>
      <c r="X123" s="18" t="s">
        <v>625</v>
      </c>
      <c r="Y123" s="18" t="s">
        <v>120</v>
      </c>
      <c r="Z123" s="18" t="s">
        <v>120</v>
      </c>
      <c r="AA123" s="18" t="s">
        <v>120</v>
      </c>
      <c r="AB123" s="19"/>
      <c r="AC123" s="18"/>
      <c r="AD123" s="18"/>
      <c r="AE123" s="18"/>
      <c r="AF123" s="18"/>
      <c r="AG123" s="18"/>
      <c r="AH123" s="9"/>
      <c r="AI123" s="13"/>
      <c r="AJ123" s="13"/>
      <c r="AK123" s="13"/>
      <c r="AL123" s="13"/>
      <c r="AM123" s="13"/>
    </row>
    <row r="124" spans="1:39" s="58" customFormat="1" x14ac:dyDescent="0.35">
      <c r="A124" s="18">
        <v>132</v>
      </c>
      <c r="B124" s="18">
        <v>132</v>
      </c>
      <c r="C124" s="18" t="s">
        <v>632</v>
      </c>
      <c r="D124" s="48" t="s">
        <v>633</v>
      </c>
      <c r="E124" s="32" t="s">
        <v>119</v>
      </c>
      <c r="F124" s="32">
        <v>0</v>
      </c>
      <c r="G124" s="32" t="s">
        <v>116</v>
      </c>
      <c r="H124" s="18" t="s">
        <v>10</v>
      </c>
      <c r="I124" s="18" t="s">
        <v>632</v>
      </c>
      <c r="J124" s="32" t="b">
        <v>0</v>
      </c>
      <c r="K124" s="18" t="s">
        <v>120</v>
      </c>
      <c r="L124" s="18">
        <v>1</v>
      </c>
      <c r="M124" s="18">
        <v>0</v>
      </c>
      <c r="N124" s="18">
        <v>0</v>
      </c>
      <c r="O124" s="32" t="s">
        <v>117</v>
      </c>
      <c r="P124" s="18"/>
      <c r="Q124" s="19"/>
      <c r="R124" s="18" t="s">
        <v>120</v>
      </c>
      <c r="S124" s="18" t="s">
        <v>120</v>
      </c>
      <c r="T124" s="18" t="s">
        <v>120</v>
      </c>
      <c r="U124" s="18" t="s">
        <v>120</v>
      </c>
      <c r="V124" s="18" t="s">
        <v>120</v>
      </c>
      <c r="W124" s="18" t="s">
        <v>120</v>
      </c>
      <c r="X124" s="18" t="s">
        <v>120</v>
      </c>
      <c r="Y124" s="18" t="s">
        <v>120</v>
      </c>
      <c r="Z124" s="18" t="s">
        <v>120</v>
      </c>
      <c r="AA124" s="18" t="s">
        <v>120</v>
      </c>
      <c r="AB124" s="19">
        <v>10</v>
      </c>
      <c r="AC124" s="18">
        <v>10</v>
      </c>
      <c r="AD124" s="18">
        <v>132</v>
      </c>
      <c r="AE124" s="18">
        <v>132</v>
      </c>
      <c r="AF124" s="18" t="s">
        <v>629</v>
      </c>
      <c r="AG124" s="18" t="s">
        <v>542</v>
      </c>
      <c r="AH124" s="18">
        <v>0</v>
      </c>
      <c r="AI124" s="13"/>
      <c r="AJ124" s="13"/>
      <c r="AK124" s="13"/>
      <c r="AL124" s="13"/>
      <c r="AM124" s="13"/>
    </row>
    <row r="125" spans="1:39" s="58" customFormat="1" x14ac:dyDescent="0.35">
      <c r="A125" s="18">
        <v>133</v>
      </c>
      <c r="B125" s="18">
        <v>133</v>
      </c>
      <c r="C125" s="18" t="s">
        <v>634</v>
      </c>
      <c r="D125" s="48" t="s">
        <v>622</v>
      </c>
      <c r="E125" s="32" t="s">
        <v>119</v>
      </c>
      <c r="F125" s="33">
        <v>0</v>
      </c>
      <c r="G125" s="32" t="s">
        <v>116</v>
      </c>
      <c r="H125" s="18" t="s">
        <v>587</v>
      </c>
      <c r="I125" s="18" t="s">
        <v>636</v>
      </c>
      <c r="J125" s="32" t="b">
        <v>0</v>
      </c>
      <c r="K125" s="18" t="s">
        <v>120</v>
      </c>
      <c r="L125" s="18">
        <v>1</v>
      </c>
      <c r="M125" s="18">
        <v>0</v>
      </c>
      <c r="N125" s="18">
        <v>0</v>
      </c>
      <c r="O125" s="32" t="s">
        <v>117</v>
      </c>
      <c r="P125" s="18"/>
      <c r="Q125" s="19"/>
      <c r="R125" s="18">
        <v>119</v>
      </c>
      <c r="S125" s="18">
        <v>133</v>
      </c>
      <c r="T125" s="18">
        <v>133</v>
      </c>
      <c r="U125" s="18">
        <v>1</v>
      </c>
      <c r="V125" s="18" t="s">
        <v>155</v>
      </c>
      <c r="W125" s="18" t="s">
        <v>635</v>
      </c>
      <c r="X125" s="18" t="s">
        <v>625</v>
      </c>
      <c r="Y125" s="18" t="s">
        <v>120</v>
      </c>
      <c r="Z125" s="18" t="s">
        <v>120</v>
      </c>
      <c r="AA125" s="18" t="s">
        <v>120</v>
      </c>
      <c r="AB125" s="19"/>
      <c r="AC125" s="18"/>
      <c r="AD125" s="18"/>
      <c r="AE125" s="18"/>
      <c r="AF125" s="18"/>
      <c r="AG125" s="18"/>
      <c r="AH125" s="9"/>
      <c r="AI125" s="13"/>
      <c r="AJ125" s="13"/>
      <c r="AK125" s="13"/>
      <c r="AL125" s="13"/>
      <c r="AM125" s="13"/>
    </row>
    <row r="126" spans="1:39" s="58" customFormat="1" x14ac:dyDescent="0.35">
      <c r="A126" s="18">
        <v>134</v>
      </c>
      <c r="B126" s="18">
        <v>134</v>
      </c>
      <c r="C126" s="18" t="s">
        <v>638</v>
      </c>
      <c r="D126" s="48" t="s">
        <v>639</v>
      </c>
      <c r="E126" s="32" t="s">
        <v>119</v>
      </c>
      <c r="F126" s="32">
        <v>0</v>
      </c>
      <c r="G126" s="32" t="s">
        <v>116</v>
      </c>
      <c r="H126" s="18" t="s">
        <v>10</v>
      </c>
      <c r="I126" s="18" t="s">
        <v>638</v>
      </c>
      <c r="J126" s="32" t="b">
        <v>0</v>
      </c>
      <c r="K126" s="18" t="s">
        <v>120</v>
      </c>
      <c r="L126" s="18">
        <v>1</v>
      </c>
      <c r="M126" s="18">
        <v>0</v>
      </c>
      <c r="N126" s="18">
        <v>0</v>
      </c>
      <c r="O126" s="32" t="s">
        <v>117</v>
      </c>
      <c r="P126" s="18"/>
      <c r="Q126" s="19"/>
      <c r="R126" s="18" t="s">
        <v>120</v>
      </c>
      <c r="S126" s="18" t="s">
        <v>120</v>
      </c>
      <c r="T126" s="18" t="s">
        <v>120</v>
      </c>
      <c r="U126" s="18" t="s">
        <v>120</v>
      </c>
      <c r="V126" s="18" t="s">
        <v>120</v>
      </c>
      <c r="W126" s="18" t="s">
        <v>120</v>
      </c>
      <c r="X126" s="18" t="s">
        <v>120</v>
      </c>
      <c r="Y126" s="18" t="s">
        <v>120</v>
      </c>
      <c r="Z126" s="18" t="s">
        <v>120</v>
      </c>
      <c r="AA126" s="18" t="s">
        <v>120</v>
      </c>
      <c r="AB126" s="19">
        <v>11</v>
      </c>
      <c r="AC126" s="18">
        <v>11</v>
      </c>
      <c r="AD126" s="18">
        <v>134</v>
      </c>
      <c r="AE126" s="18">
        <v>134</v>
      </c>
      <c r="AF126" s="18" t="s">
        <v>629</v>
      </c>
      <c r="AG126" s="18" t="s">
        <v>542</v>
      </c>
      <c r="AH126" s="18">
        <v>0</v>
      </c>
      <c r="AI126" s="13"/>
      <c r="AJ126" s="13"/>
      <c r="AK126" s="13"/>
      <c r="AL126" s="13"/>
      <c r="AM126" s="13"/>
    </row>
    <row r="127" spans="1:39" s="58" customFormat="1" x14ac:dyDescent="0.35">
      <c r="A127" s="18">
        <v>135</v>
      </c>
      <c r="B127" s="18">
        <v>135</v>
      </c>
      <c r="C127" s="18" t="s">
        <v>640</v>
      </c>
      <c r="D127" s="48" t="s">
        <v>622</v>
      </c>
      <c r="E127" s="32" t="s">
        <v>119</v>
      </c>
      <c r="F127" s="33">
        <v>0</v>
      </c>
      <c r="G127" s="32" t="s">
        <v>116</v>
      </c>
      <c r="H127" s="18" t="s">
        <v>587</v>
      </c>
      <c r="I127" s="18" t="s">
        <v>642</v>
      </c>
      <c r="J127" s="32" t="b">
        <v>0</v>
      </c>
      <c r="K127" s="18" t="s">
        <v>120</v>
      </c>
      <c r="L127" s="18">
        <v>1</v>
      </c>
      <c r="M127" s="18">
        <v>0</v>
      </c>
      <c r="N127" s="18">
        <v>0</v>
      </c>
      <c r="O127" s="32" t="s">
        <v>117</v>
      </c>
      <c r="P127" s="18"/>
      <c r="Q127" s="19"/>
      <c r="R127" s="18">
        <v>120</v>
      </c>
      <c r="S127" s="18">
        <v>135</v>
      </c>
      <c r="T127" s="18">
        <v>135</v>
      </c>
      <c r="U127" s="18">
        <v>1</v>
      </c>
      <c r="V127" s="18" t="s">
        <v>155</v>
      </c>
      <c r="W127" s="18" t="s">
        <v>641</v>
      </c>
      <c r="X127" s="18" t="s">
        <v>625</v>
      </c>
      <c r="Y127" s="18" t="s">
        <v>120</v>
      </c>
      <c r="Z127" s="18" t="s">
        <v>120</v>
      </c>
      <c r="AA127" s="18" t="s">
        <v>120</v>
      </c>
      <c r="AB127" s="19"/>
      <c r="AC127" s="18"/>
      <c r="AD127" s="18"/>
      <c r="AE127" s="18"/>
      <c r="AF127" s="18"/>
      <c r="AG127" s="18"/>
      <c r="AH127" s="9"/>
      <c r="AI127" s="13"/>
      <c r="AJ127" s="13"/>
      <c r="AK127" s="13"/>
      <c r="AL127" s="13"/>
      <c r="AM127" s="13"/>
    </row>
    <row r="128" spans="1:39" s="58" customFormat="1" x14ac:dyDescent="0.35">
      <c r="A128" s="18">
        <v>136</v>
      </c>
      <c r="B128" s="18">
        <v>136</v>
      </c>
      <c r="C128" s="18" t="s">
        <v>643</v>
      </c>
      <c r="D128" s="48" t="s">
        <v>644</v>
      </c>
      <c r="E128" s="32" t="s">
        <v>119</v>
      </c>
      <c r="F128" s="32">
        <v>0</v>
      </c>
      <c r="G128" s="32" t="s">
        <v>116</v>
      </c>
      <c r="H128" s="18" t="s">
        <v>10</v>
      </c>
      <c r="I128" s="18" t="s">
        <v>643</v>
      </c>
      <c r="J128" s="32" t="b">
        <v>0</v>
      </c>
      <c r="K128" s="18" t="s">
        <v>120</v>
      </c>
      <c r="L128" s="18">
        <v>1</v>
      </c>
      <c r="M128" s="18">
        <v>0</v>
      </c>
      <c r="N128" s="18">
        <v>0</v>
      </c>
      <c r="O128" s="32" t="s">
        <v>117</v>
      </c>
      <c r="P128" s="18"/>
      <c r="Q128" s="19"/>
      <c r="R128" s="18" t="s">
        <v>120</v>
      </c>
      <c r="S128" s="18" t="s">
        <v>120</v>
      </c>
      <c r="T128" s="18" t="s">
        <v>120</v>
      </c>
      <c r="U128" s="18" t="s">
        <v>120</v>
      </c>
      <c r="V128" s="18" t="s">
        <v>120</v>
      </c>
      <c r="W128" s="18" t="s">
        <v>120</v>
      </c>
      <c r="X128" s="18" t="s">
        <v>120</v>
      </c>
      <c r="Y128" s="18" t="s">
        <v>120</v>
      </c>
      <c r="Z128" s="18" t="s">
        <v>120</v>
      </c>
      <c r="AA128" s="18" t="s">
        <v>120</v>
      </c>
      <c r="AB128" s="19">
        <v>12</v>
      </c>
      <c r="AC128" s="18">
        <v>12</v>
      </c>
      <c r="AD128" s="18">
        <v>136</v>
      </c>
      <c r="AE128" s="18">
        <v>136</v>
      </c>
      <c r="AF128" s="18" t="s">
        <v>629</v>
      </c>
      <c r="AG128" s="18" t="s">
        <v>542</v>
      </c>
      <c r="AH128" s="18">
        <v>0</v>
      </c>
      <c r="AI128" s="13"/>
      <c r="AJ128" s="13"/>
      <c r="AK128" s="13"/>
      <c r="AL128" s="13"/>
      <c r="AM128" s="13"/>
    </row>
    <row r="129" spans="1:39" s="58" customFormat="1" x14ac:dyDescent="0.35">
      <c r="A129" s="18">
        <v>137</v>
      </c>
      <c r="B129" s="18">
        <v>137</v>
      </c>
      <c r="C129" s="18" t="s">
        <v>645</v>
      </c>
      <c r="D129" s="48" t="s">
        <v>622</v>
      </c>
      <c r="E129" s="32" t="s">
        <v>119</v>
      </c>
      <c r="F129" s="33">
        <v>0</v>
      </c>
      <c r="G129" s="32" t="s">
        <v>116</v>
      </c>
      <c r="H129" s="18" t="s">
        <v>587</v>
      </c>
      <c r="I129" s="18" t="s">
        <v>647</v>
      </c>
      <c r="J129" s="32" t="b">
        <v>0</v>
      </c>
      <c r="K129" s="18" t="s">
        <v>120</v>
      </c>
      <c r="L129" s="18">
        <v>1</v>
      </c>
      <c r="M129" s="18">
        <v>0</v>
      </c>
      <c r="N129" s="18">
        <v>0</v>
      </c>
      <c r="O129" s="32" t="s">
        <v>117</v>
      </c>
      <c r="P129" s="18"/>
      <c r="Q129" s="19"/>
      <c r="R129" s="18">
        <v>121</v>
      </c>
      <c r="S129" s="18">
        <v>137</v>
      </c>
      <c r="T129" s="18">
        <v>137</v>
      </c>
      <c r="U129" s="18">
        <v>1</v>
      </c>
      <c r="V129" s="18" t="s">
        <v>155</v>
      </c>
      <c r="W129" s="18" t="s">
        <v>646</v>
      </c>
      <c r="X129" s="18" t="s">
        <v>625</v>
      </c>
      <c r="Y129" s="18" t="s">
        <v>120</v>
      </c>
      <c r="Z129" s="18" t="s">
        <v>120</v>
      </c>
      <c r="AA129" s="18" t="s">
        <v>120</v>
      </c>
      <c r="AB129" s="19"/>
      <c r="AC129" s="18"/>
      <c r="AD129" s="18"/>
      <c r="AE129" s="18"/>
      <c r="AF129" s="18"/>
      <c r="AG129" s="18"/>
      <c r="AH129" s="9"/>
      <c r="AI129" s="13"/>
      <c r="AJ129" s="13"/>
      <c r="AK129" s="13"/>
      <c r="AL129" s="13"/>
      <c r="AM129" s="13"/>
    </row>
    <row r="130" spans="1:39" s="58" customFormat="1" x14ac:dyDescent="0.35">
      <c r="A130" s="18">
        <v>138</v>
      </c>
      <c r="B130" s="18">
        <v>138</v>
      </c>
      <c r="C130" s="18" t="s">
        <v>648</v>
      </c>
      <c r="D130" s="48" t="s">
        <v>683</v>
      </c>
      <c r="E130" s="32" t="s">
        <v>119</v>
      </c>
      <c r="F130" s="32">
        <v>0</v>
      </c>
      <c r="G130" s="32" t="s">
        <v>116</v>
      </c>
      <c r="H130" s="18" t="s">
        <v>10</v>
      </c>
      <c r="I130" s="18" t="s">
        <v>648</v>
      </c>
      <c r="J130" s="32" t="b">
        <v>0</v>
      </c>
      <c r="K130" s="18" t="s">
        <v>120</v>
      </c>
      <c r="L130" s="18">
        <v>1</v>
      </c>
      <c r="M130" s="18">
        <v>0</v>
      </c>
      <c r="N130" s="18">
        <v>0</v>
      </c>
      <c r="O130" s="32" t="s">
        <v>117</v>
      </c>
      <c r="P130" s="18"/>
      <c r="Q130" s="19"/>
      <c r="R130" s="18" t="s">
        <v>120</v>
      </c>
      <c r="S130" s="18" t="s">
        <v>120</v>
      </c>
      <c r="T130" s="18" t="s">
        <v>120</v>
      </c>
      <c r="U130" s="18" t="s">
        <v>120</v>
      </c>
      <c r="V130" s="18" t="s">
        <v>120</v>
      </c>
      <c r="W130" s="18" t="s">
        <v>120</v>
      </c>
      <c r="X130" s="18" t="s">
        <v>120</v>
      </c>
      <c r="Y130" s="18" t="s">
        <v>120</v>
      </c>
      <c r="Z130" s="18" t="s">
        <v>120</v>
      </c>
      <c r="AA130" s="18" t="s">
        <v>120</v>
      </c>
      <c r="AB130" s="19">
        <v>13</v>
      </c>
      <c r="AC130" s="18">
        <v>13</v>
      </c>
      <c r="AD130" s="18">
        <v>138</v>
      </c>
      <c r="AE130" s="18">
        <v>138</v>
      </c>
      <c r="AF130" s="18" t="s">
        <v>629</v>
      </c>
      <c r="AG130" s="18" t="s">
        <v>542</v>
      </c>
      <c r="AH130" s="18">
        <v>0</v>
      </c>
      <c r="AI130" s="13"/>
      <c r="AJ130" s="13"/>
      <c r="AK130" s="13"/>
      <c r="AL130" s="13"/>
      <c r="AM130" s="13"/>
    </row>
    <row r="131" spans="1:39" s="58" customFormat="1" ht="15" customHeight="1" x14ac:dyDescent="0.35">
      <c r="A131" s="18">
        <v>139</v>
      </c>
      <c r="B131" s="18">
        <v>139</v>
      </c>
      <c r="C131" s="18" t="s">
        <v>649</v>
      </c>
      <c r="D131" s="48" t="s">
        <v>548</v>
      </c>
      <c r="E131" s="32" t="s">
        <v>119</v>
      </c>
      <c r="F131" s="33">
        <v>0</v>
      </c>
      <c r="G131" s="32" t="s">
        <v>116</v>
      </c>
      <c r="H131" s="18" t="s">
        <v>43</v>
      </c>
      <c r="I131" s="18" t="s">
        <v>650</v>
      </c>
      <c r="J131" s="32" t="b">
        <v>0</v>
      </c>
      <c r="K131" s="18" t="s">
        <v>120</v>
      </c>
      <c r="L131" s="18">
        <v>1</v>
      </c>
      <c r="M131" s="18">
        <v>0</v>
      </c>
      <c r="N131" s="18">
        <v>0</v>
      </c>
      <c r="O131" s="32" t="s">
        <v>117</v>
      </c>
      <c r="P131" s="18"/>
      <c r="Q131" s="19"/>
      <c r="R131" s="18">
        <v>122</v>
      </c>
      <c r="S131" s="18">
        <v>139</v>
      </c>
      <c r="T131" s="18">
        <v>139</v>
      </c>
      <c r="U131" s="18">
        <v>1</v>
      </c>
      <c r="V131" s="18" t="s">
        <v>155</v>
      </c>
      <c r="W131" s="18" t="s">
        <v>651</v>
      </c>
      <c r="X131" s="18" t="s">
        <v>161</v>
      </c>
      <c r="Y131" s="18" t="s">
        <v>120</v>
      </c>
      <c r="Z131" s="18" t="s">
        <v>120</v>
      </c>
      <c r="AA131" s="18" t="s">
        <v>120</v>
      </c>
      <c r="AB131" s="19"/>
      <c r="AC131" s="18"/>
      <c r="AD131" s="18"/>
      <c r="AE131" s="18"/>
      <c r="AF131" s="18"/>
      <c r="AG131" s="18"/>
      <c r="AH131" s="9"/>
      <c r="AI131" s="13"/>
      <c r="AJ131" s="13"/>
      <c r="AK131" s="13"/>
      <c r="AL131" s="13"/>
      <c r="AM131" s="13"/>
    </row>
    <row r="132" spans="1:39" s="58" customFormat="1" ht="15" customHeight="1" x14ac:dyDescent="0.35">
      <c r="A132" s="18">
        <v>140</v>
      </c>
      <c r="B132" s="18">
        <v>140</v>
      </c>
      <c r="C132" s="18" t="s">
        <v>657</v>
      </c>
      <c r="D132" s="48" t="s">
        <v>658</v>
      </c>
      <c r="E132" s="32" t="s">
        <v>119</v>
      </c>
      <c r="F132" s="33">
        <v>0</v>
      </c>
      <c r="G132" s="32" t="s">
        <v>116</v>
      </c>
      <c r="H132" s="18" t="s">
        <v>656</v>
      </c>
      <c r="I132" s="18" t="s">
        <v>659</v>
      </c>
      <c r="J132" s="32" t="b">
        <v>0</v>
      </c>
      <c r="K132" s="18" t="s">
        <v>120</v>
      </c>
      <c r="L132" s="18">
        <v>1</v>
      </c>
      <c r="M132" s="18">
        <v>0</v>
      </c>
      <c r="N132" s="18">
        <v>0</v>
      </c>
      <c r="O132" s="32" t="s">
        <v>117</v>
      </c>
      <c r="P132" s="18"/>
      <c r="Q132" s="19"/>
      <c r="R132" s="18" t="s">
        <v>120</v>
      </c>
      <c r="S132" s="18" t="s">
        <v>120</v>
      </c>
      <c r="T132" s="18" t="s">
        <v>120</v>
      </c>
      <c r="U132" s="18" t="s">
        <v>120</v>
      </c>
      <c r="V132" s="18" t="s">
        <v>120</v>
      </c>
      <c r="W132" s="18" t="s">
        <v>120</v>
      </c>
      <c r="X132" s="18" t="s">
        <v>120</v>
      </c>
      <c r="Y132" s="18" t="s">
        <v>120</v>
      </c>
      <c r="Z132" s="18" t="s">
        <v>120</v>
      </c>
      <c r="AA132" s="18" t="s">
        <v>120</v>
      </c>
      <c r="AB132" s="19"/>
      <c r="AC132" s="18"/>
      <c r="AD132" s="18"/>
      <c r="AE132" s="18"/>
      <c r="AF132" s="18"/>
      <c r="AG132" s="18"/>
      <c r="AH132" s="9"/>
      <c r="AI132" s="13"/>
      <c r="AJ132" s="13"/>
      <c r="AK132" s="13"/>
      <c r="AL132" s="13"/>
      <c r="AM132" s="13"/>
    </row>
    <row r="133" spans="1:39" s="58" customFormat="1" x14ac:dyDescent="0.35">
      <c r="A133" s="18">
        <v>141</v>
      </c>
      <c r="B133" s="18">
        <v>141</v>
      </c>
      <c r="C133" s="18" t="s">
        <v>660</v>
      </c>
      <c r="D133" s="48" t="s">
        <v>661</v>
      </c>
      <c r="E133" s="32" t="s">
        <v>119</v>
      </c>
      <c r="F133" s="33">
        <v>0</v>
      </c>
      <c r="G133" s="32" t="s">
        <v>116</v>
      </c>
      <c r="H133" s="18" t="s">
        <v>653</v>
      </c>
      <c r="I133" s="18" t="s">
        <v>663</v>
      </c>
      <c r="J133" s="32" t="b">
        <v>0</v>
      </c>
      <c r="K133" s="18" t="s">
        <v>120</v>
      </c>
      <c r="L133" s="18">
        <v>1</v>
      </c>
      <c r="M133" s="18">
        <v>0</v>
      </c>
      <c r="N133" s="18">
        <v>0</v>
      </c>
      <c r="O133" s="32" t="s">
        <v>117</v>
      </c>
      <c r="P133" s="18"/>
      <c r="Q133" s="19"/>
      <c r="R133" s="18">
        <v>123</v>
      </c>
      <c r="S133" s="18">
        <v>141</v>
      </c>
      <c r="T133" s="18">
        <v>141</v>
      </c>
      <c r="U133" s="18">
        <v>8</v>
      </c>
      <c r="V133" s="18" t="s">
        <v>585</v>
      </c>
      <c r="W133" s="18" t="s">
        <v>662</v>
      </c>
      <c r="X133" s="18" t="s">
        <v>585</v>
      </c>
      <c r="Y133" s="18" t="s">
        <v>120</v>
      </c>
      <c r="Z133" s="18" t="s">
        <v>120</v>
      </c>
      <c r="AA133" s="18" t="s">
        <v>120</v>
      </c>
      <c r="AB133" s="19"/>
      <c r="AC133" s="18"/>
      <c r="AD133" s="18"/>
      <c r="AE133" s="18"/>
      <c r="AF133" s="18"/>
      <c r="AG133" s="18"/>
      <c r="AH133" s="9"/>
      <c r="AI133" s="13"/>
      <c r="AJ133" s="13"/>
      <c r="AK133" s="13"/>
      <c r="AL133" s="13"/>
      <c r="AM133" s="13"/>
    </row>
    <row r="134" spans="1:39" s="58" customFormat="1" x14ac:dyDescent="0.35">
      <c r="A134" s="18">
        <v>142</v>
      </c>
      <c r="B134" s="18">
        <v>142</v>
      </c>
      <c r="C134" s="18" t="s">
        <v>664</v>
      </c>
      <c r="D134" s="48" t="s">
        <v>665</v>
      </c>
      <c r="E134" s="32" t="s">
        <v>115</v>
      </c>
      <c r="F134" s="33">
        <v>0</v>
      </c>
      <c r="G134" s="32" t="s">
        <v>116</v>
      </c>
      <c r="H134" s="18" t="s">
        <v>652</v>
      </c>
      <c r="I134" s="18" t="s">
        <v>671</v>
      </c>
      <c r="J134" s="32" t="b">
        <v>0</v>
      </c>
      <c r="K134" s="18" t="s">
        <v>120</v>
      </c>
      <c r="L134" s="18">
        <v>1</v>
      </c>
      <c r="M134" s="18">
        <v>0</v>
      </c>
      <c r="N134" s="18">
        <v>0</v>
      </c>
      <c r="O134" s="32" t="s">
        <v>117</v>
      </c>
      <c r="P134" s="18"/>
      <c r="Q134" s="19"/>
      <c r="R134" s="18">
        <v>124</v>
      </c>
      <c r="S134" s="18">
        <v>142</v>
      </c>
      <c r="T134" s="18">
        <v>142</v>
      </c>
      <c r="U134" s="18">
        <v>3</v>
      </c>
      <c r="V134" s="18" t="s">
        <v>136</v>
      </c>
      <c r="W134" s="18" t="s">
        <v>666</v>
      </c>
      <c r="X134" s="18" t="s">
        <v>120</v>
      </c>
      <c r="Y134" s="18" t="s">
        <v>120</v>
      </c>
      <c r="Z134" s="18" t="s">
        <v>120</v>
      </c>
      <c r="AA134" s="18" t="s">
        <v>667</v>
      </c>
      <c r="AB134" s="19"/>
      <c r="AC134" s="18"/>
      <c r="AD134" s="18"/>
      <c r="AE134" s="18"/>
      <c r="AF134" s="18"/>
      <c r="AG134" s="18"/>
      <c r="AH134" s="9"/>
      <c r="AI134" s="13"/>
      <c r="AJ134" s="13"/>
      <c r="AK134" s="13"/>
      <c r="AL134" s="13"/>
      <c r="AM134" s="13"/>
    </row>
    <row r="135" spans="1:39" s="58" customFormat="1" x14ac:dyDescent="0.35">
      <c r="A135" s="18">
        <v>143</v>
      </c>
      <c r="B135" s="18">
        <v>143</v>
      </c>
      <c r="C135" s="18" t="s">
        <v>668</v>
      </c>
      <c r="D135" s="48" t="s">
        <v>661</v>
      </c>
      <c r="E135" s="32" t="s">
        <v>119</v>
      </c>
      <c r="F135" s="33">
        <v>0</v>
      </c>
      <c r="G135" s="32" t="s">
        <v>116</v>
      </c>
      <c r="H135" s="18" t="s">
        <v>654</v>
      </c>
      <c r="I135" s="18" t="s">
        <v>670</v>
      </c>
      <c r="J135" s="32" t="b">
        <v>0</v>
      </c>
      <c r="K135" s="18" t="s">
        <v>120</v>
      </c>
      <c r="L135" s="18">
        <v>1</v>
      </c>
      <c r="M135" s="18">
        <v>0</v>
      </c>
      <c r="N135" s="18">
        <v>0</v>
      </c>
      <c r="O135" s="32" t="s">
        <v>117</v>
      </c>
      <c r="P135" s="18"/>
      <c r="Q135" s="19"/>
      <c r="R135" s="18">
        <v>125</v>
      </c>
      <c r="S135" s="18">
        <v>143</v>
      </c>
      <c r="T135" s="18">
        <v>143</v>
      </c>
      <c r="U135" s="18">
        <v>8</v>
      </c>
      <c r="V135" s="18" t="s">
        <v>585</v>
      </c>
      <c r="W135" s="18" t="s">
        <v>669</v>
      </c>
      <c r="X135" s="18" t="s">
        <v>585</v>
      </c>
      <c r="Y135" s="18" t="s">
        <v>120</v>
      </c>
      <c r="Z135" s="18" t="s">
        <v>120</v>
      </c>
      <c r="AA135" s="18" t="s">
        <v>675</v>
      </c>
      <c r="AB135" s="19"/>
      <c r="AC135" s="18"/>
      <c r="AD135" s="18"/>
      <c r="AE135" s="18"/>
      <c r="AF135" s="18"/>
      <c r="AG135" s="18"/>
      <c r="AH135" s="9"/>
      <c r="AI135" s="13"/>
      <c r="AJ135" s="13"/>
      <c r="AK135" s="13"/>
      <c r="AL135" s="13"/>
      <c r="AM135" s="13"/>
    </row>
    <row r="136" spans="1:39" s="58" customFormat="1" x14ac:dyDescent="0.35">
      <c r="A136" s="18">
        <v>144</v>
      </c>
      <c r="B136" s="18">
        <v>144</v>
      </c>
      <c r="C136" s="18" t="s">
        <v>672</v>
      </c>
      <c r="D136" s="48" t="s">
        <v>661</v>
      </c>
      <c r="E136" s="32" t="s">
        <v>119</v>
      </c>
      <c r="F136" s="33">
        <v>0</v>
      </c>
      <c r="G136" s="32" t="s">
        <v>116</v>
      </c>
      <c r="H136" s="18" t="s">
        <v>655</v>
      </c>
      <c r="I136" s="18" t="s">
        <v>674</v>
      </c>
      <c r="J136" s="32" t="b">
        <v>0</v>
      </c>
      <c r="K136" s="18" t="s">
        <v>120</v>
      </c>
      <c r="L136" s="18">
        <v>1</v>
      </c>
      <c r="M136" s="18">
        <v>0</v>
      </c>
      <c r="N136" s="18">
        <v>0</v>
      </c>
      <c r="O136" s="32" t="s">
        <v>117</v>
      </c>
      <c r="P136" s="18"/>
      <c r="Q136" s="19"/>
      <c r="R136" s="18">
        <v>126</v>
      </c>
      <c r="S136" s="18">
        <v>144</v>
      </c>
      <c r="T136" s="18">
        <v>144</v>
      </c>
      <c r="U136" s="18">
        <v>8</v>
      </c>
      <c r="V136" s="18" t="s">
        <v>585</v>
      </c>
      <c r="W136" s="18" t="s">
        <v>673</v>
      </c>
      <c r="X136" s="18" t="s">
        <v>585</v>
      </c>
      <c r="Y136" s="18" t="s">
        <v>120</v>
      </c>
      <c r="Z136" s="18" t="s">
        <v>120</v>
      </c>
      <c r="AA136" s="18" t="s">
        <v>120</v>
      </c>
      <c r="AB136" s="19"/>
      <c r="AC136" s="18"/>
      <c r="AD136" s="18"/>
      <c r="AE136" s="18"/>
      <c r="AF136" s="18"/>
      <c r="AG136" s="18"/>
      <c r="AH136" s="9"/>
      <c r="AI136" s="13"/>
      <c r="AJ136" s="13"/>
      <c r="AK136" s="13"/>
      <c r="AL136" s="13"/>
      <c r="AM136" s="13"/>
    </row>
    <row r="137" spans="1:39" s="58" customFormat="1" x14ac:dyDescent="0.35">
      <c r="A137" s="18">
        <v>145</v>
      </c>
      <c r="B137" s="18">
        <v>145</v>
      </c>
      <c r="C137" s="18" t="s">
        <v>676</v>
      </c>
      <c r="D137" s="48" t="s">
        <v>677</v>
      </c>
      <c r="E137" s="32" t="s">
        <v>119</v>
      </c>
      <c r="F137" s="33">
        <v>0</v>
      </c>
      <c r="G137" s="32" t="s">
        <v>116</v>
      </c>
      <c r="H137" s="18" t="s">
        <v>43</v>
      </c>
      <c r="I137" s="18" t="s">
        <v>678</v>
      </c>
      <c r="J137" s="32" t="b">
        <v>0</v>
      </c>
      <c r="K137" s="18" t="s">
        <v>120</v>
      </c>
      <c r="L137" s="18">
        <v>1</v>
      </c>
      <c r="M137" s="18">
        <v>0</v>
      </c>
      <c r="N137" s="18">
        <v>0</v>
      </c>
      <c r="O137" s="32" t="s">
        <v>117</v>
      </c>
      <c r="P137" s="18"/>
      <c r="Q137" s="19"/>
      <c r="R137" s="18">
        <v>127</v>
      </c>
      <c r="S137" s="18">
        <v>145</v>
      </c>
      <c r="T137" s="18">
        <v>145</v>
      </c>
      <c r="U137" s="18">
        <v>1</v>
      </c>
      <c r="V137" s="18" t="s">
        <v>155</v>
      </c>
      <c r="W137" s="18" t="s">
        <v>679</v>
      </c>
      <c r="X137" s="18" t="s">
        <v>161</v>
      </c>
      <c r="Y137" s="18" t="s">
        <v>120</v>
      </c>
      <c r="Z137" s="18" t="s">
        <v>120</v>
      </c>
      <c r="AA137" s="18" t="s">
        <v>120</v>
      </c>
      <c r="AB137" s="19"/>
      <c r="AC137" s="18"/>
      <c r="AD137" s="18"/>
      <c r="AE137" s="18"/>
      <c r="AF137" s="18"/>
      <c r="AG137" s="18"/>
      <c r="AH137" s="9"/>
      <c r="AI137" s="13"/>
      <c r="AJ137" s="13"/>
      <c r="AK137" s="13"/>
      <c r="AL137" s="13"/>
      <c r="AM137" s="13"/>
    </row>
    <row r="138" spans="1:39" s="58" customFormat="1" x14ac:dyDescent="0.35">
      <c r="A138" s="18">
        <v>146</v>
      </c>
      <c r="B138" s="18">
        <v>146</v>
      </c>
      <c r="C138" s="18" t="s">
        <v>680</v>
      </c>
      <c r="D138" s="48" t="s">
        <v>677</v>
      </c>
      <c r="E138" s="32" t="s">
        <v>119</v>
      </c>
      <c r="F138" s="33">
        <v>0</v>
      </c>
      <c r="G138" s="32" t="s">
        <v>116</v>
      </c>
      <c r="H138" s="18" t="s">
        <v>43</v>
      </c>
      <c r="I138" s="18" t="s">
        <v>681</v>
      </c>
      <c r="J138" s="32" t="b">
        <v>0</v>
      </c>
      <c r="K138" s="18" t="s">
        <v>120</v>
      </c>
      <c r="L138" s="18">
        <v>1</v>
      </c>
      <c r="M138" s="18">
        <v>0</v>
      </c>
      <c r="N138" s="18">
        <v>0</v>
      </c>
      <c r="O138" s="32" t="s">
        <v>117</v>
      </c>
      <c r="P138" s="18"/>
      <c r="Q138" s="19"/>
      <c r="R138" s="18">
        <v>128</v>
      </c>
      <c r="S138" s="18">
        <v>146</v>
      </c>
      <c r="T138" s="18">
        <v>146</v>
      </c>
      <c r="U138" s="18">
        <v>1</v>
      </c>
      <c r="V138" s="18" t="s">
        <v>155</v>
      </c>
      <c r="W138" s="18" t="s">
        <v>682</v>
      </c>
      <c r="X138" s="18" t="s">
        <v>161</v>
      </c>
      <c r="Y138" s="18" t="s">
        <v>120</v>
      </c>
      <c r="Z138" s="18" t="s">
        <v>120</v>
      </c>
      <c r="AA138" s="18" t="s">
        <v>120</v>
      </c>
      <c r="AB138" s="19"/>
      <c r="AC138" s="18"/>
      <c r="AD138" s="18"/>
      <c r="AE138" s="18"/>
      <c r="AF138" s="18"/>
      <c r="AG138" s="18"/>
      <c r="AH138" s="9"/>
      <c r="AI138" s="13"/>
      <c r="AJ138" s="13"/>
      <c r="AK138" s="13"/>
      <c r="AL138" s="13"/>
      <c r="AM138" s="13"/>
    </row>
    <row r="139" spans="1:39" s="58" customFormat="1" x14ac:dyDescent="0.35">
      <c r="A139" s="18">
        <v>147</v>
      </c>
      <c r="B139" s="18">
        <v>147</v>
      </c>
      <c r="C139" s="18" t="s">
        <v>685</v>
      </c>
      <c r="D139" s="48" t="s">
        <v>687</v>
      </c>
      <c r="E139" s="32" t="s">
        <v>119</v>
      </c>
      <c r="F139" s="32">
        <v>0</v>
      </c>
      <c r="G139" s="32" t="s">
        <v>116</v>
      </c>
      <c r="H139" s="18" t="s">
        <v>10</v>
      </c>
      <c r="I139" s="18" t="s">
        <v>685</v>
      </c>
      <c r="J139" s="32" t="b">
        <v>0</v>
      </c>
      <c r="K139" s="18" t="s">
        <v>120</v>
      </c>
      <c r="L139" s="18">
        <v>1</v>
      </c>
      <c r="M139" s="18">
        <v>0</v>
      </c>
      <c r="N139" s="18">
        <v>0</v>
      </c>
      <c r="O139" s="32" t="s">
        <v>117</v>
      </c>
      <c r="P139" s="18"/>
      <c r="Q139" s="19"/>
      <c r="R139" s="18" t="s">
        <v>120</v>
      </c>
      <c r="S139" s="18" t="s">
        <v>120</v>
      </c>
      <c r="T139" s="18" t="s">
        <v>120</v>
      </c>
      <c r="U139" s="18" t="s">
        <v>120</v>
      </c>
      <c r="V139" s="18" t="s">
        <v>120</v>
      </c>
      <c r="W139" s="18" t="s">
        <v>120</v>
      </c>
      <c r="X139" s="18" t="s">
        <v>120</v>
      </c>
      <c r="Y139" s="18" t="s">
        <v>120</v>
      </c>
      <c r="Z139" s="18" t="s">
        <v>120</v>
      </c>
      <c r="AA139" s="18" t="s">
        <v>120</v>
      </c>
      <c r="AB139" s="19">
        <v>14</v>
      </c>
      <c r="AC139" s="18">
        <v>14</v>
      </c>
      <c r="AD139" s="18">
        <v>147</v>
      </c>
      <c r="AE139" s="18">
        <v>147</v>
      </c>
      <c r="AF139" s="18" t="s">
        <v>629</v>
      </c>
      <c r="AG139" s="18" t="s">
        <v>542</v>
      </c>
      <c r="AH139" s="18">
        <v>0</v>
      </c>
      <c r="AI139" s="13"/>
      <c r="AJ139" s="13"/>
      <c r="AK139" s="13"/>
      <c r="AL139" s="13"/>
      <c r="AM139" s="13"/>
    </row>
    <row r="140" spans="1:39" s="58" customFormat="1" x14ac:dyDescent="0.35">
      <c r="A140" s="18">
        <v>148</v>
      </c>
      <c r="B140" s="18">
        <v>148</v>
      </c>
      <c r="C140" s="18" t="s">
        <v>686</v>
      </c>
      <c r="D140" s="48" t="s">
        <v>684</v>
      </c>
      <c r="E140" s="32" t="s">
        <v>119</v>
      </c>
      <c r="F140" s="32">
        <v>0</v>
      </c>
      <c r="G140" s="32" t="s">
        <v>116</v>
      </c>
      <c r="H140" s="18" t="s">
        <v>3</v>
      </c>
      <c r="I140" s="18" t="s">
        <v>686</v>
      </c>
      <c r="J140" s="32" t="b">
        <v>0</v>
      </c>
      <c r="K140" s="18" t="s">
        <v>120</v>
      </c>
      <c r="L140" s="18">
        <v>1</v>
      </c>
      <c r="M140" s="18">
        <v>0</v>
      </c>
      <c r="N140" s="18">
        <v>0</v>
      </c>
      <c r="O140" s="32" t="s">
        <v>117</v>
      </c>
      <c r="P140" s="18"/>
      <c r="Q140" s="19"/>
      <c r="R140" s="18" t="s">
        <v>120</v>
      </c>
      <c r="S140" s="18" t="s">
        <v>120</v>
      </c>
      <c r="T140" s="18" t="s">
        <v>120</v>
      </c>
      <c r="U140" s="18" t="s">
        <v>120</v>
      </c>
      <c r="V140" s="18" t="s">
        <v>120</v>
      </c>
      <c r="W140" s="18" t="s">
        <v>120</v>
      </c>
      <c r="X140" s="18" t="s">
        <v>120</v>
      </c>
      <c r="Y140" s="18" t="s">
        <v>120</v>
      </c>
      <c r="Z140" s="18" t="s">
        <v>120</v>
      </c>
      <c r="AA140" s="18" t="s">
        <v>120</v>
      </c>
      <c r="AB140" s="19"/>
      <c r="AC140" s="18"/>
      <c r="AD140" s="18"/>
      <c r="AE140" s="18"/>
      <c r="AF140" s="18"/>
      <c r="AG140" s="18"/>
      <c r="AH140" s="18"/>
      <c r="AI140" s="13"/>
      <c r="AJ140" s="13"/>
      <c r="AK140" s="13"/>
      <c r="AL140" s="13"/>
      <c r="AM140" s="13"/>
    </row>
    <row r="141" spans="1:39" s="58" customFormat="1" x14ac:dyDescent="0.35">
      <c r="A141" s="18">
        <v>149</v>
      </c>
      <c r="B141" s="18">
        <v>149</v>
      </c>
      <c r="C141" s="18" t="s">
        <v>722</v>
      </c>
      <c r="D141" s="48" t="s">
        <v>723</v>
      </c>
      <c r="E141" s="32" t="s">
        <v>119</v>
      </c>
      <c r="F141" s="32">
        <v>0</v>
      </c>
      <c r="G141" s="32" t="s">
        <v>116</v>
      </c>
      <c r="H141" s="18" t="s">
        <v>3</v>
      </c>
      <c r="I141" s="18" t="s">
        <v>726</v>
      </c>
      <c r="J141" s="32" t="b">
        <v>0</v>
      </c>
      <c r="K141" s="18" t="s">
        <v>120</v>
      </c>
      <c r="L141" s="18">
        <v>1</v>
      </c>
      <c r="M141" s="18">
        <v>0</v>
      </c>
      <c r="N141" s="18">
        <v>0</v>
      </c>
      <c r="O141" s="32" t="s">
        <v>117</v>
      </c>
      <c r="P141" s="18"/>
      <c r="Q141" s="19"/>
      <c r="R141" s="18" t="s">
        <v>120</v>
      </c>
      <c r="S141" s="18" t="s">
        <v>120</v>
      </c>
      <c r="T141" s="18" t="s">
        <v>120</v>
      </c>
      <c r="U141" s="18" t="s">
        <v>120</v>
      </c>
      <c r="V141" s="18" t="s">
        <v>120</v>
      </c>
      <c r="W141" s="18" t="s">
        <v>120</v>
      </c>
      <c r="X141" s="18" t="s">
        <v>120</v>
      </c>
      <c r="Y141" s="18" t="s">
        <v>120</v>
      </c>
      <c r="Z141" s="18" t="s">
        <v>120</v>
      </c>
      <c r="AA141" s="18" t="s">
        <v>120</v>
      </c>
      <c r="AB141" s="19"/>
      <c r="AC141" s="18">
        <v>15</v>
      </c>
      <c r="AD141" s="18">
        <v>149</v>
      </c>
      <c r="AE141" s="18">
        <v>149</v>
      </c>
      <c r="AF141" s="18" t="s">
        <v>725</v>
      </c>
      <c r="AG141" s="18" t="s">
        <v>724</v>
      </c>
      <c r="AH141" s="18">
        <v>0</v>
      </c>
      <c r="AI141" s="13"/>
      <c r="AJ141" s="13"/>
      <c r="AK141" s="13"/>
      <c r="AL141" s="13"/>
      <c r="AM141" s="13"/>
    </row>
    <row r="142" spans="1:39" s="58" customFormat="1" x14ac:dyDescent="0.35">
      <c r="A142" s="18">
        <v>150</v>
      </c>
      <c r="B142" s="18">
        <v>150</v>
      </c>
      <c r="C142" s="18" t="s">
        <v>727</v>
      </c>
      <c r="D142" s="48" t="s">
        <v>728</v>
      </c>
      <c r="E142" s="36" t="s">
        <v>119</v>
      </c>
      <c r="F142" s="32">
        <v>0</v>
      </c>
      <c r="G142" s="32" t="s">
        <v>116</v>
      </c>
      <c r="H142" s="18" t="s">
        <v>3</v>
      </c>
      <c r="I142" s="18" t="s">
        <v>727</v>
      </c>
      <c r="J142" s="32" t="b">
        <v>0</v>
      </c>
      <c r="K142" s="18" t="s">
        <v>120</v>
      </c>
      <c r="L142" s="18">
        <v>1</v>
      </c>
      <c r="M142" s="18">
        <v>0</v>
      </c>
      <c r="N142" s="18">
        <v>0</v>
      </c>
      <c r="O142" s="32" t="s">
        <v>117</v>
      </c>
      <c r="P142" s="18"/>
      <c r="Q142" s="19"/>
      <c r="R142" s="18" t="s">
        <v>120</v>
      </c>
      <c r="S142" s="18" t="s">
        <v>120</v>
      </c>
      <c r="T142" s="18" t="s">
        <v>120</v>
      </c>
      <c r="U142" s="18" t="s">
        <v>120</v>
      </c>
      <c r="V142" s="18" t="s">
        <v>120</v>
      </c>
      <c r="W142" s="18" t="s">
        <v>120</v>
      </c>
      <c r="X142" s="18" t="s">
        <v>120</v>
      </c>
      <c r="Y142" s="18" t="s">
        <v>120</v>
      </c>
      <c r="Z142" s="18" t="s">
        <v>120</v>
      </c>
      <c r="AA142" s="18" t="s">
        <v>120</v>
      </c>
      <c r="AB142" s="19"/>
      <c r="AC142" s="18"/>
      <c r="AD142" s="18"/>
      <c r="AE142" s="18"/>
      <c r="AF142" s="18"/>
      <c r="AG142" s="18"/>
      <c r="AH142" s="18"/>
      <c r="AI142" s="13"/>
      <c r="AJ142" s="13"/>
      <c r="AK142" s="13"/>
      <c r="AL142" s="13"/>
      <c r="AM142" s="13"/>
    </row>
    <row r="143" spans="1:39" s="58" customFormat="1" x14ac:dyDescent="0.35">
      <c r="A143" s="18">
        <v>151</v>
      </c>
      <c r="B143" s="18">
        <v>151</v>
      </c>
      <c r="C143" s="18" t="s">
        <v>740</v>
      </c>
      <c r="D143" s="48" t="s">
        <v>742</v>
      </c>
      <c r="E143" s="32" t="s">
        <v>119</v>
      </c>
      <c r="F143" s="33">
        <v>0</v>
      </c>
      <c r="G143" s="32" t="s">
        <v>116</v>
      </c>
      <c r="H143" s="18" t="s">
        <v>733</v>
      </c>
      <c r="I143" s="18" t="s">
        <v>741</v>
      </c>
      <c r="J143" s="32" t="b">
        <v>0</v>
      </c>
      <c r="K143" s="18" t="s">
        <v>120</v>
      </c>
      <c r="L143" s="18">
        <v>1</v>
      </c>
      <c r="M143" s="18">
        <v>0</v>
      </c>
      <c r="N143" s="18">
        <v>0</v>
      </c>
      <c r="O143" s="32" t="s">
        <v>117</v>
      </c>
      <c r="P143" s="18"/>
      <c r="Q143" s="19"/>
      <c r="R143" s="18">
        <v>156</v>
      </c>
      <c r="S143" s="18">
        <v>151</v>
      </c>
      <c r="T143" s="18">
        <v>151</v>
      </c>
      <c r="U143" s="18">
        <v>8</v>
      </c>
      <c r="V143" s="18" t="s">
        <v>585</v>
      </c>
      <c r="W143" s="18" t="s">
        <v>733</v>
      </c>
      <c r="X143" s="18" t="s">
        <v>585</v>
      </c>
      <c r="Y143" s="18" t="s">
        <v>120</v>
      </c>
      <c r="Z143" s="18" t="s">
        <v>120</v>
      </c>
      <c r="AA143" s="18" t="s">
        <v>120</v>
      </c>
      <c r="AB143" s="19"/>
      <c r="AC143" s="18"/>
      <c r="AD143" s="18"/>
      <c r="AE143" s="18"/>
      <c r="AF143" s="18"/>
      <c r="AG143" s="18"/>
      <c r="AH143" s="18"/>
      <c r="AI143" s="13"/>
      <c r="AJ143" s="13"/>
      <c r="AK143" s="13"/>
      <c r="AL143" s="13"/>
      <c r="AM143" s="13"/>
    </row>
    <row r="144" spans="1:39" s="58" customFormat="1" x14ac:dyDescent="0.35">
      <c r="A144" s="18">
        <v>157</v>
      </c>
      <c r="B144" s="18">
        <v>157</v>
      </c>
      <c r="C144" s="18" t="s">
        <v>744</v>
      </c>
      <c r="D144" s="48" t="s">
        <v>749</v>
      </c>
      <c r="E144" s="32" t="s">
        <v>119</v>
      </c>
      <c r="F144" s="33">
        <v>0</v>
      </c>
      <c r="G144" s="32" t="s">
        <v>743</v>
      </c>
      <c r="H144" s="18" t="s">
        <v>731</v>
      </c>
      <c r="I144" s="18" t="s">
        <v>744</v>
      </c>
      <c r="J144" s="32" t="b">
        <v>0</v>
      </c>
      <c r="K144" s="18" t="s">
        <v>120</v>
      </c>
      <c r="L144" s="18">
        <v>1</v>
      </c>
      <c r="M144" s="18">
        <v>0</v>
      </c>
      <c r="N144" s="18">
        <v>0</v>
      </c>
      <c r="O144" s="32" t="s">
        <v>117</v>
      </c>
      <c r="P144" s="18"/>
      <c r="Q144" s="19"/>
      <c r="R144" s="18">
        <v>157</v>
      </c>
      <c r="S144" s="18">
        <v>157</v>
      </c>
      <c r="T144" s="18">
        <v>157</v>
      </c>
      <c r="U144" s="18">
        <v>8</v>
      </c>
      <c r="V144" s="18" t="s">
        <v>585</v>
      </c>
      <c r="W144" s="18" t="s">
        <v>731</v>
      </c>
      <c r="X144" s="18" t="s">
        <v>585</v>
      </c>
      <c r="Y144" s="18" t="s">
        <v>120</v>
      </c>
      <c r="Z144" s="18" t="s">
        <v>120</v>
      </c>
      <c r="AA144" s="18" t="s">
        <v>120</v>
      </c>
      <c r="AB144" s="19"/>
      <c r="AC144" s="18"/>
      <c r="AD144" s="18"/>
      <c r="AE144" s="18"/>
      <c r="AF144" s="18"/>
      <c r="AG144" s="18"/>
      <c r="AH144" s="18"/>
      <c r="AI144" s="13"/>
      <c r="AJ144" s="13"/>
      <c r="AK144" s="13"/>
      <c r="AL144" s="13"/>
      <c r="AM144" s="13"/>
    </row>
    <row r="145" spans="1:39" s="58" customFormat="1" x14ac:dyDescent="0.35">
      <c r="A145" s="18">
        <v>158</v>
      </c>
      <c r="B145" s="18">
        <v>158</v>
      </c>
      <c r="C145" s="18" t="s">
        <v>752</v>
      </c>
      <c r="D145" s="48" t="s">
        <v>751</v>
      </c>
      <c r="E145" s="32" t="s">
        <v>119</v>
      </c>
      <c r="F145" s="33">
        <v>0</v>
      </c>
      <c r="G145" s="32" t="s">
        <v>743</v>
      </c>
      <c r="H145" s="18" t="s">
        <v>732</v>
      </c>
      <c r="I145" s="18" t="s">
        <v>745</v>
      </c>
      <c r="J145" s="32" t="b">
        <v>0</v>
      </c>
      <c r="K145" s="18" t="s">
        <v>120</v>
      </c>
      <c r="L145" s="18">
        <v>1</v>
      </c>
      <c r="M145" s="18">
        <v>0</v>
      </c>
      <c r="N145" s="18">
        <v>0</v>
      </c>
      <c r="O145" s="32" t="s">
        <v>117</v>
      </c>
      <c r="P145" s="18"/>
      <c r="Q145" s="19"/>
      <c r="R145" s="18">
        <v>158</v>
      </c>
      <c r="S145" s="18">
        <v>158</v>
      </c>
      <c r="T145" s="18">
        <v>158</v>
      </c>
      <c r="U145" s="18">
        <v>5</v>
      </c>
      <c r="V145" s="18" t="s">
        <v>40</v>
      </c>
      <c r="W145" s="18" t="s">
        <v>732</v>
      </c>
      <c r="X145" s="18" t="s">
        <v>710</v>
      </c>
      <c r="Y145" s="18" t="s">
        <v>120</v>
      </c>
      <c r="Z145" s="18" t="s">
        <v>120</v>
      </c>
      <c r="AA145" s="18" t="s">
        <v>120</v>
      </c>
      <c r="AB145" s="19"/>
      <c r="AC145" s="18"/>
      <c r="AD145" s="18"/>
      <c r="AE145" s="18"/>
      <c r="AF145" s="18"/>
      <c r="AG145" s="18"/>
      <c r="AH145" s="18"/>
      <c r="AI145" s="13"/>
      <c r="AJ145" s="13"/>
      <c r="AK145" s="13"/>
      <c r="AL145" s="13"/>
      <c r="AM145" s="13"/>
    </row>
    <row r="146" spans="1:39" s="58" customFormat="1" x14ac:dyDescent="0.35">
      <c r="A146" s="18">
        <v>159</v>
      </c>
      <c r="B146" s="18">
        <v>159</v>
      </c>
      <c r="C146" s="18" t="s">
        <v>753</v>
      </c>
      <c r="D146" s="48" t="s">
        <v>750</v>
      </c>
      <c r="E146" s="32" t="s">
        <v>119</v>
      </c>
      <c r="F146" s="32">
        <v>0</v>
      </c>
      <c r="G146" s="32" t="s">
        <v>743</v>
      </c>
      <c r="H146" s="18" t="s">
        <v>834</v>
      </c>
      <c r="I146" s="18" t="s">
        <v>746</v>
      </c>
      <c r="J146" s="32" t="b">
        <v>0</v>
      </c>
      <c r="K146" s="18" t="s">
        <v>120</v>
      </c>
      <c r="L146" s="18">
        <v>1</v>
      </c>
      <c r="M146" s="18">
        <v>0</v>
      </c>
      <c r="N146" s="18">
        <v>0</v>
      </c>
      <c r="O146" s="32" t="s">
        <v>117</v>
      </c>
      <c r="P146" s="18"/>
      <c r="Q146" s="19"/>
      <c r="R146" s="18">
        <v>229</v>
      </c>
      <c r="S146" s="18">
        <v>159</v>
      </c>
      <c r="T146" s="18">
        <v>159</v>
      </c>
      <c r="U146" s="18">
        <v>5</v>
      </c>
      <c r="V146" s="18" t="s">
        <v>40</v>
      </c>
      <c r="W146" s="18" t="s">
        <v>834</v>
      </c>
      <c r="X146" s="18" t="s">
        <v>40</v>
      </c>
      <c r="Y146" s="18" t="s">
        <v>120</v>
      </c>
      <c r="Z146" s="18" t="s">
        <v>120</v>
      </c>
      <c r="AA146" s="18" t="s">
        <v>120</v>
      </c>
      <c r="AB146" s="19"/>
      <c r="AC146" s="18"/>
      <c r="AD146" s="18"/>
      <c r="AE146" s="18"/>
      <c r="AF146" s="18"/>
      <c r="AG146" s="18"/>
      <c r="AH146" s="18"/>
      <c r="AI146" s="13"/>
      <c r="AJ146" s="13"/>
      <c r="AK146" s="13"/>
      <c r="AL146" s="13"/>
      <c r="AM146" s="13"/>
    </row>
    <row r="147" spans="1:39" s="58" customFormat="1" x14ac:dyDescent="0.35">
      <c r="A147" s="18">
        <v>160</v>
      </c>
      <c r="B147" s="18">
        <v>160</v>
      </c>
      <c r="C147" s="18" t="s">
        <v>754</v>
      </c>
      <c r="D147" s="48" t="s">
        <v>750</v>
      </c>
      <c r="E147" s="32" t="s">
        <v>119</v>
      </c>
      <c r="F147" s="33">
        <v>0</v>
      </c>
      <c r="G147" s="32" t="s">
        <v>743</v>
      </c>
      <c r="H147" s="18" t="s">
        <v>730</v>
      </c>
      <c r="I147" s="18" t="s">
        <v>747</v>
      </c>
      <c r="J147" s="32" t="b">
        <v>0</v>
      </c>
      <c r="K147" s="18" t="s">
        <v>120</v>
      </c>
      <c r="L147" s="18">
        <v>1</v>
      </c>
      <c r="M147" s="18">
        <v>0</v>
      </c>
      <c r="N147" s="18">
        <v>0</v>
      </c>
      <c r="O147" s="32" t="s">
        <v>117</v>
      </c>
      <c r="P147" s="18"/>
      <c r="Q147" s="19"/>
      <c r="R147" s="18">
        <v>160</v>
      </c>
      <c r="S147" s="18">
        <v>160</v>
      </c>
      <c r="T147" s="18">
        <v>160</v>
      </c>
      <c r="U147" s="18">
        <v>5</v>
      </c>
      <c r="V147" s="18" t="s">
        <v>40</v>
      </c>
      <c r="W147" s="18" t="s">
        <v>730</v>
      </c>
      <c r="X147" s="18" t="s">
        <v>40</v>
      </c>
      <c r="Y147" s="18" t="s">
        <v>120</v>
      </c>
      <c r="Z147" s="18" t="s">
        <v>120</v>
      </c>
      <c r="AA147" s="18" t="s">
        <v>120</v>
      </c>
      <c r="AB147" s="19"/>
      <c r="AC147" s="18"/>
      <c r="AD147" s="18"/>
      <c r="AE147" s="18"/>
      <c r="AF147" s="18"/>
      <c r="AG147" s="18"/>
      <c r="AH147" s="18"/>
      <c r="AI147" s="13"/>
      <c r="AJ147" s="13"/>
      <c r="AK147" s="13"/>
      <c r="AL147" s="13"/>
      <c r="AM147" s="13"/>
    </row>
    <row r="148" spans="1:39" s="58" customFormat="1" x14ac:dyDescent="0.35">
      <c r="A148" s="18">
        <v>161</v>
      </c>
      <c r="B148" s="18">
        <v>161</v>
      </c>
      <c r="C148" s="18" t="s">
        <v>755</v>
      </c>
      <c r="D148" s="48" t="s">
        <v>750</v>
      </c>
      <c r="E148" s="32" t="s">
        <v>115</v>
      </c>
      <c r="F148" s="33">
        <v>0</v>
      </c>
      <c r="G148" s="32" t="s">
        <v>743</v>
      </c>
      <c r="H148" s="18" t="s">
        <v>734</v>
      </c>
      <c r="I148" s="18" t="s">
        <v>748</v>
      </c>
      <c r="J148" s="32" t="b">
        <v>0</v>
      </c>
      <c r="K148" s="18" t="s">
        <v>120</v>
      </c>
      <c r="L148" s="18">
        <v>1</v>
      </c>
      <c r="M148" s="18">
        <v>0</v>
      </c>
      <c r="N148" s="18">
        <v>0</v>
      </c>
      <c r="O148" s="32" t="s">
        <v>117</v>
      </c>
      <c r="P148" s="18"/>
      <c r="Q148" s="19"/>
      <c r="R148" s="18">
        <v>161</v>
      </c>
      <c r="S148" s="18">
        <v>161</v>
      </c>
      <c r="T148" s="18">
        <v>161</v>
      </c>
      <c r="U148" s="18">
        <v>3</v>
      </c>
      <c r="V148" s="18" t="s">
        <v>32</v>
      </c>
      <c r="W148" s="18" t="s">
        <v>734</v>
      </c>
      <c r="X148" s="18" t="s">
        <v>32</v>
      </c>
      <c r="Y148" s="18" t="s">
        <v>120</v>
      </c>
      <c r="Z148" s="18" t="s">
        <v>120</v>
      </c>
      <c r="AA148" s="18" t="s">
        <v>120</v>
      </c>
      <c r="AB148" s="19"/>
      <c r="AC148" s="18"/>
      <c r="AD148" s="18"/>
      <c r="AE148" s="18"/>
      <c r="AF148" s="18"/>
      <c r="AG148" s="18"/>
      <c r="AH148" s="18"/>
      <c r="AI148" s="13"/>
      <c r="AJ148" s="13"/>
      <c r="AK148" s="13"/>
      <c r="AL148" s="13"/>
      <c r="AM148" s="13"/>
    </row>
    <row r="149" spans="1:39" s="58" customFormat="1" x14ac:dyDescent="0.35">
      <c r="A149" s="29">
        <v>162</v>
      </c>
      <c r="B149" s="29">
        <v>162</v>
      </c>
      <c r="C149" s="29" t="s">
        <v>756</v>
      </c>
      <c r="D149" s="52" t="s">
        <v>751</v>
      </c>
      <c r="E149" s="34" t="s">
        <v>119</v>
      </c>
      <c r="F149" s="33">
        <v>0</v>
      </c>
      <c r="G149" s="34" t="s">
        <v>116</v>
      </c>
      <c r="H149" s="29" t="s">
        <v>732</v>
      </c>
      <c r="I149" s="29" t="s">
        <v>756</v>
      </c>
      <c r="J149" s="34" t="b">
        <v>0</v>
      </c>
      <c r="K149" s="29" t="s">
        <v>120</v>
      </c>
      <c r="L149" s="29">
        <v>1</v>
      </c>
      <c r="M149" s="29">
        <v>0</v>
      </c>
      <c r="N149" s="29">
        <v>0</v>
      </c>
      <c r="O149" s="34" t="s">
        <v>117</v>
      </c>
      <c r="P149" s="29"/>
      <c r="Q149" s="30"/>
      <c r="R149" s="29">
        <v>171</v>
      </c>
      <c r="S149" s="29">
        <v>162</v>
      </c>
      <c r="T149" s="29">
        <v>162</v>
      </c>
      <c r="U149" s="29">
        <v>5</v>
      </c>
      <c r="V149" s="29" t="s">
        <v>40</v>
      </c>
      <c r="W149" s="29" t="s">
        <v>732</v>
      </c>
      <c r="X149" s="29" t="s">
        <v>710</v>
      </c>
      <c r="Y149" s="29" t="s">
        <v>120</v>
      </c>
      <c r="Z149" s="29" t="s">
        <v>120</v>
      </c>
      <c r="AA149" s="29" t="s">
        <v>120</v>
      </c>
      <c r="AB149" s="30"/>
      <c r="AC149" s="29"/>
      <c r="AD149" s="29"/>
      <c r="AE149" s="29"/>
      <c r="AF149" s="29"/>
      <c r="AG149" s="29"/>
      <c r="AH149" s="29"/>
      <c r="AI149" s="13"/>
      <c r="AJ149" s="13"/>
      <c r="AK149" s="13"/>
      <c r="AL149" s="13"/>
      <c r="AM149" s="13"/>
    </row>
    <row r="150" spans="1:39" s="58" customFormat="1" x14ac:dyDescent="0.35">
      <c r="A150" s="18">
        <v>163</v>
      </c>
      <c r="B150" s="18">
        <v>163</v>
      </c>
      <c r="C150" s="18" t="s">
        <v>758</v>
      </c>
      <c r="D150" s="48" t="s">
        <v>757</v>
      </c>
      <c r="E150" s="32" t="s">
        <v>119</v>
      </c>
      <c r="F150" s="32">
        <v>0</v>
      </c>
      <c r="G150" s="32" t="s">
        <v>116</v>
      </c>
      <c r="H150" s="18" t="s">
        <v>834</v>
      </c>
      <c r="I150" s="18" t="s">
        <v>758</v>
      </c>
      <c r="J150" s="32" t="b">
        <v>0</v>
      </c>
      <c r="K150" s="18" t="s">
        <v>120</v>
      </c>
      <c r="L150" s="18">
        <v>1</v>
      </c>
      <c r="M150" s="18">
        <v>0</v>
      </c>
      <c r="N150" s="18">
        <v>0</v>
      </c>
      <c r="O150" s="32" t="s">
        <v>117</v>
      </c>
      <c r="P150" s="18"/>
      <c r="Q150" s="19"/>
      <c r="R150" s="18">
        <v>230</v>
      </c>
      <c r="S150" s="18">
        <v>163</v>
      </c>
      <c r="T150" s="18">
        <v>163</v>
      </c>
      <c r="U150" s="18">
        <v>5</v>
      </c>
      <c r="V150" s="18" t="s">
        <v>40</v>
      </c>
      <c r="W150" s="18" t="s">
        <v>834</v>
      </c>
      <c r="X150" s="18" t="s">
        <v>40</v>
      </c>
      <c r="Y150" s="18" t="s">
        <v>120</v>
      </c>
      <c r="Z150" s="18" t="s">
        <v>120</v>
      </c>
      <c r="AA150" s="18" t="s">
        <v>120</v>
      </c>
      <c r="AB150" s="19"/>
      <c r="AC150" s="18"/>
      <c r="AD150" s="18"/>
      <c r="AE150" s="18"/>
      <c r="AF150" s="18"/>
      <c r="AG150" s="18"/>
      <c r="AH150" s="18"/>
      <c r="AI150" s="13"/>
      <c r="AJ150" s="13"/>
      <c r="AK150" s="13"/>
      <c r="AL150" s="13"/>
      <c r="AM150" s="13"/>
    </row>
    <row r="151" spans="1:39" s="58" customFormat="1" x14ac:dyDescent="0.35">
      <c r="A151" s="18">
        <v>164</v>
      </c>
      <c r="B151" s="18">
        <v>164</v>
      </c>
      <c r="C151" s="18" t="s">
        <v>759</v>
      </c>
      <c r="D151" s="48" t="s">
        <v>757</v>
      </c>
      <c r="E151" s="32" t="s">
        <v>119</v>
      </c>
      <c r="F151" s="32">
        <v>0</v>
      </c>
      <c r="G151" s="32" t="s">
        <v>743</v>
      </c>
      <c r="H151" s="18" t="s">
        <v>730</v>
      </c>
      <c r="I151" s="18" t="s">
        <v>759</v>
      </c>
      <c r="J151" s="32" t="b">
        <v>0</v>
      </c>
      <c r="K151" s="18" t="s">
        <v>120</v>
      </c>
      <c r="L151" s="18">
        <v>1</v>
      </c>
      <c r="M151" s="18">
        <v>0</v>
      </c>
      <c r="N151" s="18">
        <v>0</v>
      </c>
      <c r="O151" s="32" t="s">
        <v>117</v>
      </c>
      <c r="P151" s="18"/>
      <c r="Q151" s="19"/>
      <c r="R151" s="18">
        <v>173</v>
      </c>
      <c r="S151" s="18">
        <v>167</v>
      </c>
      <c r="T151" s="18">
        <v>167</v>
      </c>
      <c r="U151" s="18">
        <v>5</v>
      </c>
      <c r="V151" s="18" t="s">
        <v>40</v>
      </c>
      <c r="W151" s="18" t="s">
        <v>730</v>
      </c>
      <c r="X151" s="18" t="s">
        <v>40</v>
      </c>
      <c r="Y151" s="18" t="s">
        <v>120</v>
      </c>
      <c r="Z151" s="18" t="s">
        <v>120</v>
      </c>
      <c r="AA151" s="18" t="s">
        <v>120</v>
      </c>
      <c r="AB151" s="19"/>
      <c r="AC151" s="18"/>
      <c r="AD151" s="18"/>
      <c r="AE151" s="18"/>
      <c r="AF151" s="18"/>
      <c r="AG151" s="18"/>
      <c r="AH151" s="18"/>
      <c r="AI151" s="13"/>
      <c r="AJ151" s="13"/>
      <c r="AK151" s="13"/>
      <c r="AL151" s="13"/>
      <c r="AM151" s="13"/>
    </row>
    <row r="152" spans="1:39" s="58" customFormat="1" x14ac:dyDescent="0.35">
      <c r="A152" s="18">
        <v>165</v>
      </c>
      <c r="B152" s="18">
        <v>165</v>
      </c>
      <c r="C152" s="18" t="s">
        <v>760</v>
      </c>
      <c r="D152" s="48" t="s">
        <v>757</v>
      </c>
      <c r="E152" s="36" t="s">
        <v>115</v>
      </c>
      <c r="F152" s="32">
        <v>0</v>
      </c>
      <c r="G152" s="32" t="s">
        <v>743</v>
      </c>
      <c r="H152" s="18" t="s">
        <v>734</v>
      </c>
      <c r="I152" s="18" t="s">
        <v>760</v>
      </c>
      <c r="J152" s="32" t="b">
        <v>0</v>
      </c>
      <c r="K152" s="54" t="s">
        <v>120</v>
      </c>
      <c r="L152" s="18">
        <v>1</v>
      </c>
      <c r="M152" s="18">
        <v>0</v>
      </c>
      <c r="N152" s="18">
        <v>0</v>
      </c>
      <c r="O152" s="32" t="s">
        <v>117</v>
      </c>
      <c r="P152" s="18"/>
      <c r="Q152" s="19"/>
      <c r="R152" s="18">
        <v>174</v>
      </c>
      <c r="S152" s="18">
        <v>168</v>
      </c>
      <c r="T152" s="18">
        <v>168</v>
      </c>
      <c r="U152" s="18">
        <v>3</v>
      </c>
      <c r="V152" s="18" t="s">
        <v>32</v>
      </c>
      <c r="W152" s="18" t="s">
        <v>734</v>
      </c>
      <c r="X152" s="18" t="s">
        <v>120</v>
      </c>
      <c r="Y152" s="18" t="s">
        <v>120</v>
      </c>
      <c r="Z152" s="18" t="s">
        <v>120</v>
      </c>
      <c r="AA152" s="18" t="s">
        <v>120</v>
      </c>
      <c r="AB152" s="19"/>
      <c r="AC152" s="18"/>
      <c r="AD152" s="18"/>
      <c r="AE152" s="18"/>
      <c r="AF152" s="18"/>
      <c r="AG152" s="18"/>
      <c r="AH152" s="18"/>
      <c r="AI152" s="13"/>
      <c r="AJ152" s="13"/>
      <c r="AK152" s="13"/>
      <c r="AL152" s="13"/>
      <c r="AM152" s="13"/>
    </row>
    <row r="153" spans="1:39" s="58" customFormat="1" x14ac:dyDescent="0.35">
      <c r="A153" s="18">
        <v>166</v>
      </c>
      <c r="B153" s="18">
        <v>166</v>
      </c>
      <c r="C153" s="18" t="s">
        <v>761</v>
      </c>
      <c r="D153" s="48" t="s">
        <v>742</v>
      </c>
      <c r="E153" s="36" t="s">
        <v>119</v>
      </c>
      <c r="F153" s="32">
        <v>0</v>
      </c>
      <c r="G153" s="32" t="s">
        <v>116</v>
      </c>
      <c r="H153" s="18" t="s">
        <v>733</v>
      </c>
      <c r="I153" s="18" t="s">
        <v>762</v>
      </c>
      <c r="J153" s="32" t="b">
        <v>0</v>
      </c>
      <c r="K153" s="18" t="s">
        <v>120</v>
      </c>
      <c r="L153" s="18">
        <v>1</v>
      </c>
      <c r="M153" s="18">
        <v>0</v>
      </c>
      <c r="N153" s="18">
        <v>0</v>
      </c>
      <c r="O153" s="32" t="s">
        <v>117</v>
      </c>
      <c r="P153" s="18"/>
      <c r="Q153" s="19"/>
      <c r="R153" s="18">
        <v>171</v>
      </c>
      <c r="S153" s="18">
        <v>166</v>
      </c>
      <c r="T153" s="18">
        <v>166</v>
      </c>
      <c r="U153" s="18">
        <v>8</v>
      </c>
      <c r="V153" s="18" t="s">
        <v>585</v>
      </c>
      <c r="W153" s="18" t="s">
        <v>733</v>
      </c>
      <c r="X153" s="18" t="s">
        <v>585</v>
      </c>
      <c r="Y153" s="18" t="s">
        <v>120</v>
      </c>
      <c r="Z153" s="18" t="s">
        <v>120</v>
      </c>
      <c r="AA153" s="18" t="s">
        <v>120</v>
      </c>
      <c r="AB153" s="19"/>
      <c r="AC153" s="18"/>
      <c r="AD153" s="18"/>
      <c r="AE153" s="18"/>
      <c r="AF153" s="18"/>
      <c r="AG153" s="18"/>
      <c r="AH153" s="18"/>
      <c r="AI153" s="13"/>
      <c r="AJ153" s="13"/>
      <c r="AK153" s="13"/>
      <c r="AL153" s="13"/>
      <c r="AM153" s="13"/>
    </row>
    <row r="154" spans="1:39" s="58" customFormat="1" x14ac:dyDescent="0.35">
      <c r="A154" s="18">
        <v>167</v>
      </c>
      <c r="B154" s="18">
        <v>167</v>
      </c>
      <c r="C154" s="18" t="s">
        <v>764</v>
      </c>
      <c r="D154" s="48" t="s">
        <v>763</v>
      </c>
      <c r="E154" s="36" t="s">
        <v>119</v>
      </c>
      <c r="F154" s="32">
        <v>0</v>
      </c>
      <c r="G154" s="32" t="s">
        <v>743</v>
      </c>
      <c r="H154" s="18" t="s">
        <v>731</v>
      </c>
      <c r="I154" s="18" t="s">
        <v>764</v>
      </c>
      <c r="J154" s="32" t="b">
        <v>0</v>
      </c>
      <c r="K154" s="18" t="s">
        <v>120</v>
      </c>
      <c r="L154" s="18">
        <v>1</v>
      </c>
      <c r="M154" s="18">
        <v>0</v>
      </c>
      <c r="N154" s="18">
        <v>0</v>
      </c>
      <c r="O154" s="32" t="s">
        <v>117</v>
      </c>
      <c r="P154" s="18"/>
      <c r="Q154" s="19"/>
      <c r="R154" s="18">
        <v>172</v>
      </c>
      <c r="S154" s="18">
        <v>167</v>
      </c>
      <c r="T154" s="18">
        <v>167</v>
      </c>
      <c r="U154" s="18">
        <v>8</v>
      </c>
      <c r="V154" s="18" t="s">
        <v>585</v>
      </c>
      <c r="W154" s="18" t="s">
        <v>731</v>
      </c>
      <c r="X154" s="18" t="s">
        <v>585</v>
      </c>
      <c r="Y154" s="18" t="s">
        <v>120</v>
      </c>
      <c r="Z154" s="18" t="s">
        <v>120</v>
      </c>
      <c r="AA154" s="18" t="s">
        <v>120</v>
      </c>
      <c r="AB154" s="19"/>
      <c r="AC154" s="18"/>
      <c r="AD154" s="18"/>
      <c r="AE154" s="18"/>
      <c r="AF154" s="18"/>
      <c r="AG154" s="18"/>
      <c r="AH154" s="18"/>
      <c r="AI154" s="13"/>
      <c r="AJ154" s="13"/>
      <c r="AK154" s="13"/>
      <c r="AL154" s="13"/>
      <c r="AM154" s="13"/>
    </row>
    <row r="155" spans="1:39" s="58" customFormat="1" x14ac:dyDescent="0.35">
      <c r="A155" s="18">
        <v>168</v>
      </c>
      <c r="B155" s="18">
        <v>168</v>
      </c>
      <c r="C155" s="18" t="s">
        <v>770</v>
      </c>
      <c r="D155" s="48" t="s">
        <v>763</v>
      </c>
      <c r="E155" s="36" t="s">
        <v>119</v>
      </c>
      <c r="F155" s="33">
        <v>0</v>
      </c>
      <c r="G155" s="32" t="s">
        <v>743</v>
      </c>
      <c r="H155" s="18" t="s">
        <v>732</v>
      </c>
      <c r="I155" s="18" t="s">
        <v>766</v>
      </c>
      <c r="J155" s="32" t="b">
        <v>0</v>
      </c>
      <c r="K155" s="18" t="s">
        <v>120</v>
      </c>
      <c r="L155" s="18">
        <v>1</v>
      </c>
      <c r="M155" s="18">
        <v>0</v>
      </c>
      <c r="N155" s="18">
        <v>0</v>
      </c>
      <c r="O155" s="32" t="s">
        <v>117</v>
      </c>
      <c r="P155" s="18"/>
      <c r="Q155" s="19"/>
      <c r="R155" s="18">
        <v>173</v>
      </c>
      <c r="S155" s="18">
        <v>168</v>
      </c>
      <c r="T155" s="18">
        <v>168</v>
      </c>
      <c r="U155" s="18">
        <v>5</v>
      </c>
      <c r="V155" s="18" t="s">
        <v>40</v>
      </c>
      <c r="W155" s="18" t="s">
        <v>732</v>
      </c>
      <c r="X155" s="18" t="s">
        <v>710</v>
      </c>
      <c r="Y155" s="18" t="s">
        <v>120</v>
      </c>
      <c r="Z155" s="18" t="s">
        <v>120</v>
      </c>
      <c r="AA155" s="18" t="s">
        <v>120</v>
      </c>
      <c r="AB155" s="19"/>
      <c r="AC155" s="18"/>
      <c r="AD155" s="18"/>
      <c r="AE155" s="18"/>
      <c r="AF155" s="18"/>
      <c r="AG155" s="18"/>
      <c r="AH155" s="18"/>
      <c r="AI155" s="13"/>
      <c r="AJ155" s="13"/>
      <c r="AK155" s="13"/>
      <c r="AL155" s="13"/>
      <c r="AM155" s="13"/>
    </row>
    <row r="156" spans="1:39" s="58" customFormat="1" x14ac:dyDescent="0.35">
      <c r="A156" s="18">
        <v>170</v>
      </c>
      <c r="B156" s="18">
        <v>170</v>
      </c>
      <c r="C156" s="18" t="s">
        <v>771</v>
      </c>
      <c r="D156" s="48" t="s">
        <v>765</v>
      </c>
      <c r="E156" s="36" t="s">
        <v>119</v>
      </c>
      <c r="F156" s="33">
        <v>0</v>
      </c>
      <c r="G156" s="32" t="s">
        <v>743</v>
      </c>
      <c r="H156" s="18" t="s">
        <v>730</v>
      </c>
      <c r="I156" s="18" t="s">
        <v>768</v>
      </c>
      <c r="J156" s="32" t="b">
        <v>0</v>
      </c>
      <c r="K156" s="18" t="s">
        <v>120</v>
      </c>
      <c r="L156" s="18">
        <v>1</v>
      </c>
      <c r="M156" s="18">
        <v>0</v>
      </c>
      <c r="N156" s="18">
        <v>0</v>
      </c>
      <c r="O156" s="32" t="s">
        <v>117</v>
      </c>
      <c r="P156" s="18"/>
      <c r="Q156" s="19"/>
      <c r="R156" s="18">
        <v>175</v>
      </c>
      <c r="S156" s="18">
        <v>170</v>
      </c>
      <c r="T156" s="18">
        <v>170</v>
      </c>
      <c r="U156" s="18">
        <v>5</v>
      </c>
      <c r="V156" s="18" t="s">
        <v>40</v>
      </c>
      <c r="W156" s="18" t="s">
        <v>730</v>
      </c>
      <c r="X156" s="18" t="s">
        <v>40</v>
      </c>
      <c r="Y156" s="18" t="s">
        <v>120</v>
      </c>
      <c r="Z156" s="18" t="s">
        <v>120</v>
      </c>
      <c r="AA156" s="18" t="s">
        <v>120</v>
      </c>
      <c r="AB156" s="19"/>
      <c r="AC156" s="18"/>
      <c r="AD156" s="18"/>
      <c r="AE156" s="18"/>
      <c r="AF156" s="18"/>
      <c r="AG156" s="18"/>
      <c r="AH156" s="18"/>
      <c r="AI156" s="13"/>
      <c r="AJ156" s="13"/>
      <c r="AK156" s="13"/>
      <c r="AL156" s="13"/>
      <c r="AM156" s="13"/>
    </row>
    <row r="157" spans="1:39" s="58" customFormat="1" x14ac:dyDescent="0.35">
      <c r="A157" s="18">
        <v>171</v>
      </c>
      <c r="B157" s="18">
        <v>171</v>
      </c>
      <c r="C157" s="18" t="s">
        <v>772</v>
      </c>
      <c r="D157" s="48" t="s">
        <v>765</v>
      </c>
      <c r="E157" s="36" t="s">
        <v>115</v>
      </c>
      <c r="F157" s="32">
        <v>0</v>
      </c>
      <c r="G157" s="32" t="s">
        <v>743</v>
      </c>
      <c r="H157" s="18" t="s">
        <v>734</v>
      </c>
      <c r="I157" s="18" t="s">
        <v>769</v>
      </c>
      <c r="J157" s="32" t="b">
        <v>0</v>
      </c>
      <c r="K157" s="18" t="s">
        <v>120</v>
      </c>
      <c r="L157" s="18">
        <v>1</v>
      </c>
      <c r="M157" s="18">
        <v>0</v>
      </c>
      <c r="N157" s="18">
        <v>0</v>
      </c>
      <c r="O157" s="32" t="s">
        <v>117</v>
      </c>
      <c r="P157" s="18"/>
      <c r="Q157" s="19"/>
      <c r="R157" s="18">
        <v>176</v>
      </c>
      <c r="S157" s="18">
        <v>171</v>
      </c>
      <c r="T157" s="18">
        <v>171</v>
      </c>
      <c r="U157" s="18">
        <v>3</v>
      </c>
      <c r="V157" s="18" t="s">
        <v>32</v>
      </c>
      <c r="W157" s="18" t="s">
        <v>734</v>
      </c>
      <c r="X157" s="18" t="s">
        <v>32</v>
      </c>
      <c r="Y157" s="18" t="s">
        <v>120</v>
      </c>
      <c r="Z157" s="18" t="s">
        <v>120</v>
      </c>
      <c r="AA157" s="18" t="s">
        <v>894</v>
      </c>
      <c r="AB157" s="19"/>
      <c r="AC157" s="18"/>
      <c r="AD157" s="18"/>
      <c r="AE157" s="18"/>
      <c r="AF157" s="18"/>
      <c r="AG157" s="18"/>
      <c r="AH157" s="18"/>
      <c r="AI157" s="13"/>
      <c r="AJ157" s="13"/>
      <c r="AK157" s="13"/>
      <c r="AL157" s="13"/>
      <c r="AM157" s="13"/>
    </row>
    <row r="158" spans="1:39" s="58" customFormat="1" x14ac:dyDescent="0.35">
      <c r="A158" s="18">
        <v>172</v>
      </c>
      <c r="B158" s="18">
        <v>172</v>
      </c>
      <c r="C158" s="18" t="s">
        <v>774</v>
      </c>
      <c r="D158" s="48" t="s">
        <v>909</v>
      </c>
      <c r="E158" s="36" t="s">
        <v>119</v>
      </c>
      <c r="F158" s="32">
        <v>0</v>
      </c>
      <c r="G158" s="32" t="s">
        <v>116</v>
      </c>
      <c r="H158" s="18" t="s">
        <v>732</v>
      </c>
      <c r="I158" s="18" t="s">
        <v>766</v>
      </c>
      <c r="J158" s="32" t="b">
        <v>0</v>
      </c>
      <c r="K158" s="18" t="s">
        <v>120</v>
      </c>
      <c r="L158" s="18">
        <v>1</v>
      </c>
      <c r="M158" s="18">
        <v>0</v>
      </c>
      <c r="N158" s="18">
        <v>0</v>
      </c>
      <c r="O158" s="32" t="s">
        <v>117</v>
      </c>
      <c r="P158" s="18"/>
      <c r="Q158" s="19"/>
      <c r="R158" s="18">
        <v>177</v>
      </c>
      <c r="S158" s="18">
        <v>172</v>
      </c>
      <c r="T158" s="18">
        <v>172</v>
      </c>
      <c r="U158" s="18">
        <v>5</v>
      </c>
      <c r="V158" s="18" t="s">
        <v>40</v>
      </c>
      <c r="W158" s="18" t="s">
        <v>732</v>
      </c>
      <c r="X158" s="18" t="s">
        <v>710</v>
      </c>
      <c r="Y158" s="18" t="s">
        <v>120</v>
      </c>
      <c r="Z158" s="18" t="s">
        <v>120</v>
      </c>
      <c r="AA158" s="18" t="s">
        <v>120</v>
      </c>
      <c r="AB158" s="19"/>
      <c r="AC158" s="18"/>
      <c r="AD158" s="18"/>
      <c r="AE158" s="18"/>
      <c r="AF158" s="18"/>
      <c r="AG158" s="18"/>
      <c r="AH158" s="18"/>
      <c r="AI158" s="13"/>
      <c r="AJ158" s="13"/>
      <c r="AK158" s="13"/>
      <c r="AL158" s="13"/>
      <c r="AM158" s="13"/>
    </row>
    <row r="159" spans="1:39" s="58" customFormat="1" x14ac:dyDescent="0.35">
      <c r="A159" s="18">
        <v>173</v>
      </c>
      <c r="B159" s="18">
        <v>173</v>
      </c>
      <c r="C159" s="18" t="s">
        <v>775</v>
      </c>
      <c r="D159" s="48" t="s">
        <v>773</v>
      </c>
      <c r="E159" s="36" t="s">
        <v>119</v>
      </c>
      <c r="F159" s="32">
        <v>0</v>
      </c>
      <c r="G159" s="32" t="s">
        <v>743</v>
      </c>
      <c r="H159" s="18" t="s">
        <v>834</v>
      </c>
      <c r="I159" s="18" t="s">
        <v>856</v>
      </c>
      <c r="J159" s="32" t="b">
        <v>0</v>
      </c>
      <c r="K159" s="18" t="s">
        <v>120</v>
      </c>
      <c r="L159" s="18">
        <v>1</v>
      </c>
      <c r="M159" s="18">
        <v>0</v>
      </c>
      <c r="N159" s="18">
        <v>0</v>
      </c>
      <c r="O159" s="32" t="s">
        <v>117</v>
      </c>
      <c r="P159" s="18"/>
      <c r="Q159" s="19"/>
      <c r="R159" s="18">
        <v>237</v>
      </c>
      <c r="S159" s="18">
        <v>173</v>
      </c>
      <c r="T159" s="18">
        <v>173</v>
      </c>
      <c r="U159" s="18">
        <v>5</v>
      </c>
      <c r="V159" s="18" t="s">
        <v>40</v>
      </c>
      <c r="W159" s="18" t="s">
        <v>834</v>
      </c>
      <c r="X159" s="18" t="s">
        <v>40</v>
      </c>
      <c r="Y159" s="18" t="s">
        <v>120</v>
      </c>
      <c r="Z159" s="18" t="s">
        <v>120</v>
      </c>
      <c r="AA159" s="18" t="s">
        <v>120</v>
      </c>
      <c r="AB159" s="19"/>
      <c r="AC159" s="18"/>
      <c r="AD159" s="18"/>
      <c r="AE159" s="18"/>
      <c r="AF159" s="18"/>
      <c r="AG159" s="18"/>
      <c r="AH159" s="18"/>
      <c r="AI159" s="13"/>
      <c r="AJ159" s="13"/>
      <c r="AK159" s="13"/>
      <c r="AL159" s="13"/>
      <c r="AM159" s="13"/>
    </row>
    <row r="160" spans="1:39" s="58" customFormat="1" x14ac:dyDescent="0.35">
      <c r="A160" s="18">
        <v>174</v>
      </c>
      <c r="B160" s="18">
        <v>174</v>
      </c>
      <c r="C160" s="18" t="s">
        <v>776</v>
      </c>
      <c r="D160" s="48" t="s">
        <v>773</v>
      </c>
      <c r="E160" s="36" t="s">
        <v>119</v>
      </c>
      <c r="F160" s="33">
        <v>0</v>
      </c>
      <c r="G160" s="32" t="s">
        <v>743</v>
      </c>
      <c r="H160" s="18" t="s">
        <v>730</v>
      </c>
      <c r="I160" s="18" t="s">
        <v>779</v>
      </c>
      <c r="J160" s="32" t="b">
        <v>0</v>
      </c>
      <c r="K160" s="18" t="s">
        <v>120</v>
      </c>
      <c r="L160" s="18">
        <v>1</v>
      </c>
      <c r="M160" s="18">
        <v>0</v>
      </c>
      <c r="N160" s="18">
        <v>0</v>
      </c>
      <c r="O160" s="32" t="s">
        <v>117</v>
      </c>
      <c r="P160" s="18"/>
      <c r="Q160" s="19"/>
      <c r="R160" s="18">
        <v>179</v>
      </c>
      <c r="S160" s="18">
        <v>174</v>
      </c>
      <c r="T160" s="18">
        <v>174</v>
      </c>
      <c r="U160" s="18">
        <v>5</v>
      </c>
      <c r="V160" s="18" t="s">
        <v>40</v>
      </c>
      <c r="W160" s="18" t="s">
        <v>730</v>
      </c>
      <c r="X160" s="18" t="s">
        <v>40</v>
      </c>
      <c r="Y160" s="18" t="s">
        <v>120</v>
      </c>
      <c r="Z160" s="18" t="s">
        <v>120</v>
      </c>
      <c r="AA160" s="18" t="s">
        <v>120</v>
      </c>
      <c r="AB160" s="19"/>
      <c r="AC160" s="18"/>
      <c r="AD160" s="18"/>
      <c r="AE160" s="18"/>
      <c r="AF160" s="18"/>
      <c r="AG160" s="18"/>
      <c r="AH160" s="18"/>
      <c r="AI160" s="13"/>
      <c r="AJ160" s="13"/>
      <c r="AK160" s="13"/>
      <c r="AL160" s="13"/>
      <c r="AM160" s="13"/>
    </row>
    <row r="161" spans="1:39" s="58" customFormat="1" x14ac:dyDescent="0.35">
      <c r="A161" s="18">
        <v>175</v>
      </c>
      <c r="B161" s="18">
        <v>175</v>
      </c>
      <c r="C161" s="18" t="s">
        <v>777</v>
      </c>
      <c r="D161" s="48" t="s">
        <v>773</v>
      </c>
      <c r="E161" s="36" t="s">
        <v>115</v>
      </c>
      <c r="F161" s="32">
        <v>0</v>
      </c>
      <c r="G161" s="32" t="s">
        <v>743</v>
      </c>
      <c r="H161" s="18" t="s">
        <v>734</v>
      </c>
      <c r="I161" s="18" t="s">
        <v>778</v>
      </c>
      <c r="J161" s="32" t="b">
        <v>0</v>
      </c>
      <c r="K161" s="18" t="s">
        <v>120</v>
      </c>
      <c r="L161" s="18">
        <v>1</v>
      </c>
      <c r="M161" s="18">
        <v>0</v>
      </c>
      <c r="N161" s="18">
        <v>0</v>
      </c>
      <c r="O161" s="32" t="s">
        <v>117</v>
      </c>
      <c r="P161" s="18"/>
      <c r="Q161" s="19"/>
      <c r="R161" s="18">
        <v>180</v>
      </c>
      <c r="S161" s="18">
        <v>175</v>
      </c>
      <c r="T161" s="18">
        <v>175</v>
      </c>
      <c r="U161" s="18">
        <v>3</v>
      </c>
      <c r="V161" s="18" t="s">
        <v>32</v>
      </c>
      <c r="W161" s="18" t="s">
        <v>734</v>
      </c>
      <c r="X161" s="18" t="s">
        <v>120</v>
      </c>
      <c r="Y161" s="18" t="s">
        <v>120</v>
      </c>
      <c r="Z161" s="18" t="s">
        <v>120</v>
      </c>
      <c r="AA161" s="18" t="s">
        <v>895</v>
      </c>
      <c r="AB161" s="19"/>
      <c r="AC161" s="18"/>
      <c r="AD161" s="18"/>
      <c r="AE161" s="18"/>
      <c r="AF161" s="18"/>
      <c r="AG161" s="18"/>
      <c r="AH161" s="18"/>
      <c r="AI161" s="13"/>
      <c r="AJ161" s="13"/>
      <c r="AK161" s="13"/>
      <c r="AL161" s="13"/>
      <c r="AM161" s="13"/>
    </row>
    <row r="162" spans="1:39" s="58" customFormat="1" x14ac:dyDescent="0.35">
      <c r="A162" s="18">
        <v>176</v>
      </c>
      <c r="B162" s="18">
        <v>176</v>
      </c>
      <c r="C162" s="18" t="s">
        <v>780</v>
      </c>
      <c r="D162" s="48" t="s">
        <v>763</v>
      </c>
      <c r="E162" s="36" t="s">
        <v>119</v>
      </c>
      <c r="F162" s="32">
        <v>0</v>
      </c>
      <c r="G162" s="32" t="s">
        <v>116</v>
      </c>
      <c r="H162" s="18" t="s">
        <v>732</v>
      </c>
      <c r="I162" s="18" t="s">
        <v>766</v>
      </c>
      <c r="J162" s="32" t="b">
        <v>0</v>
      </c>
      <c r="K162" s="18" t="s">
        <v>120</v>
      </c>
      <c r="L162" s="18">
        <v>1</v>
      </c>
      <c r="M162" s="18">
        <v>0</v>
      </c>
      <c r="N162" s="18">
        <v>0</v>
      </c>
      <c r="O162" s="32" t="s">
        <v>117</v>
      </c>
      <c r="P162" s="18"/>
      <c r="Q162" s="19"/>
      <c r="R162" s="18">
        <v>181</v>
      </c>
      <c r="S162" s="18">
        <v>176</v>
      </c>
      <c r="T162" s="18">
        <v>176</v>
      </c>
      <c r="U162" s="18">
        <v>5</v>
      </c>
      <c r="V162" s="18" t="s">
        <v>40</v>
      </c>
      <c r="W162" s="18" t="s">
        <v>732</v>
      </c>
      <c r="X162" s="18" t="s">
        <v>710</v>
      </c>
      <c r="Y162" s="18" t="s">
        <v>120</v>
      </c>
      <c r="Z162" s="18" t="s">
        <v>120</v>
      </c>
      <c r="AA162" s="18" t="s">
        <v>120</v>
      </c>
      <c r="AB162" s="19"/>
      <c r="AC162" s="18"/>
      <c r="AD162" s="18"/>
      <c r="AE162" s="18"/>
      <c r="AF162" s="18"/>
      <c r="AG162" s="18"/>
      <c r="AH162" s="18"/>
      <c r="AI162" s="13"/>
      <c r="AJ162" s="13"/>
      <c r="AK162" s="13"/>
      <c r="AL162" s="13"/>
      <c r="AM162" s="13"/>
    </row>
    <row r="163" spans="1:39" s="58" customFormat="1" x14ac:dyDescent="0.35">
      <c r="A163" s="18">
        <v>177</v>
      </c>
      <c r="B163" s="18">
        <v>177</v>
      </c>
      <c r="C163" s="18" t="s">
        <v>782</v>
      </c>
      <c r="D163" s="48" t="s">
        <v>781</v>
      </c>
      <c r="E163" s="36" t="s">
        <v>119</v>
      </c>
      <c r="F163" s="32">
        <v>0</v>
      </c>
      <c r="G163" s="32" t="s">
        <v>743</v>
      </c>
      <c r="H163" s="18" t="s">
        <v>834</v>
      </c>
      <c r="I163" s="18" t="s">
        <v>782</v>
      </c>
      <c r="J163" s="32" t="b">
        <v>0</v>
      </c>
      <c r="K163" s="18" t="s">
        <v>120</v>
      </c>
      <c r="L163" s="18">
        <v>1</v>
      </c>
      <c r="M163" s="18">
        <v>0</v>
      </c>
      <c r="N163" s="18">
        <v>0</v>
      </c>
      <c r="O163" s="32" t="s">
        <v>117</v>
      </c>
      <c r="P163" s="18"/>
      <c r="Q163" s="19"/>
      <c r="R163" s="18">
        <v>238</v>
      </c>
      <c r="S163" s="18">
        <v>177</v>
      </c>
      <c r="T163" s="18">
        <v>177</v>
      </c>
      <c r="U163" s="18">
        <v>5</v>
      </c>
      <c r="V163" s="18" t="s">
        <v>40</v>
      </c>
      <c r="W163" s="18" t="s">
        <v>834</v>
      </c>
      <c r="X163" s="18" t="s">
        <v>40</v>
      </c>
      <c r="Y163" s="18" t="s">
        <v>120</v>
      </c>
      <c r="Z163" s="18" t="s">
        <v>120</v>
      </c>
      <c r="AA163" s="18" t="s">
        <v>120</v>
      </c>
      <c r="AB163" s="19"/>
      <c r="AC163" s="18"/>
      <c r="AD163" s="18"/>
      <c r="AE163" s="18"/>
      <c r="AF163" s="18"/>
      <c r="AG163" s="18"/>
      <c r="AH163" s="18"/>
      <c r="AI163" s="13"/>
      <c r="AJ163" s="13"/>
      <c r="AK163" s="13"/>
      <c r="AL163" s="13"/>
      <c r="AM163" s="13"/>
    </row>
    <row r="164" spans="1:39" s="58" customFormat="1" x14ac:dyDescent="0.35">
      <c r="A164" s="18">
        <v>178</v>
      </c>
      <c r="B164" s="18">
        <v>178</v>
      </c>
      <c r="C164" s="18" t="s">
        <v>783</v>
      </c>
      <c r="D164" s="48" t="s">
        <v>781</v>
      </c>
      <c r="E164" s="36" t="s">
        <v>119</v>
      </c>
      <c r="F164" s="32">
        <v>0</v>
      </c>
      <c r="G164" s="32" t="s">
        <v>743</v>
      </c>
      <c r="H164" s="18" t="s">
        <v>730</v>
      </c>
      <c r="I164" s="18" t="s">
        <v>783</v>
      </c>
      <c r="J164" s="32" t="b">
        <v>0</v>
      </c>
      <c r="K164" s="18" t="s">
        <v>120</v>
      </c>
      <c r="L164" s="18">
        <v>1</v>
      </c>
      <c r="M164" s="18">
        <v>0</v>
      </c>
      <c r="N164" s="18">
        <v>0</v>
      </c>
      <c r="O164" s="32" t="s">
        <v>117</v>
      </c>
      <c r="P164" s="18"/>
      <c r="Q164" s="19"/>
      <c r="R164" s="18">
        <v>183</v>
      </c>
      <c r="S164" s="18">
        <v>178</v>
      </c>
      <c r="T164" s="18">
        <v>178</v>
      </c>
      <c r="U164" s="18">
        <v>5</v>
      </c>
      <c r="V164" s="18" t="s">
        <v>40</v>
      </c>
      <c r="W164" s="18" t="s">
        <v>730</v>
      </c>
      <c r="X164" s="18" t="s">
        <v>40</v>
      </c>
      <c r="Y164" s="18" t="s">
        <v>120</v>
      </c>
      <c r="Z164" s="18" t="s">
        <v>120</v>
      </c>
      <c r="AA164" s="18" t="s">
        <v>120</v>
      </c>
      <c r="AB164" s="19"/>
      <c r="AC164" s="18"/>
      <c r="AD164" s="18"/>
      <c r="AE164" s="18"/>
      <c r="AF164" s="18"/>
      <c r="AG164" s="18"/>
      <c r="AH164" s="18"/>
      <c r="AI164" s="13"/>
      <c r="AJ164" s="13"/>
      <c r="AK164" s="13"/>
      <c r="AL164" s="13"/>
      <c r="AM164" s="13"/>
    </row>
    <row r="165" spans="1:39" s="58" customFormat="1" x14ac:dyDescent="0.35">
      <c r="A165" s="18">
        <v>179</v>
      </c>
      <c r="B165" s="18">
        <v>179</v>
      </c>
      <c r="C165" s="18" t="s">
        <v>784</v>
      </c>
      <c r="D165" s="48" t="s">
        <v>781</v>
      </c>
      <c r="E165" s="36" t="s">
        <v>115</v>
      </c>
      <c r="F165" s="32">
        <v>0</v>
      </c>
      <c r="G165" s="32" t="s">
        <v>743</v>
      </c>
      <c r="H165" s="18" t="s">
        <v>734</v>
      </c>
      <c r="I165" s="18" t="s">
        <v>784</v>
      </c>
      <c r="J165" s="32" t="b">
        <v>0</v>
      </c>
      <c r="K165" s="18" t="s">
        <v>120</v>
      </c>
      <c r="L165" s="18">
        <v>1</v>
      </c>
      <c r="M165" s="18">
        <v>0</v>
      </c>
      <c r="N165" s="18">
        <v>0</v>
      </c>
      <c r="O165" s="32" t="s">
        <v>117</v>
      </c>
      <c r="P165" s="18"/>
      <c r="Q165" s="19"/>
      <c r="R165" s="18">
        <v>184</v>
      </c>
      <c r="S165" s="18">
        <v>179</v>
      </c>
      <c r="T165" s="18">
        <v>179</v>
      </c>
      <c r="U165" s="18">
        <v>3</v>
      </c>
      <c r="V165" s="18" t="s">
        <v>32</v>
      </c>
      <c r="W165" s="18" t="s">
        <v>734</v>
      </c>
      <c r="X165" s="18" t="s">
        <v>120</v>
      </c>
      <c r="Y165" s="18" t="s">
        <v>120</v>
      </c>
      <c r="Z165" s="18" t="s">
        <v>120</v>
      </c>
      <c r="AA165" s="18" t="s">
        <v>896</v>
      </c>
      <c r="AB165" s="19"/>
      <c r="AC165" s="18"/>
      <c r="AD165" s="18"/>
      <c r="AE165" s="18"/>
      <c r="AF165" s="18"/>
      <c r="AG165" s="18"/>
      <c r="AH165" s="18"/>
      <c r="AI165" s="13"/>
      <c r="AJ165" s="13"/>
      <c r="AK165" s="13"/>
      <c r="AL165" s="13"/>
      <c r="AM165" s="13"/>
    </row>
    <row r="166" spans="1:39" s="58" customFormat="1" x14ac:dyDescent="0.35">
      <c r="A166" s="18">
        <v>180</v>
      </c>
      <c r="B166" s="18">
        <v>180</v>
      </c>
      <c r="C166" s="18" t="s">
        <v>785</v>
      </c>
      <c r="D166" s="48" t="s">
        <v>763</v>
      </c>
      <c r="E166" s="36" t="s">
        <v>119</v>
      </c>
      <c r="F166" s="33">
        <v>0</v>
      </c>
      <c r="G166" s="32" t="s">
        <v>116</v>
      </c>
      <c r="H166" s="18" t="s">
        <v>732</v>
      </c>
      <c r="I166" s="18" t="s">
        <v>766</v>
      </c>
      <c r="J166" s="32" t="b">
        <v>0</v>
      </c>
      <c r="K166" s="18" t="s">
        <v>120</v>
      </c>
      <c r="L166" s="18">
        <v>1</v>
      </c>
      <c r="M166" s="18">
        <v>0</v>
      </c>
      <c r="N166" s="18">
        <v>0</v>
      </c>
      <c r="O166" s="32" t="s">
        <v>117</v>
      </c>
      <c r="P166" s="18"/>
      <c r="Q166" s="19"/>
      <c r="R166" s="18">
        <v>185</v>
      </c>
      <c r="S166" s="18">
        <v>180</v>
      </c>
      <c r="T166" s="18">
        <v>180</v>
      </c>
      <c r="U166" s="18">
        <v>5</v>
      </c>
      <c r="V166" s="18" t="s">
        <v>40</v>
      </c>
      <c r="W166" s="18" t="s">
        <v>732</v>
      </c>
      <c r="X166" s="18" t="s">
        <v>710</v>
      </c>
      <c r="Y166" s="18" t="s">
        <v>120</v>
      </c>
      <c r="Z166" s="18" t="s">
        <v>120</v>
      </c>
      <c r="AA166" s="18" t="s">
        <v>120</v>
      </c>
      <c r="AB166" s="19"/>
      <c r="AC166" s="18"/>
      <c r="AD166" s="18"/>
      <c r="AE166" s="18"/>
      <c r="AF166" s="18"/>
      <c r="AG166" s="18"/>
      <c r="AH166" s="18"/>
      <c r="AI166" s="13"/>
      <c r="AJ166" s="13"/>
      <c r="AK166" s="13"/>
      <c r="AL166" s="13"/>
      <c r="AM166" s="13"/>
    </row>
    <row r="167" spans="1:39" s="58" customFormat="1" x14ac:dyDescent="0.35">
      <c r="A167" s="18">
        <v>181</v>
      </c>
      <c r="B167" s="18">
        <v>181</v>
      </c>
      <c r="C167" s="18" t="s">
        <v>869</v>
      </c>
      <c r="D167" s="48" t="s">
        <v>786</v>
      </c>
      <c r="E167" s="36" t="s">
        <v>119</v>
      </c>
      <c r="F167" s="32">
        <v>0</v>
      </c>
      <c r="G167" s="32" t="s">
        <v>743</v>
      </c>
      <c r="H167" s="18" t="s">
        <v>834</v>
      </c>
      <c r="I167" s="18" t="s">
        <v>869</v>
      </c>
      <c r="J167" s="32" t="b">
        <v>0</v>
      </c>
      <c r="K167" s="18" t="s">
        <v>120</v>
      </c>
      <c r="L167" s="18">
        <v>1</v>
      </c>
      <c r="M167" s="18">
        <v>0</v>
      </c>
      <c r="N167" s="18">
        <v>0</v>
      </c>
      <c r="O167" s="32" t="s">
        <v>117</v>
      </c>
      <c r="P167" s="18"/>
      <c r="Q167" s="19"/>
      <c r="R167" s="18">
        <v>239</v>
      </c>
      <c r="S167" s="18">
        <v>181</v>
      </c>
      <c r="T167" s="18">
        <v>181</v>
      </c>
      <c r="U167" s="18">
        <v>5</v>
      </c>
      <c r="V167" s="18" t="s">
        <v>40</v>
      </c>
      <c r="W167" s="18" t="s">
        <v>834</v>
      </c>
      <c r="X167" s="18" t="s">
        <v>40</v>
      </c>
      <c r="Y167" s="18" t="s">
        <v>120</v>
      </c>
      <c r="Z167" s="18" t="s">
        <v>120</v>
      </c>
      <c r="AA167" s="18" t="s">
        <v>120</v>
      </c>
      <c r="AB167" s="19"/>
      <c r="AC167" s="18"/>
      <c r="AD167" s="18"/>
      <c r="AE167" s="18"/>
      <c r="AF167" s="18"/>
      <c r="AG167" s="18"/>
      <c r="AH167" s="18"/>
      <c r="AI167" s="13"/>
      <c r="AJ167" s="13"/>
      <c r="AK167" s="13"/>
      <c r="AL167" s="13"/>
      <c r="AM167" s="13"/>
    </row>
    <row r="168" spans="1:39" s="58" customFormat="1" x14ac:dyDescent="0.35">
      <c r="A168" s="18">
        <v>182</v>
      </c>
      <c r="B168" s="18">
        <v>182</v>
      </c>
      <c r="C168" s="18" t="s">
        <v>787</v>
      </c>
      <c r="D168" s="48" t="s">
        <v>866</v>
      </c>
      <c r="E168" s="36" t="s">
        <v>119</v>
      </c>
      <c r="F168" s="33">
        <v>0</v>
      </c>
      <c r="G168" s="32" t="s">
        <v>743</v>
      </c>
      <c r="H168" s="18" t="s">
        <v>730</v>
      </c>
      <c r="I168" s="18" t="s">
        <v>787</v>
      </c>
      <c r="J168" s="32" t="b">
        <v>0</v>
      </c>
      <c r="K168" s="18" t="s">
        <v>120</v>
      </c>
      <c r="L168" s="18">
        <v>1</v>
      </c>
      <c r="M168" s="18">
        <v>0</v>
      </c>
      <c r="N168" s="18">
        <v>0</v>
      </c>
      <c r="O168" s="32" t="s">
        <v>117</v>
      </c>
      <c r="P168" s="18"/>
      <c r="Q168" s="19"/>
      <c r="R168" s="18">
        <v>187</v>
      </c>
      <c r="S168" s="18">
        <v>182</v>
      </c>
      <c r="T168" s="18">
        <v>182</v>
      </c>
      <c r="U168" s="18">
        <v>5</v>
      </c>
      <c r="V168" s="18" t="s">
        <v>40</v>
      </c>
      <c r="W168" s="18" t="s">
        <v>730</v>
      </c>
      <c r="X168" s="18" t="s">
        <v>40</v>
      </c>
      <c r="Y168" s="18" t="s">
        <v>120</v>
      </c>
      <c r="Z168" s="18" t="s">
        <v>120</v>
      </c>
      <c r="AA168" s="18" t="s">
        <v>120</v>
      </c>
      <c r="AB168" s="19"/>
      <c r="AC168" s="18"/>
      <c r="AD168" s="18"/>
      <c r="AE168" s="18"/>
      <c r="AF168" s="18"/>
      <c r="AG168" s="18"/>
      <c r="AH168" s="18"/>
      <c r="AI168" s="13"/>
      <c r="AJ168" s="13"/>
      <c r="AK168" s="13"/>
      <c r="AL168" s="13"/>
      <c r="AM168" s="13"/>
    </row>
    <row r="169" spans="1:39" s="58" customFormat="1" x14ac:dyDescent="0.35">
      <c r="A169" s="18">
        <v>183</v>
      </c>
      <c r="B169" s="18">
        <v>183</v>
      </c>
      <c r="C169" s="18" t="s">
        <v>788</v>
      </c>
      <c r="D169" s="48" t="s">
        <v>786</v>
      </c>
      <c r="E169" s="36" t="s">
        <v>115</v>
      </c>
      <c r="F169" s="32">
        <v>0</v>
      </c>
      <c r="G169" s="32" t="s">
        <v>743</v>
      </c>
      <c r="H169" s="18" t="s">
        <v>734</v>
      </c>
      <c r="I169" s="18" t="s">
        <v>788</v>
      </c>
      <c r="J169" s="32" t="b">
        <v>0</v>
      </c>
      <c r="K169" s="18" t="s">
        <v>120</v>
      </c>
      <c r="L169" s="18">
        <v>1</v>
      </c>
      <c r="M169" s="18">
        <v>0</v>
      </c>
      <c r="N169" s="18">
        <v>0</v>
      </c>
      <c r="O169" s="32" t="s">
        <v>117</v>
      </c>
      <c r="P169" s="18"/>
      <c r="Q169" s="19"/>
      <c r="R169" s="18">
        <v>188</v>
      </c>
      <c r="S169" s="18">
        <v>183</v>
      </c>
      <c r="T169" s="18">
        <v>183</v>
      </c>
      <c r="U169" s="18">
        <v>3</v>
      </c>
      <c r="V169" s="18" t="s">
        <v>32</v>
      </c>
      <c r="W169" s="18" t="s">
        <v>734</v>
      </c>
      <c r="X169" s="18" t="s">
        <v>120</v>
      </c>
      <c r="Y169" s="18" t="s">
        <v>120</v>
      </c>
      <c r="Z169" s="18" t="s">
        <v>120</v>
      </c>
      <c r="AA169" s="18" t="s">
        <v>897</v>
      </c>
      <c r="AB169" s="19"/>
      <c r="AC169" s="18"/>
      <c r="AD169" s="18"/>
      <c r="AE169" s="18"/>
      <c r="AF169" s="18"/>
      <c r="AG169" s="18"/>
      <c r="AH169" s="18"/>
      <c r="AI169" s="13"/>
      <c r="AJ169" s="13"/>
      <c r="AK169" s="13"/>
      <c r="AL169" s="13"/>
      <c r="AM169" s="13"/>
    </row>
    <row r="170" spans="1:39" s="58" customFormat="1" x14ac:dyDescent="0.35">
      <c r="A170" s="18">
        <v>184</v>
      </c>
      <c r="B170" s="18">
        <v>184</v>
      </c>
      <c r="C170" s="40" t="s">
        <v>793</v>
      </c>
      <c r="D170" s="48" t="s">
        <v>763</v>
      </c>
      <c r="E170" s="36" t="s">
        <v>119</v>
      </c>
      <c r="F170" s="33">
        <v>0</v>
      </c>
      <c r="G170" s="32" t="s">
        <v>116</v>
      </c>
      <c r="H170" s="18" t="s">
        <v>732</v>
      </c>
      <c r="I170" s="18" t="s">
        <v>766</v>
      </c>
      <c r="J170" s="32" t="b">
        <v>0</v>
      </c>
      <c r="K170" s="18" t="s">
        <v>120</v>
      </c>
      <c r="L170" s="18">
        <v>1</v>
      </c>
      <c r="M170" s="18">
        <v>0</v>
      </c>
      <c r="N170" s="18">
        <v>0</v>
      </c>
      <c r="O170" s="32" t="s">
        <v>117</v>
      </c>
      <c r="P170" s="18"/>
      <c r="Q170" s="19"/>
      <c r="R170" s="18">
        <v>189</v>
      </c>
      <c r="S170" s="18">
        <v>184</v>
      </c>
      <c r="T170" s="18">
        <v>184</v>
      </c>
      <c r="U170" s="18">
        <v>5</v>
      </c>
      <c r="V170" s="18" t="s">
        <v>40</v>
      </c>
      <c r="W170" s="18" t="s">
        <v>732</v>
      </c>
      <c r="X170" s="18" t="s">
        <v>710</v>
      </c>
      <c r="Y170" s="18" t="s">
        <v>120</v>
      </c>
      <c r="Z170" s="18" t="s">
        <v>120</v>
      </c>
      <c r="AA170" s="18" t="s">
        <v>120</v>
      </c>
      <c r="AB170" s="19"/>
      <c r="AC170" s="18"/>
      <c r="AD170" s="18"/>
      <c r="AE170" s="18"/>
      <c r="AF170" s="18"/>
      <c r="AG170" s="18"/>
      <c r="AH170" s="18"/>
      <c r="AI170" s="13"/>
      <c r="AJ170" s="13"/>
      <c r="AK170" s="13"/>
      <c r="AL170" s="13"/>
      <c r="AM170" s="13"/>
    </row>
    <row r="171" spans="1:39" s="58" customFormat="1" x14ac:dyDescent="0.35">
      <c r="A171" s="18">
        <v>185</v>
      </c>
      <c r="B171" s="18">
        <v>185</v>
      </c>
      <c r="C171" s="18" t="s">
        <v>872</v>
      </c>
      <c r="D171" s="48" t="s">
        <v>789</v>
      </c>
      <c r="E171" s="36" t="s">
        <v>119</v>
      </c>
      <c r="F171" s="33">
        <v>0</v>
      </c>
      <c r="G171" s="32" t="s">
        <v>743</v>
      </c>
      <c r="H171" s="18" t="s">
        <v>834</v>
      </c>
      <c r="I171" s="18" t="s">
        <v>872</v>
      </c>
      <c r="J171" s="32" t="b">
        <v>0</v>
      </c>
      <c r="K171" s="18" t="s">
        <v>120</v>
      </c>
      <c r="L171" s="18">
        <v>1</v>
      </c>
      <c r="M171" s="18">
        <v>0</v>
      </c>
      <c r="N171" s="18">
        <v>0</v>
      </c>
      <c r="O171" s="32" t="s">
        <v>117</v>
      </c>
      <c r="P171" s="18"/>
      <c r="Q171" s="19"/>
      <c r="R171" s="18">
        <v>240</v>
      </c>
      <c r="S171" s="18">
        <v>185</v>
      </c>
      <c r="T171" s="18">
        <v>185</v>
      </c>
      <c r="U171" s="18">
        <v>5</v>
      </c>
      <c r="V171" s="18" t="s">
        <v>40</v>
      </c>
      <c r="W171" s="18" t="s">
        <v>834</v>
      </c>
      <c r="X171" s="18" t="s">
        <v>40</v>
      </c>
      <c r="Y171" s="18" t="s">
        <v>120</v>
      </c>
      <c r="Z171" s="18" t="s">
        <v>120</v>
      </c>
      <c r="AA171" s="18" t="s">
        <v>120</v>
      </c>
      <c r="AB171" s="19"/>
      <c r="AC171" s="18"/>
      <c r="AD171" s="18"/>
      <c r="AE171" s="18"/>
      <c r="AF171" s="18"/>
      <c r="AG171" s="18"/>
      <c r="AH171" s="18"/>
      <c r="AI171" s="13"/>
      <c r="AJ171" s="13"/>
      <c r="AK171" s="13"/>
      <c r="AL171" s="13"/>
      <c r="AM171" s="13"/>
    </row>
    <row r="172" spans="1:39" s="58" customFormat="1" x14ac:dyDescent="0.35">
      <c r="A172" s="18">
        <v>186</v>
      </c>
      <c r="B172" s="18">
        <v>186</v>
      </c>
      <c r="C172" s="18" t="s">
        <v>800</v>
      </c>
      <c r="D172" s="48" t="s">
        <v>870</v>
      </c>
      <c r="E172" s="36" t="s">
        <v>119</v>
      </c>
      <c r="F172" s="33">
        <v>0</v>
      </c>
      <c r="G172" s="32" t="s">
        <v>743</v>
      </c>
      <c r="H172" s="18" t="s">
        <v>730</v>
      </c>
      <c r="I172" s="18" t="s">
        <v>800</v>
      </c>
      <c r="J172" s="32" t="b">
        <v>0</v>
      </c>
      <c r="K172" s="18" t="s">
        <v>120</v>
      </c>
      <c r="L172" s="18">
        <v>1</v>
      </c>
      <c r="M172" s="18">
        <v>0</v>
      </c>
      <c r="N172" s="18">
        <v>0</v>
      </c>
      <c r="O172" s="32" t="s">
        <v>117</v>
      </c>
      <c r="P172" s="18"/>
      <c r="Q172" s="19"/>
      <c r="R172" s="18">
        <v>191</v>
      </c>
      <c r="S172" s="18">
        <v>186</v>
      </c>
      <c r="T172" s="18">
        <v>186</v>
      </c>
      <c r="U172" s="18">
        <v>5</v>
      </c>
      <c r="V172" s="18" t="s">
        <v>40</v>
      </c>
      <c r="W172" s="18" t="s">
        <v>730</v>
      </c>
      <c r="X172" s="18" t="s">
        <v>40</v>
      </c>
      <c r="Y172" s="18" t="s">
        <v>120</v>
      </c>
      <c r="Z172" s="18" t="s">
        <v>120</v>
      </c>
      <c r="AA172" s="18" t="s">
        <v>120</v>
      </c>
      <c r="AB172" s="19"/>
      <c r="AC172" s="18"/>
      <c r="AD172" s="18"/>
      <c r="AE172" s="18"/>
      <c r="AF172" s="18"/>
      <c r="AG172" s="18"/>
      <c r="AH172" s="18"/>
      <c r="AI172" s="13"/>
      <c r="AJ172" s="13"/>
      <c r="AK172" s="13"/>
      <c r="AL172" s="13"/>
      <c r="AM172" s="13"/>
    </row>
    <row r="173" spans="1:39" s="58" customFormat="1" x14ac:dyDescent="0.35">
      <c r="A173" s="18">
        <v>187</v>
      </c>
      <c r="B173" s="18">
        <v>187</v>
      </c>
      <c r="C173" s="18" t="s">
        <v>801</v>
      </c>
      <c r="D173" s="48" t="s">
        <v>789</v>
      </c>
      <c r="E173" s="36" t="s">
        <v>115</v>
      </c>
      <c r="F173" s="33">
        <v>0</v>
      </c>
      <c r="G173" s="32" t="s">
        <v>743</v>
      </c>
      <c r="H173" s="18" t="s">
        <v>734</v>
      </c>
      <c r="I173" s="18" t="s">
        <v>801</v>
      </c>
      <c r="J173" s="32" t="b">
        <v>0</v>
      </c>
      <c r="K173" s="18" t="s">
        <v>120</v>
      </c>
      <c r="L173" s="18">
        <v>1</v>
      </c>
      <c r="M173" s="18">
        <v>0</v>
      </c>
      <c r="N173" s="18">
        <v>0</v>
      </c>
      <c r="O173" s="32" t="s">
        <v>117</v>
      </c>
      <c r="P173" s="18"/>
      <c r="Q173" s="19"/>
      <c r="R173" s="18">
        <v>192</v>
      </c>
      <c r="S173" s="18">
        <v>187</v>
      </c>
      <c r="T173" s="18">
        <v>187</v>
      </c>
      <c r="U173" s="18">
        <v>3</v>
      </c>
      <c r="V173" s="18" t="s">
        <v>32</v>
      </c>
      <c r="W173" s="18" t="s">
        <v>734</v>
      </c>
      <c r="X173" s="18" t="s">
        <v>120</v>
      </c>
      <c r="Y173" s="18" t="s">
        <v>120</v>
      </c>
      <c r="Z173" s="18" t="s">
        <v>120</v>
      </c>
      <c r="AA173" s="18" t="s">
        <v>120</v>
      </c>
      <c r="AB173" s="19"/>
      <c r="AC173" s="18"/>
      <c r="AD173" s="18"/>
      <c r="AE173" s="18"/>
      <c r="AF173" s="18"/>
      <c r="AG173" s="18"/>
      <c r="AH173" s="18"/>
      <c r="AI173" s="13"/>
      <c r="AJ173" s="13"/>
      <c r="AK173" s="13"/>
      <c r="AL173" s="13"/>
      <c r="AM173" s="13"/>
    </row>
    <row r="174" spans="1:39" s="58" customFormat="1" x14ac:dyDescent="0.35">
      <c r="A174" s="18">
        <v>188</v>
      </c>
      <c r="B174" s="18">
        <v>188</v>
      </c>
      <c r="C174" s="40" t="s">
        <v>792</v>
      </c>
      <c r="D174" s="48" t="s">
        <v>763</v>
      </c>
      <c r="E174" s="36" t="s">
        <v>119</v>
      </c>
      <c r="F174" s="33">
        <v>0</v>
      </c>
      <c r="G174" s="32" t="s">
        <v>116</v>
      </c>
      <c r="H174" s="18" t="s">
        <v>732</v>
      </c>
      <c r="I174" s="18" t="s">
        <v>766</v>
      </c>
      <c r="J174" s="32" t="b">
        <v>0</v>
      </c>
      <c r="K174" s="18" t="s">
        <v>120</v>
      </c>
      <c r="L174" s="18">
        <v>1</v>
      </c>
      <c r="M174" s="18">
        <v>0</v>
      </c>
      <c r="N174" s="18">
        <v>0</v>
      </c>
      <c r="O174" s="32" t="s">
        <v>117</v>
      </c>
      <c r="P174" s="18"/>
      <c r="Q174" s="19"/>
      <c r="R174" s="18">
        <v>193</v>
      </c>
      <c r="S174" s="18">
        <v>188</v>
      </c>
      <c r="T174" s="18">
        <v>188</v>
      </c>
      <c r="U174" s="18">
        <v>5</v>
      </c>
      <c r="V174" s="18" t="s">
        <v>40</v>
      </c>
      <c r="W174" s="18" t="s">
        <v>732</v>
      </c>
      <c r="X174" s="18" t="s">
        <v>710</v>
      </c>
      <c r="Y174" s="18" t="s">
        <v>120</v>
      </c>
      <c r="Z174" s="18" t="s">
        <v>120</v>
      </c>
      <c r="AA174" s="18" t="s">
        <v>120</v>
      </c>
      <c r="AB174" s="19"/>
      <c r="AC174" s="18"/>
      <c r="AD174" s="18"/>
      <c r="AE174" s="18"/>
      <c r="AF174" s="18"/>
      <c r="AG174" s="18"/>
      <c r="AH174" s="18"/>
      <c r="AI174" s="13"/>
      <c r="AJ174" s="13"/>
      <c r="AK174" s="13"/>
      <c r="AL174" s="13"/>
      <c r="AM174" s="13"/>
    </row>
    <row r="175" spans="1:39" s="58" customFormat="1" x14ac:dyDescent="0.35">
      <c r="A175" s="18">
        <v>189</v>
      </c>
      <c r="B175" s="18">
        <v>189</v>
      </c>
      <c r="C175" s="18" t="s">
        <v>876</v>
      </c>
      <c r="D175" s="48" t="s">
        <v>791</v>
      </c>
      <c r="E175" s="36" t="s">
        <v>119</v>
      </c>
      <c r="F175" s="32">
        <v>0</v>
      </c>
      <c r="G175" s="32" t="s">
        <v>743</v>
      </c>
      <c r="H175" s="18" t="s">
        <v>834</v>
      </c>
      <c r="I175" s="18" t="s">
        <v>876</v>
      </c>
      <c r="J175" s="32" t="b">
        <v>0</v>
      </c>
      <c r="K175" s="18" t="s">
        <v>120</v>
      </c>
      <c r="L175" s="18">
        <v>1</v>
      </c>
      <c r="M175" s="18">
        <v>0</v>
      </c>
      <c r="N175" s="18">
        <v>0</v>
      </c>
      <c r="O175" s="32" t="s">
        <v>117</v>
      </c>
      <c r="P175" s="18"/>
      <c r="Q175" s="19"/>
      <c r="R175" s="18">
        <v>194</v>
      </c>
      <c r="S175" s="18">
        <v>189</v>
      </c>
      <c r="T175" s="18">
        <v>189</v>
      </c>
      <c r="U175" s="18">
        <v>5</v>
      </c>
      <c r="V175" s="18" t="s">
        <v>40</v>
      </c>
      <c r="W175" s="18" t="s">
        <v>729</v>
      </c>
      <c r="X175" s="18" t="s">
        <v>40</v>
      </c>
      <c r="Y175" s="18" t="s">
        <v>120</v>
      </c>
      <c r="Z175" s="18" t="s">
        <v>120</v>
      </c>
      <c r="AA175" s="18" t="s">
        <v>120</v>
      </c>
      <c r="AB175" s="19"/>
      <c r="AC175" s="18"/>
      <c r="AD175" s="18"/>
      <c r="AE175" s="18"/>
      <c r="AF175" s="18"/>
      <c r="AG175" s="18"/>
      <c r="AH175" s="18"/>
      <c r="AI175" s="13"/>
      <c r="AJ175" s="13"/>
      <c r="AK175" s="13"/>
      <c r="AL175" s="13"/>
      <c r="AM175" s="13"/>
    </row>
    <row r="176" spans="1:39" s="58" customFormat="1" x14ac:dyDescent="0.35">
      <c r="A176" s="18">
        <v>190</v>
      </c>
      <c r="B176" s="18">
        <v>190</v>
      </c>
      <c r="C176" s="18" t="s">
        <v>802</v>
      </c>
      <c r="D176" s="48" t="s">
        <v>874</v>
      </c>
      <c r="E176" s="36" t="s">
        <v>119</v>
      </c>
      <c r="F176" s="33">
        <v>0</v>
      </c>
      <c r="G176" s="32" t="s">
        <v>743</v>
      </c>
      <c r="H176" s="18" t="s">
        <v>730</v>
      </c>
      <c r="I176" s="18" t="s">
        <v>802</v>
      </c>
      <c r="J176" s="32" t="b">
        <v>0</v>
      </c>
      <c r="K176" s="18" t="s">
        <v>120</v>
      </c>
      <c r="L176" s="18">
        <v>1</v>
      </c>
      <c r="M176" s="18">
        <v>0</v>
      </c>
      <c r="N176" s="18">
        <v>0</v>
      </c>
      <c r="O176" s="32" t="s">
        <v>117</v>
      </c>
      <c r="P176" s="18"/>
      <c r="Q176" s="19"/>
      <c r="R176" s="18">
        <v>195</v>
      </c>
      <c r="S176" s="18">
        <v>190</v>
      </c>
      <c r="T176" s="18">
        <v>190</v>
      </c>
      <c r="U176" s="18">
        <v>5</v>
      </c>
      <c r="V176" s="18" t="s">
        <v>40</v>
      </c>
      <c r="W176" s="18" t="s">
        <v>730</v>
      </c>
      <c r="X176" s="18" t="s">
        <v>40</v>
      </c>
      <c r="Y176" s="18" t="s">
        <v>120</v>
      </c>
      <c r="Z176" s="18" t="s">
        <v>120</v>
      </c>
      <c r="AA176" s="18" t="s">
        <v>120</v>
      </c>
      <c r="AB176" s="19"/>
      <c r="AC176" s="18"/>
      <c r="AD176" s="18"/>
      <c r="AE176" s="18"/>
      <c r="AF176" s="18"/>
      <c r="AG176" s="18"/>
      <c r="AH176" s="18"/>
      <c r="AI176" s="13"/>
      <c r="AJ176" s="13"/>
      <c r="AK176" s="13"/>
      <c r="AL176" s="13"/>
      <c r="AM176" s="13"/>
    </row>
    <row r="177" spans="1:39" s="58" customFormat="1" x14ac:dyDescent="0.35">
      <c r="A177" s="18">
        <v>191</v>
      </c>
      <c r="B177" s="18">
        <v>191</v>
      </c>
      <c r="C177" s="18" t="s">
        <v>803</v>
      </c>
      <c r="D177" s="48" t="s">
        <v>791</v>
      </c>
      <c r="E177" s="36" t="s">
        <v>115</v>
      </c>
      <c r="F177" s="32">
        <v>0</v>
      </c>
      <c r="G177" s="32" t="s">
        <v>743</v>
      </c>
      <c r="H177" s="18" t="s">
        <v>734</v>
      </c>
      <c r="I177" s="18" t="s">
        <v>803</v>
      </c>
      <c r="J177" s="32" t="b">
        <v>0</v>
      </c>
      <c r="K177" s="18" t="s">
        <v>120</v>
      </c>
      <c r="L177" s="18">
        <v>1</v>
      </c>
      <c r="M177" s="18">
        <v>0</v>
      </c>
      <c r="N177" s="18">
        <v>0</v>
      </c>
      <c r="O177" s="32" t="s">
        <v>117</v>
      </c>
      <c r="P177" s="18"/>
      <c r="Q177" s="19"/>
      <c r="R177" s="18">
        <v>196</v>
      </c>
      <c r="S177" s="18">
        <v>191</v>
      </c>
      <c r="T177" s="18">
        <v>191</v>
      </c>
      <c r="U177" s="18">
        <v>3</v>
      </c>
      <c r="V177" s="18" t="s">
        <v>32</v>
      </c>
      <c r="W177" s="18" t="s">
        <v>734</v>
      </c>
      <c r="X177" s="18" t="s">
        <v>120</v>
      </c>
      <c r="Y177" s="18" t="s">
        <v>120</v>
      </c>
      <c r="Z177" s="18" t="s">
        <v>120</v>
      </c>
      <c r="AA177" s="18" t="s">
        <v>898</v>
      </c>
      <c r="AB177" s="19"/>
      <c r="AC177" s="18"/>
      <c r="AD177" s="18"/>
      <c r="AE177" s="18"/>
      <c r="AF177" s="18"/>
      <c r="AG177" s="18"/>
      <c r="AH177" s="18"/>
      <c r="AI177" s="13"/>
      <c r="AJ177" s="13"/>
      <c r="AK177" s="13"/>
      <c r="AL177" s="13"/>
      <c r="AM177" s="13"/>
    </row>
    <row r="178" spans="1:39" s="58" customFormat="1" x14ac:dyDescent="0.35">
      <c r="A178" s="18">
        <v>192</v>
      </c>
      <c r="B178" s="18">
        <v>192</v>
      </c>
      <c r="C178" s="18" t="s">
        <v>794</v>
      </c>
      <c r="D178" s="48" t="s">
        <v>742</v>
      </c>
      <c r="E178" s="36" t="s">
        <v>119</v>
      </c>
      <c r="F178" s="32">
        <v>0</v>
      </c>
      <c r="G178" s="32" t="s">
        <v>116</v>
      </c>
      <c r="H178" s="18" t="s">
        <v>733</v>
      </c>
      <c r="I178" s="18" t="s">
        <v>799</v>
      </c>
      <c r="J178" s="32" t="b">
        <v>0</v>
      </c>
      <c r="K178" s="18" t="s">
        <v>120</v>
      </c>
      <c r="L178" s="18">
        <v>1</v>
      </c>
      <c r="M178" s="18">
        <v>0</v>
      </c>
      <c r="N178" s="18">
        <v>0</v>
      </c>
      <c r="O178" s="32" t="s">
        <v>117</v>
      </c>
      <c r="P178" s="18"/>
      <c r="Q178" s="19"/>
      <c r="R178" s="18">
        <v>197</v>
      </c>
      <c r="S178" s="18">
        <v>192</v>
      </c>
      <c r="T178" s="18">
        <v>192</v>
      </c>
      <c r="U178" s="18">
        <v>8</v>
      </c>
      <c r="V178" s="18" t="s">
        <v>585</v>
      </c>
      <c r="W178" s="18" t="s">
        <v>733</v>
      </c>
      <c r="X178" s="18" t="s">
        <v>585</v>
      </c>
      <c r="Y178" s="18" t="s">
        <v>120</v>
      </c>
      <c r="Z178" s="18" t="s">
        <v>120</v>
      </c>
      <c r="AA178" s="18" t="s">
        <v>120</v>
      </c>
      <c r="AB178" s="19"/>
      <c r="AC178" s="18"/>
      <c r="AD178" s="18"/>
      <c r="AE178" s="18"/>
      <c r="AF178" s="18"/>
      <c r="AG178" s="18"/>
      <c r="AH178" s="18"/>
      <c r="AI178" s="13"/>
      <c r="AJ178" s="13"/>
      <c r="AK178" s="13"/>
      <c r="AL178" s="13"/>
      <c r="AM178" s="13"/>
    </row>
    <row r="179" spans="1:39" s="58" customFormat="1" x14ac:dyDescent="0.35">
      <c r="A179" s="18">
        <v>193</v>
      </c>
      <c r="B179" s="18">
        <v>193</v>
      </c>
      <c r="C179" s="18" t="s">
        <v>796</v>
      </c>
      <c r="D179" s="48" t="s">
        <v>795</v>
      </c>
      <c r="E179" s="36" t="s">
        <v>119</v>
      </c>
      <c r="F179" s="32">
        <v>0</v>
      </c>
      <c r="G179" s="32" t="s">
        <v>743</v>
      </c>
      <c r="H179" s="18" t="s">
        <v>731</v>
      </c>
      <c r="I179" s="18" t="s">
        <v>796</v>
      </c>
      <c r="J179" s="32" t="b">
        <v>0</v>
      </c>
      <c r="K179" s="18" t="s">
        <v>120</v>
      </c>
      <c r="L179" s="18">
        <v>1</v>
      </c>
      <c r="M179" s="18">
        <v>0</v>
      </c>
      <c r="N179" s="18">
        <v>0</v>
      </c>
      <c r="O179" s="32" t="s">
        <v>117</v>
      </c>
      <c r="P179" s="18"/>
      <c r="Q179" s="19"/>
      <c r="R179" s="18">
        <v>198</v>
      </c>
      <c r="S179" s="18">
        <v>193</v>
      </c>
      <c r="T179" s="18">
        <v>193</v>
      </c>
      <c r="U179" s="18">
        <v>8</v>
      </c>
      <c r="V179" s="18" t="s">
        <v>585</v>
      </c>
      <c r="W179" s="18" t="s">
        <v>731</v>
      </c>
      <c r="X179" s="18" t="s">
        <v>585</v>
      </c>
      <c r="Y179" s="18" t="s">
        <v>120</v>
      </c>
      <c r="Z179" s="18" t="s">
        <v>120</v>
      </c>
      <c r="AA179" s="18" t="s">
        <v>120</v>
      </c>
      <c r="AB179" s="19"/>
      <c r="AC179" s="18"/>
      <c r="AD179" s="18"/>
      <c r="AE179" s="18"/>
      <c r="AF179" s="18"/>
      <c r="AG179" s="18"/>
      <c r="AH179" s="18"/>
      <c r="AI179" s="13"/>
      <c r="AJ179" s="13"/>
      <c r="AK179" s="13"/>
      <c r="AL179" s="13"/>
      <c r="AM179" s="13"/>
    </row>
    <row r="180" spans="1:39" s="58" customFormat="1" x14ac:dyDescent="0.35">
      <c r="A180" s="18">
        <v>194</v>
      </c>
      <c r="B180" s="18">
        <v>194</v>
      </c>
      <c r="C180" s="18" t="s">
        <v>804</v>
      </c>
      <c r="D180" s="48" t="s">
        <v>798</v>
      </c>
      <c r="E180" s="36" t="s">
        <v>119</v>
      </c>
      <c r="F180" s="32">
        <v>0</v>
      </c>
      <c r="G180" s="32" t="s">
        <v>743</v>
      </c>
      <c r="H180" s="18" t="s">
        <v>732</v>
      </c>
      <c r="I180" s="18" t="s">
        <v>797</v>
      </c>
      <c r="J180" s="32" t="b">
        <v>0</v>
      </c>
      <c r="K180" s="18" t="s">
        <v>120</v>
      </c>
      <c r="L180" s="18">
        <v>1</v>
      </c>
      <c r="M180" s="18">
        <v>0</v>
      </c>
      <c r="N180" s="18">
        <v>0</v>
      </c>
      <c r="O180" s="32" t="s">
        <v>117</v>
      </c>
      <c r="P180" s="18"/>
      <c r="Q180" s="19"/>
      <c r="R180" s="18">
        <v>199</v>
      </c>
      <c r="S180" s="18">
        <v>194</v>
      </c>
      <c r="T180" s="18">
        <v>194</v>
      </c>
      <c r="U180" s="18">
        <v>5</v>
      </c>
      <c r="V180" s="18" t="s">
        <v>40</v>
      </c>
      <c r="W180" s="18" t="s">
        <v>732</v>
      </c>
      <c r="X180" s="18" t="s">
        <v>710</v>
      </c>
      <c r="Y180" s="18" t="s">
        <v>120</v>
      </c>
      <c r="Z180" s="18" t="s">
        <v>120</v>
      </c>
      <c r="AA180" s="18" t="s">
        <v>120</v>
      </c>
      <c r="AB180" s="19"/>
      <c r="AC180" s="18"/>
      <c r="AD180" s="18"/>
      <c r="AE180" s="18"/>
      <c r="AF180" s="18"/>
      <c r="AG180" s="18"/>
      <c r="AH180" s="18"/>
      <c r="AI180" s="13"/>
      <c r="AJ180" s="13"/>
      <c r="AK180" s="13"/>
      <c r="AL180" s="13"/>
      <c r="AM180" s="13"/>
    </row>
    <row r="181" spans="1:39" s="58" customFormat="1" x14ac:dyDescent="0.35">
      <c r="A181" s="18">
        <v>195</v>
      </c>
      <c r="B181" s="18">
        <v>195</v>
      </c>
      <c r="C181" s="18" t="s">
        <v>878</v>
      </c>
      <c r="D181" s="48" t="s">
        <v>807</v>
      </c>
      <c r="E181" s="36" t="s">
        <v>119</v>
      </c>
      <c r="F181" s="32">
        <v>0</v>
      </c>
      <c r="G181" s="32" t="s">
        <v>743</v>
      </c>
      <c r="H181" s="18" t="s">
        <v>834</v>
      </c>
      <c r="I181" s="18" t="s">
        <v>878</v>
      </c>
      <c r="J181" s="32" t="b">
        <v>0</v>
      </c>
      <c r="K181" s="18" t="s">
        <v>120</v>
      </c>
      <c r="L181" s="18">
        <v>1</v>
      </c>
      <c r="M181" s="18">
        <v>0</v>
      </c>
      <c r="N181" s="18">
        <v>0</v>
      </c>
      <c r="O181" s="32" t="s">
        <v>117</v>
      </c>
      <c r="P181" s="18"/>
      <c r="Q181" s="19"/>
      <c r="R181" s="18">
        <v>200</v>
      </c>
      <c r="S181" s="18">
        <v>195</v>
      </c>
      <c r="T181" s="18">
        <v>195</v>
      </c>
      <c r="U181" s="18">
        <v>5</v>
      </c>
      <c r="V181" s="18" t="s">
        <v>40</v>
      </c>
      <c r="W181" s="18" t="s">
        <v>729</v>
      </c>
      <c r="X181" s="18" t="s">
        <v>40</v>
      </c>
      <c r="Y181" s="18" t="s">
        <v>120</v>
      </c>
      <c r="Z181" s="18" t="s">
        <v>120</v>
      </c>
      <c r="AA181" s="18" t="s">
        <v>120</v>
      </c>
      <c r="AB181" s="19"/>
      <c r="AC181" s="18"/>
      <c r="AD181" s="18"/>
      <c r="AE181" s="18"/>
      <c r="AF181" s="18"/>
      <c r="AG181" s="18"/>
      <c r="AH181" s="18"/>
      <c r="AI181" s="13"/>
      <c r="AJ181" s="13"/>
      <c r="AK181" s="13"/>
      <c r="AL181" s="13"/>
      <c r="AM181" s="13"/>
    </row>
    <row r="182" spans="1:39" s="58" customFormat="1" x14ac:dyDescent="0.35">
      <c r="A182" s="18">
        <v>196</v>
      </c>
      <c r="B182" s="18">
        <v>196</v>
      </c>
      <c r="C182" s="18" t="s">
        <v>805</v>
      </c>
      <c r="D182" s="48" t="s">
        <v>879</v>
      </c>
      <c r="E182" s="36" t="s">
        <v>119</v>
      </c>
      <c r="F182" s="33">
        <v>0</v>
      </c>
      <c r="G182" s="32" t="s">
        <v>743</v>
      </c>
      <c r="H182" s="18" t="s">
        <v>730</v>
      </c>
      <c r="I182" s="18" t="s">
        <v>805</v>
      </c>
      <c r="J182" s="32" t="b">
        <v>0</v>
      </c>
      <c r="K182" s="18" t="s">
        <v>120</v>
      </c>
      <c r="L182" s="18">
        <v>1</v>
      </c>
      <c r="M182" s="18">
        <v>0</v>
      </c>
      <c r="N182" s="18">
        <v>0</v>
      </c>
      <c r="O182" s="32" t="s">
        <v>117</v>
      </c>
      <c r="P182" s="18"/>
      <c r="Q182" s="19"/>
      <c r="R182" s="18">
        <v>201</v>
      </c>
      <c r="S182" s="18">
        <v>196</v>
      </c>
      <c r="T182" s="18">
        <v>196</v>
      </c>
      <c r="U182" s="18">
        <v>5</v>
      </c>
      <c r="V182" s="18" t="s">
        <v>40</v>
      </c>
      <c r="W182" s="18" t="s">
        <v>730</v>
      </c>
      <c r="X182" s="18" t="s">
        <v>40</v>
      </c>
      <c r="Y182" s="18" t="s">
        <v>120</v>
      </c>
      <c r="Z182" s="18" t="s">
        <v>120</v>
      </c>
      <c r="AA182" s="18" t="s">
        <v>120</v>
      </c>
      <c r="AB182" s="19"/>
      <c r="AC182" s="18"/>
      <c r="AD182" s="18"/>
      <c r="AE182" s="18"/>
      <c r="AF182" s="18"/>
      <c r="AG182" s="18"/>
      <c r="AH182" s="18"/>
      <c r="AI182" s="13"/>
      <c r="AJ182" s="13"/>
      <c r="AK182" s="13"/>
      <c r="AL182" s="13"/>
      <c r="AM182" s="13"/>
    </row>
    <row r="183" spans="1:39" s="58" customFormat="1" x14ac:dyDescent="0.35">
      <c r="A183" s="18">
        <v>197</v>
      </c>
      <c r="B183" s="18">
        <v>197</v>
      </c>
      <c r="C183" s="18" t="s">
        <v>806</v>
      </c>
      <c r="D183" s="48" t="s">
        <v>807</v>
      </c>
      <c r="E183" s="36" t="s">
        <v>115</v>
      </c>
      <c r="F183" s="32">
        <v>0</v>
      </c>
      <c r="G183" s="32" t="s">
        <v>743</v>
      </c>
      <c r="H183" s="18" t="s">
        <v>734</v>
      </c>
      <c r="I183" s="18" t="s">
        <v>806</v>
      </c>
      <c r="J183" s="32" t="b">
        <v>0</v>
      </c>
      <c r="K183" s="18" t="s">
        <v>120</v>
      </c>
      <c r="L183" s="18">
        <v>1</v>
      </c>
      <c r="M183" s="18">
        <v>0</v>
      </c>
      <c r="N183" s="18">
        <v>0</v>
      </c>
      <c r="O183" s="32" t="s">
        <v>117</v>
      </c>
      <c r="P183" s="18"/>
      <c r="Q183" s="19"/>
      <c r="R183" s="18">
        <v>202</v>
      </c>
      <c r="S183" s="18">
        <v>197</v>
      </c>
      <c r="T183" s="18">
        <v>197</v>
      </c>
      <c r="U183" s="18">
        <v>3</v>
      </c>
      <c r="V183" s="18" t="s">
        <v>32</v>
      </c>
      <c r="W183" s="18" t="s">
        <v>734</v>
      </c>
      <c r="X183" s="18" t="s">
        <v>120</v>
      </c>
      <c r="Y183" s="18" t="s">
        <v>120</v>
      </c>
      <c r="Z183" s="18" t="s">
        <v>120</v>
      </c>
      <c r="AA183" s="18" t="s">
        <v>899</v>
      </c>
      <c r="AB183" s="19"/>
      <c r="AC183" s="18"/>
      <c r="AD183" s="18"/>
      <c r="AE183" s="18"/>
      <c r="AF183" s="18"/>
      <c r="AG183" s="18"/>
      <c r="AH183" s="18"/>
      <c r="AI183" s="13"/>
      <c r="AJ183" s="13"/>
      <c r="AK183" s="13"/>
      <c r="AL183" s="13"/>
      <c r="AM183" s="13"/>
    </row>
    <row r="184" spans="1:39" s="58" customFormat="1" x14ac:dyDescent="0.35">
      <c r="A184" s="18">
        <v>198</v>
      </c>
      <c r="B184" s="18">
        <v>198</v>
      </c>
      <c r="C184" s="18" t="s">
        <v>808</v>
      </c>
      <c r="D184" s="48" t="s">
        <v>795</v>
      </c>
      <c r="E184" s="36" t="s">
        <v>119</v>
      </c>
      <c r="F184" s="33">
        <v>0</v>
      </c>
      <c r="G184" s="32" t="s">
        <v>116</v>
      </c>
      <c r="H184" s="18" t="s">
        <v>732</v>
      </c>
      <c r="I184" s="18" t="s">
        <v>797</v>
      </c>
      <c r="J184" s="32" t="b">
        <v>0</v>
      </c>
      <c r="K184" s="18" t="s">
        <v>120</v>
      </c>
      <c r="L184" s="18">
        <v>1</v>
      </c>
      <c r="M184" s="18">
        <v>0</v>
      </c>
      <c r="N184" s="18">
        <v>0</v>
      </c>
      <c r="O184" s="32" t="s">
        <v>117</v>
      </c>
      <c r="P184" s="18"/>
      <c r="Q184" s="19"/>
      <c r="R184" s="18">
        <v>203</v>
      </c>
      <c r="S184" s="18">
        <v>198</v>
      </c>
      <c r="T184" s="18">
        <v>198</v>
      </c>
      <c r="U184" s="18">
        <v>5</v>
      </c>
      <c r="V184" s="18" t="s">
        <v>40</v>
      </c>
      <c r="W184" s="18" t="s">
        <v>732</v>
      </c>
      <c r="X184" s="18" t="s">
        <v>710</v>
      </c>
      <c r="Y184" s="18" t="s">
        <v>120</v>
      </c>
      <c r="Z184" s="18" t="s">
        <v>120</v>
      </c>
      <c r="AA184" s="18" t="s">
        <v>120</v>
      </c>
      <c r="AB184" s="19"/>
      <c r="AC184" s="18"/>
      <c r="AD184" s="18"/>
      <c r="AE184" s="18"/>
      <c r="AF184" s="18"/>
      <c r="AG184" s="18"/>
      <c r="AH184" s="18"/>
      <c r="AI184" s="13"/>
      <c r="AJ184" s="13"/>
      <c r="AK184" s="13"/>
      <c r="AL184" s="13"/>
      <c r="AM184" s="13"/>
    </row>
    <row r="185" spans="1:39" s="58" customFormat="1" x14ac:dyDescent="0.35">
      <c r="A185" s="18">
        <v>199</v>
      </c>
      <c r="B185" s="18">
        <v>199</v>
      </c>
      <c r="C185" s="18" t="s">
        <v>882</v>
      </c>
      <c r="D185" s="48" t="s">
        <v>809</v>
      </c>
      <c r="E185" s="36" t="s">
        <v>119</v>
      </c>
      <c r="F185" s="32">
        <v>0</v>
      </c>
      <c r="G185" s="32" t="s">
        <v>743</v>
      </c>
      <c r="H185" s="18" t="s">
        <v>834</v>
      </c>
      <c r="I185" s="18" t="s">
        <v>882</v>
      </c>
      <c r="J185" s="32" t="b">
        <v>0</v>
      </c>
      <c r="K185" s="18" t="s">
        <v>120</v>
      </c>
      <c r="L185" s="18">
        <v>1</v>
      </c>
      <c r="M185" s="18">
        <v>0</v>
      </c>
      <c r="N185" s="18">
        <v>0</v>
      </c>
      <c r="O185" s="32" t="s">
        <v>117</v>
      </c>
      <c r="P185" s="18"/>
      <c r="Q185" s="19"/>
      <c r="R185" s="18">
        <v>204</v>
      </c>
      <c r="S185" s="18">
        <v>199</v>
      </c>
      <c r="T185" s="18">
        <v>199</v>
      </c>
      <c r="U185" s="18">
        <v>5</v>
      </c>
      <c r="V185" s="18" t="s">
        <v>40</v>
      </c>
      <c r="W185" s="18" t="s">
        <v>729</v>
      </c>
      <c r="X185" s="18" t="s">
        <v>40</v>
      </c>
      <c r="Y185" s="18" t="s">
        <v>120</v>
      </c>
      <c r="Z185" s="18" t="s">
        <v>120</v>
      </c>
      <c r="AA185" s="18" t="s">
        <v>120</v>
      </c>
      <c r="AB185" s="19"/>
      <c r="AC185" s="18"/>
      <c r="AD185" s="18"/>
      <c r="AE185" s="18"/>
      <c r="AF185" s="18"/>
      <c r="AG185" s="18"/>
      <c r="AH185" s="18"/>
      <c r="AI185" s="13"/>
      <c r="AJ185" s="13"/>
      <c r="AK185" s="13"/>
      <c r="AL185" s="13"/>
      <c r="AM185" s="13"/>
    </row>
    <row r="186" spans="1:39" s="58" customFormat="1" x14ac:dyDescent="0.35">
      <c r="A186" s="18">
        <v>200</v>
      </c>
      <c r="B186" s="18">
        <v>200</v>
      </c>
      <c r="C186" s="18" t="s">
        <v>810</v>
      </c>
      <c r="D186" s="48" t="s">
        <v>883</v>
      </c>
      <c r="E186" s="36" t="s">
        <v>119</v>
      </c>
      <c r="F186" s="33">
        <v>0</v>
      </c>
      <c r="G186" s="32" t="s">
        <v>743</v>
      </c>
      <c r="H186" s="18" t="s">
        <v>730</v>
      </c>
      <c r="I186" s="18" t="s">
        <v>810</v>
      </c>
      <c r="J186" s="32" t="b">
        <v>0</v>
      </c>
      <c r="K186" s="18" t="s">
        <v>120</v>
      </c>
      <c r="L186" s="18">
        <v>1</v>
      </c>
      <c r="M186" s="18">
        <v>0</v>
      </c>
      <c r="N186" s="18">
        <v>0</v>
      </c>
      <c r="O186" s="32" t="s">
        <v>117</v>
      </c>
      <c r="P186" s="18"/>
      <c r="Q186" s="19"/>
      <c r="R186" s="18">
        <v>205</v>
      </c>
      <c r="S186" s="18">
        <v>200</v>
      </c>
      <c r="T186" s="18">
        <v>200</v>
      </c>
      <c r="U186" s="18">
        <v>5</v>
      </c>
      <c r="V186" s="18" t="s">
        <v>40</v>
      </c>
      <c r="W186" s="18" t="s">
        <v>730</v>
      </c>
      <c r="X186" s="18" t="s">
        <v>40</v>
      </c>
      <c r="Y186" s="18" t="s">
        <v>120</v>
      </c>
      <c r="Z186" s="18" t="s">
        <v>120</v>
      </c>
      <c r="AA186" s="18" t="s">
        <v>120</v>
      </c>
      <c r="AB186" s="19"/>
      <c r="AC186" s="18"/>
      <c r="AD186" s="18"/>
      <c r="AE186" s="18"/>
      <c r="AF186" s="18"/>
      <c r="AG186" s="18"/>
      <c r="AH186" s="18"/>
      <c r="AI186" s="13"/>
      <c r="AJ186" s="13"/>
      <c r="AK186" s="13"/>
      <c r="AL186" s="13"/>
      <c r="AM186" s="13"/>
    </row>
    <row r="187" spans="1:39" s="58" customFormat="1" x14ac:dyDescent="0.35">
      <c r="A187" s="18">
        <v>201</v>
      </c>
      <c r="B187" s="18">
        <v>201</v>
      </c>
      <c r="C187" s="18" t="s">
        <v>811</v>
      </c>
      <c r="D187" s="48" t="s">
        <v>809</v>
      </c>
      <c r="E187" s="36" t="s">
        <v>115</v>
      </c>
      <c r="F187" s="32">
        <v>0</v>
      </c>
      <c r="G187" s="32" t="s">
        <v>743</v>
      </c>
      <c r="H187" s="18" t="s">
        <v>734</v>
      </c>
      <c r="I187" s="18" t="s">
        <v>811</v>
      </c>
      <c r="J187" s="32" t="b">
        <v>0</v>
      </c>
      <c r="K187" s="18" t="s">
        <v>120</v>
      </c>
      <c r="L187" s="18">
        <v>1</v>
      </c>
      <c r="M187" s="18">
        <v>0</v>
      </c>
      <c r="N187" s="18">
        <v>0</v>
      </c>
      <c r="O187" s="32" t="s">
        <v>117</v>
      </c>
      <c r="P187" s="18"/>
      <c r="Q187" s="19"/>
      <c r="R187" s="18">
        <v>206</v>
      </c>
      <c r="S187" s="18">
        <v>201</v>
      </c>
      <c r="T187" s="18">
        <v>201</v>
      </c>
      <c r="U187" s="18">
        <v>3</v>
      </c>
      <c r="V187" s="18" t="s">
        <v>32</v>
      </c>
      <c r="W187" s="18" t="s">
        <v>734</v>
      </c>
      <c r="X187" s="18" t="s">
        <v>120</v>
      </c>
      <c r="Y187" s="18" t="s">
        <v>120</v>
      </c>
      <c r="Z187" s="18" t="s">
        <v>120</v>
      </c>
      <c r="AA187" s="18" t="s">
        <v>900</v>
      </c>
      <c r="AB187" s="19"/>
      <c r="AC187" s="18"/>
      <c r="AD187" s="18"/>
      <c r="AE187" s="18"/>
      <c r="AF187" s="18"/>
      <c r="AG187" s="18"/>
      <c r="AH187" s="18"/>
      <c r="AI187" s="13"/>
      <c r="AJ187" s="13"/>
      <c r="AK187" s="13"/>
      <c r="AL187" s="13"/>
      <c r="AM187" s="13"/>
    </row>
    <row r="188" spans="1:39" s="58" customFormat="1" x14ac:dyDescent="0.35">
      <c r="A188" s="18">
        <v>202</v>
      </c>
      <c r="B188" s="18">
        <v>202</v>
      </c>
      <c r="C188" s="18" t="s">
        <v>812</v>
      </c>
      <c r="D188" s="48" t="s">
        <v>742</v>
      </c>
      <c r="E188" s="36" t="s">
        <v>119</v>
      </c>
      <c r="F188" s="33">
        <v>0</v>
      </c>
      <c r="G188" s="32" t="s">
        <v>116</v>
      </c>
      <c r="H188" s="18" t="s">
        <v>733</v>
      </c>
      <c r="I188" s="18" t="s">
        <v>817</v>
      </c>
      <c r="J188" s="32" t="b">
        <v>0</v>
      </c>
      <c r="K188" s="18" t="s">
        <v>120</v>
      </c>
      <c r="L188" s="18">
        <v>1</v>
      </c>
      <c r="M188" s="18">
        <v>0</v>
      </c>
      <c r="N188" s="18">
        <v>0</v>
      </c>
      <c r="O188" s="32" t="s">
        <v>117</v>
      </c>
      <c r="P188" s="18"/>
      <c r="Q188" s="19"/>
      <c r="R188" s="18">
        <v>207</v>
      </c>
      <c r="S188" s="18">
        <v>202</v>
      </c>
      <c r="T188" s="18">
        <v>202</v>
      </c>
      <c r="U188" s="18">
        <v>8</v>
      </c>
      <c r="V188" s="18" t="s">
        <v>585</v>
      </c>
      <c r="W188" s="18" t="s">
        <v>733</v>
      </c>
      <c r="X188" s="18" t="s">
        <v>585</v>
      </c>
      <c r="Y188" s="18" t="s">
        <v>120</v>
      </c>
      <c r="Z188" s="18" t="s">
        <v>120</v>
      </c>
      <c r="AA188" s="18" t="s">
        <v>120</v>
      </c>
      <c r="AB188" s="19"/>
      <c r="AC188" s="18"/>
      <c r="AD188" s="18"/>
      <c r="AE188" s="18"/>
      <c r="AF188" s="18"/>
      <c r="AG188" s="18"/>
      <c r="AH188" s="18"/>
      <c r="AI188" s="13"/>
      <c r="AJ188" s="13"/>
      <c r="AK188" s="13"/>
      <c r="AL188" s="13"/>
      <c r="AM188" s="13"/>
    </row>
    <row r="189" spans="1:39" s="58" customFormat="1" x14ac:dyDescent="0.35">
      <c r="A189" s="18">
        <v>203</v>
      </c>
      <c r="B189" s="18">
        <v>203</v>
      </c>
      <c r="C189" s="18" t="s">
        <v>814</v>
      </c>
      <c r="D189" s="48" t="s">
        <v>813</v>
      </c>
      <c r="E189" s="36" t="s">
        <v>119</v>
      </c>
      <c r="F189" s="33">
        <v>0</v>
      </c>
      <c r="G189" s="32" t="s">
        <v>743</v>
      </c>
      <c r="H189" s="18" t="s">
        <v>731</v>
      </c>
      <c r="I189" s="18" t="s">
        <v>814</v>
      </c>
      <c r="J189" s="32" t="b">
        <v>0</v>
      </c>
      <c r="K189" s="18" t="s">
        <v>120</v>
      </c>
      <c r="L189" s="18">
        <v>1</v>
      </c>
      <c r="M189" s="18">
        <v>0</v>
      </c>
      <c r="N189" s="18">
        <v>0</v>
      </c>
      <c r="O189" s="32" t="s">
        <v>117</v>
      </c>
      <c r="P189" s="18"/>
      <c r="Q189" s="19"/>
      <c r="R189" s="18">
        <v>208</v>
      </c>
      <c r="S189" s="18">
        <v>203</v>
      </c>
      <c r="T189" s="18">
        <v>203</v>
      </c>
      <c r="U189" s="18">
        <v>8</v>
      </c>
      <c r="V189" s="18" t="s">
        <v>585</v>
      </c>
      <c r="W189" s="18" t="s">
        <v>731</v>
      </c>
      <c r="X189" s="18" t="s">
        <v>585</v>
      </c>
      <c r="Y189" s="18" t="s">
        <v>120</v>
      </c>
      <c r="Z189" s="18" t="s">
        <v>120</v>
      </c>
      <c r="AA189" s="18" t="s">
        <v>120</v>
      </c>
      <c r="AB189" s="19"/>
      <c r="AC189" s="18"/>
      <c r="AD189" s="18"/>
      <c r="AE189" s="18"/>
      <c r="AF189" s="18"/>
      <c r="AG189" s="18"/>
      <c r="AH189" s="18"/>
      <c r="AI189" s="13"/>
      <c r="AJ189" s="13"/>
      <c r="AK189" s="13"/>
      <c r="AL189" s="13"/>
      <c r="AM189" s="13"/>
    </row>
    <row r="190" spans="1:39" s="58" customFormat="1" x14ac:dyDescent="0.35">
      <c r="A190" s="18">
        <v>204</v>
      </c>
      <c r="B190" s="18">
        <v>204</v>
      </c>
      <c r="C190" s="18" t="s">
        <v>819</v>
      </c>
      <c r="D190" s="48" t="s">
        <v>816</v>
      </c>
      <c r="E190" s="36" t="s">
        <v>119</v>
      </c>
      <c r="F190" s="33">
        <v>0</v>
      </c>
      <c r="G190" s="32" t="s">
        <v>743</v>
      </c>
      <c r="H190" s="18" t="s">
        <v>732</v>
      </c>
      <c r="I190" s="18" t="s">
        <v>815</v>
      </c>
      <c r="J190" s="32" t="b">
        <v>0</v>
      </c>
      <c r="K190" s="18" t="s">
        <v>120</v>
      </c>
      <c r="L190" s="18">
        <v>1</v>
      </c>
      <c r="M190" s="18">
        <v>0</v>
      </c>
      <c r="N190" s="18">
        <v>0</v>
      </c>
      <c r="O190" s="32" t="s">
        <v>117</v>
      </c>
      <c r="P190" s="18"/>
      <c r="Q190" s="19"/>
      <c r="R190" s="18">
        <v>209</v>
      </c>
      <c r="S190" s="18">
        <v>204</v>
      </c>
      <c r="T190" s="18">
        <v>204</v>
      </c>
      <c r="U190" s="18">
        <v>5</v>
      </c>
      <c r="V190" s="18" t="s">
        <v>40</v>
      </c>
      <c r="W190" s="18" t="s">
        <v>732</v>
      </c>
      <c r="X190" s="18" t="s">
        <v>710</v>
      </c>
      <c r="Y190" s="18" t="s">
        <v>120</v>
      </c>
      <c r="Z190" s="18" t="s">
        <v>120</v>
      </c>
      <c r="AA190" s="18" t="s">
        <v>120</v>
      </c>
      <c r="AB190" s="19"/>
      <c r="AC190" s="18"/>
      <c r="AD190" s="18"/>
      <c r="AE190" s="18"/>
      <c r="AF190" s="18"/>
      <c r="AG190" s="18"/>
      <c r="AH190" s="18"/>
      <c r="AI190" s="13"/>
      <c r="AJ190" s="13"/>
      <c r="AK190" s="13"/>
      <c r="AL190" s="13"/>
      <c r="AM190" s="13"/>
    </row>
    <row r="191" spans="1:39" s="58" customFormat="1" x14ac:dyDescent="0.35">
      <c r="A191" s="18">
        <v>205</v>
      </c>
      <c r="B191" s="18">
        <v>205</v>
      </c>
      <c r="C191" s="18" t="s">
        <v>886</v>
      </c>
      <c r="D191" s="48" t="s">
        <v>818</v>
      </c>
      <c r="E191" s="36" t="s">
        <v>119</v>
      </c>
      <c r="F191" s="32">
        <v>0</v>
      </c>
      <c r="G191" s="32" t="s">
        <v>743</v>
      </c>
      <c r="H191" s="18" t="s">
        <v>834</v>
      </c>
      <c r="I191" s="18" t="s">
        <v>886</v>
      </c>
      <c r="J191" s="32" t="b">
        <v>0</v>
      </c>
      <c r="K191" s="18" t="s">
        <v>120</v>
      </c>
      <c r="L191" s="18">
        <v>1</v>
      </c>
      <c r="M191" s="18">
        <v>0</v>
      </c>
      <c r="N191" s="18">
        <v>0</v>
      </c>
      <c r="O191" s="32" t="s">
        <v>117</v>
      </c>
      <c r="P191" s="18"/>
      <c r="Q191" s="19"/>
      <c r="R191" s="18">
        <v>210</v>
      </c>
      <c r="S191" s="18">
        <v>205</v>
      </c>
      <c r="T191" s="18">
        <v>205</v>
      </c>
      <c r="U191" s="18">
        <v>5</v>
      </c>
      <c r="V191" s="18" t="s">
        <v>40</v>
      </c>
      <c r="W191" s="18" t="s">
        <v>729</v>
      </c>
      <c r="X191" s="18" t="s">
        <v>40</v>
      </c>
      <c r="Y191" s="18" t="s">
        <v>120</v>
      </c>
      <c r="Z191" s="18" t="s">
        <v>120</v>
      </c>
      <c r="AA191" s="18" t="s">
        <v>120</v>
      </c>
      <c r="AB191" s="19"/>
      <c r="AC191" s="18"/>
      <c r="AD191" s="18"/>
      <c r="AE191" s="18"/>
      <c r="AF191" s="18"/>
      <c r="AG191" s="18"/>
      <c r="AH191" s="18"/>
      <c r="AI191" s="13"/>
      <c r="AJ191" s="13"/>
      <c r="AK191" s="13"/>
      <c r="AL191" s="13"/>
      <c r="AM191" s="13"/>
    </row>
    <row r="192" spans="1:39" s="58" customFormat="1" x14ac:dyDescent="0.35">
      <c r="A192" s="18">
        <v>206</v>
      </c>
      <c r="B192" s="18">
        <v>206</v>
      </c>
      <c r="C192" s="18" t="s">
        <v>820</v>
      </c>
      <c r="D192" s="48" t="s">
        <v>887</v>
      </c>
      <c r="E192" s="36" t="s">
        <v>119</v>
      </c>
      <c r="F192" s="32">
        <v>0</v>
      </c>
      <c r="G192" s="32" t="s">
        <v>743</v>
      </c>
      <c r="H192" s="18" t="s">
        <v>730</v>
      </c>
      <c r="I192" s="18" t="s">
        <v>820</v>
      </c>
      <c r="J192" s="32" t="b">
        <v>0</v>
      </c>
      <c r="K192" s="18" t="s">
        <v>120</v>
      </c>
      <c r="L192" s="18">
        <v>1</v>
      </c>
      <c r="M192" s="18">
        <v>0</v>
      </c>
      <c r="N192" s="18">
        <v>0</v>
      </c>
      <c r="O192" s="32" t="s">
        <v>117</v>
      </c>
      <c r="P192" s="18"/>
      <c r="Q192" s="19"/>
      <c r="R192" s="18">
        <v>211</v>
      </c>
      <c r="S192" s="18">
        <v>206</v>
      </c>
      <c r="T192" s="18">
        <v>206</v>
      </c>
      <c r="U192" s="18">
        <v>5</v>
      </c>
      <c r="V192" s="18" t="s">
        <v>40</v>
      </c>
      <c r="W192" s="18" t="s">
        <v>730</v>
      </c>
      <c r="X192" s="18" t="s">
        <v>40</v>
      </c>
      <c r="Y192" s="18" t="s">
        <v>120</v>
      </c>
      <c r="Z192" s="18" t="s">
        <v>120</v>
      </c>
      <c r="AA192" s="18" t="s">
        <v>120</v>
      </c>
      <c r="AB192" s="19"/>
      <c r="AC192" s="18"/>
      <c r="AD192" s="18"/>
      <c r="AE192" s="18"/>
      <c r="AF192" s="18"/>
      <c r="AG192" s="18"/>
      <c r="AH192" s="18"/>
      <c r="AI192" s="13"/>
      <c r="AJ192" s="13"/>
      <c r="AK192" s="13"/>
      <c r="AL192" s="13"/>
      <c r="AM192" s="13"/>
    </row>
    <row r="193" spans="1:39" s="58" customFormat="1" x14ac:dyDescent="0.35">
      <c r="A193" s="18">
        <v>207</v>
      </c>
      <c r="B193" s="18">
        <v>207</v>
      </c>
      <c r="C193" s="18" t="s">
        <v>821</v>
      </c>
      <c r="D193" s="48" t="s">
        <v>818</v>
      </c>
      <c r="E193" s="36" t="s">
        <v>115</v>
      </c>
      <c r="F193" s="32">
        <v>0</v>
      </c>
      <c r="G193" s="32" t="s">
        <v>743</v>
      </c>
      <c r="H193" s="18" t="s">
        <v>734</v>
      </c>
      <c r="I193" s="18" t="s">
        <v>821</v>
      </c>
      <c r="J193" s="32" t="b">
        <v>0</v>
      </c>
      <c r="K193" s="18" t="s">
        <v>120</v>
      </c>
      <c r="L193" s="18">
        <v>1</v>
      </c>
      <c r="M193" s="18">
        <v>0</v>
      </c>
      <c r="N193" s="18">
        <v>0</v>
      </c>
      <c r="O193" s="32" t="s">
        <v>117</v>
      </c>
      <c r="P193" s="18"/>
      <c r="Q193" s="19"/>
      <c r="R193" s="18">
        <v>212</v>
      </c>
      <c r="S193" s="18">
        <v>207</v>
      </c>
      <c r="T193" s="18">
        <v>207</v>
      </c>
      <c r="U193" s="18">
        <v>3</v>
      </c>
      <c r="V193" s="18" t="s">
        <v>32</v>
      </c>
      <c r="W193" s="18" t="s">
        <v>734</v>
      </c>
      <c r="X193" s="18" t="s">
        <v>120</v>
      </c>
      <c r="Y193" s="18" t="s">
        <v>120</v>
      </c>
      <c r="Z193" s="18" t="s">
        <v>120</v>
      </c>
      <c r="AA193" s="18" t="s">
        <v>901</v>
      </c>
      <c r="AB193" s="19"/>
      <c r="AC193" s="18"/>
      <c r="AD193" s="18"/>
      <c r="AE193" s="18"/>
      <c r="AF193" s="18"/>
      <c r="AG193" s="18"/>
      <c r="AH193" s="18"/>
      <c r="AI193" s="13"/>
      <c r="AJ193" s="13"/>
      <c r="AK193" s="13"/>
      <c r="AL193" s="13"/>
      <c r="AM193" s="13"/>
    </row>
    <row r="194" spans="1:39" s="58" customFormat="1" x14ac:dyDescent="0.35">
      <c r="A194" s="18">
        <v>208</v>
      </c>
      <c r="B194" s="18">
        <v>208</v>
      </c>
      <c r="C194" s="18" t="s">
        <v>822</v>
      </c>
      <c r="D194" s="48" t="s">
        <v>816</v>
      </c>
      <c r="E194" s="36" t="s">
        <v>119</v>
      </c>
      <c r="F194" s="32">
        <v>0</v>
      </c>
      <c r="G194" s="32" t="s">
        <v>116</v>
      </c>
      <c r="H194" s="18" t="s">
        <v>732</v>
      </c>
      <c r="I194" s="18" t="s">
        <v>815</v>
      </c>
      <c r="J194" s="32" t="b">
        <v>0</v>
      </c>
      <c r="K194" s="18" t="s">
        <v>120</v>
      </c>
      <c r="L194" s="18">
        <v>1</v>
      </c>
      <c r="M194" s="18">
        <v>0</v>
      </c>
      <c r="N194" s="18">
        <v>0</v>
      </c>
      <c r="O194" s="32" t="s">
        <v>117</v>
      </c>
      <c r="P194" s="18"/>
      <c r="Q194" s="19"/>
      <c r="R194" s="18">
        <v>213</v>
      </c>
      <c r="S194" s="18">
        <v>208</v>
      </c>
      <c r="T194" s="18">
        <v>208</v>
      </c>
      <c r="U194" s="18">
        <v>5</v>
      </c>
      <c r="V194" s="18" t="s">
        <v>40</v>
      </c>
      <c r="W194" s="18" t="s">
        <v>732</v>
      </c>
      <c r="X194" s="18" t="s">
        <v>710</v>
      </c>
      <c r="Y194" s="18" t="s">
        <v>120</v>
      </c>
      <c r="Z194" s="18" t="s">
        <v>120</v>
      </c>
      <c r="AA194" s="18" t="s">
        <v>120</v>
      </c>
      <c r="AB194" s="19"/>
      <c r="AC194" s="18"/>
      <c r="AD194" s="18"/>
      <c r="AE194" s="18"/>
      <c r="AF194" s="18"/>
      <c r="AG194" s="18"/>
      <c r="AH194" s="18"/>
      <c r="AI194" s="13"/>
      <c r="AJ194" s="13"/>
      <c r="AK194" s="13"/>
      <c r="AL194" s="13"/>
      <c r="AM194" s="13"/>
    </row>
    <row r="195" spans="1:39" s="58" customFormat="1" x14ac:dyDescent="0.35">
      <c r="A195" s="18">
        <v>209</v>
      </c>
      <c r="B195" s="18">
        <v>209</v>
      </c>
      <c r="C195" s="18" t="s">
        <v>890</v>
      </c>
      <c r="D195" s="48" t="s">
        <v>823</v>
      </c>
      <c r="E195" s="36" t="s">
        <v>119</v>
      </c>
      <c r="F195" s="32">
        <v>0</v>
      </c>
      <c r="G195" s="32" t="s">
        <v>743</v>
      </c>
      <c r="H195" s="18" t="s">
        <v>834</v>
      </c>
      <c r="I195" s="18" t="s">
        <v>890</v>
      </c>
      <c r="J195" s="32" t="b">
        <v>0</v>
      </c>
      <c r="K195" s="18" t="s">
        <v>120</v>
      </c>
      <c r="L195" s="18">
        <v>1</v>
      </c>
      <c r="M195" s="18">
        <v>0</v>
      </c>
      <c r="N195" s="18">
        <v>0</v>
      </c>
      <c r="O195" s="32" t="s">
        <v>117</v>
      </c>
      <c r="P195" s="18"/>
      <c r="Q195" s="19"/>
      <c r="R195" s="18">
        <v>214</v>
      </c>
      <c r="S195" s="18">
        <v>209</v>
      </c>
      <c r="T195" s="18">
        <v>209</v>
      </c>
      <c r="U195" s="18">
        <v>5</v>
      </c>
      <c r="V195" s="18" t="s">
        <v>40</v>
      </c>
      <c r="W195" s="18" t="s">
        <v>729</v>
      </c>
      <c r="X195" s="18" t="s">
        <v>40</v>
      </c>
      <c r="Y195" s="18" t="s">
        <v>120</v>
      </c>
      <c r="Z195" s="18" t="s">
        <v>120</v>
      </c>
      <c r="AA195" s="18" t="s">
        <v>120</v>
      </c>
      <c r="AB195" s="19"/>
      <c r="AC195" s="18"/>
      <c r="AD195" s="18"/>
      <c r="AE195" s="18"/>
      <c r="AF195" s="18"/>
      <c r="AG195" s="18"/>
      <c r="AH195" s="18"/>
      <c r="AI195" s="13"/>
      <c r="AJ195" s="13"/>
      <c r="AK195" s="13"/>
      <c r="AL195" s="13"/>
      <c r="AM195" s="13"/>
    </row>
    <row r="196" spans="1:39" s="58" customFormat="1" x14ac:dyDescent="0.35">
      <c r="A196" s="18">
        <v>210</v>
      </c>
      <c r="B196" s="18">
        <v>210</v>
      </c>
      <c r="C196" s="18" t="s">
        <v>824</v>
      </c>
      <c r="D196" s="48" t="s">
        <v>891</v>
      </c>
      <c r="E196" s="36" t="s">
        <v>119</v>
      </c>
      <c r="F196" s="33">
        <v>0</v>
      </c>
      <c r="G196" s="32" t="s">
        <v>743</v>
      </c>
      <c r="H196" s="18" t="s">
        <v>730</v>
      </c>
      <c r="I196" s="18" t="s">
        <v>824</v>
      </c>
      <c r="J196" s="32" t="b">
        <v>0</v>
      </c>
      <c r="K196" s="18" t="s">
        <v>120</v>
      </c>
      <c r="L196" s="18">
        <v>1</v>
      </c>
      <c r="M196" s="18">
        <v>0</v>
      </c>
      <c r="N196" s="18">
        <v>0</v>
      </c>
      <c r="O196" s="32" t="s">
        <v>117</v>
      </c>
      <c r="P196" s="18"/>
      <c r="Q196" s="19"/>
      <c r="R196" s="18">
        <v>215</v>
      </c>
      <c r="S196" s="18">
        <v>210</v>
      </c>
      <c r="T196" s="18">
        <v>210</v>
      </c>
      <c r="U196" s="18">
        <v>5</v>
      </c>
      <c r="V196" s="18" t="s">
        <v>40</v>
      </c>
      <c r="W196" s="18" t="s">
        <v>730</v>
      </c>
      <c r="X196" s="18" t="s">
        <v>40</v>
      </c>
      <c r="Y196" s="18" t="s">
        <v>120</v>
      </c>
      <c r="Z196" s="18" t="s">
        <v>120</v>
      </c>
      <c r="AA196" s="18" t="s">
        <v>120</v>
      </c>
      <c r="AB196" s="19"/>
      <c r="AC196" s="18"/>
      <c r="AD196" s="18"/>
      <c r="AE196" s="18"/>
      <c r="AF196" s="18"/>
      <c r="AG196" s="18"/>
      <c r="AH196" s="18"/>
      <c r="AI196" s="13"/>
      <c r="AJ196" s="13"/>
      <c r="AK196" s="13"/>
      <c r="AL196" s="13"/>
      <c r="AM196" s="13"/>
    </row>
    <row r="197" spans="1:39" s="58" customFormat="1" x14ac:dyDescent="0.35">
      <c r="A197" s="18">
        <v>211</v>
      </c>
      <c r="B197" s="18">
        <v>211</v>
      </c>
      <c r="C197" s="18" t="s">
        <v>825</v>
      </c>
      <c r="D197" s="48" t="s">
        <v>823</v>
      </c>
      <c r="E197" s="36" t="s">
        <v>115</v>
      </c>
      <c r="F197" s="32">
        <v>0</v>
      </c>
      <c r="G197" s="32" t="s">
        <v>743</v>
      </c>
      <c r="H197" s="18" t="s">
        <v>734</v>
      </c>
      <c r="I197" s="18" t="s">
        <v>825</v>
      </c>
      <c r="J197" s="32" t="b">
        <v>0</v>
      </c>
      <c r="K197" s="18" t="s">
        <v>120</v>
      </c>
      <c r="L197" s="18">
        <v>1</v>
      </c>
      <c r="M197" s="18">
        <v>0</v>
      </c>
      <c r="N197" s="18">
        <v>0</v>
      </c>
      <c r="O197" s="32" t="s">
        <v>117</v>
      </c>
      <c r="P197" s="18"/>
      <c r="Q197" s="19"/>
      <c r="R197" s="18">
        <v>216</v>
      </c>
      <c r="S197" s="18">
        <v>211</v>
      </c>
      <c r="T197" s="18">
        <v>211</v>
      </c>
      <c r="U197" s="18">
        <v>3</v>
      </c>
      <c r="V197" s="18" t="s">
        <v>32</v>
      </c>
      <c r="W197" s="18" t="s">
        <v>734</v>
      </c>
      <c r="X197" s="18" t="s">
        <v>120</v>
      </c>
      <c r="Y197" s="18" t="s">
        <v>120</v>
      </c>
      <c r="Z197" s="18" t="s">
        <v>120</v>
      </c>
      <c r="AA197" s="18" t="s">
        <v>822</v>
      </c>
      <c r="AB197" s="19"/>
      <c r="AC197" s="18"/>
      <c r="AD197" s="18"/>
      <c r="AE197" s="18"/>
      <c r="AF197" s="18"/>
      <c r="AG197" s="18"/>
      <c r="AH197" s="18"/>
      <c r="AI197" s="13"/>
      <c r="AJ197" s="13"/>
      <c r="AK197" s="13"/>
      <c r="AL197" s="13"/>
      <c r="AM197" s="13"/>
    </row>
    <row r="198" spans="1:39" s="58" customFormat="1" x14ac:dyDescent="0.35">
      <c r="A198" s="18">
        <v>212</v>
      </c>
      <c r="B198" s="18">
        <v>212</v>
      </c>
      <c r="C198" s="18" t="s">
        <v>826</v>
      </c>
      <c r="D198" s="48" t="s">
        <v>816</v>
      </c>
      <c r="E198" s="36" t="s">
        <v>119</v>
      </c>
      <c r="F198" s="33">
        <v>0</v>
      </c>
      <c r="G198" s="32" t="s">
        <v>116</v>
      </c>
      <c r="H198" s="18" t="s">
        <v>732</v>
      </c>
      <c r="I198" s="18" t="s">
        <v>826</v>
      </c>
      <c r="J198" s="32" t="b">
        <v>0</v>
      </c>
      <c r="K198" s="18" t="s">
        <v>120</v>
      </c>
      <c r="L198" s="18">
        <v>1</v>
      </c>
      <c r="M198" s="18">
        <v>0</v>
      </c>
      <c r="N198" s="18">
        <v>0</v>
      </c>
      <c r="O198" s="32" t="s">
        <v>117</v>
      </c>
      <c r="P198" s="18"/>
      <c r="Q198" s="19"/>
      <c r="R198" s="18">
        <v>217</v>
      </c>
      <c r="S198" s="18">
        <v>212</v>
      </c>
      <c r="T198" s="18">
        <v>212</v>
      </c>
      <c r="U198" s="18">
        <v>5</v>
      </c>
      <c r="V198" s="18" t="s">
        <v>40</v>
      </c>
      <c r="W198" s="18" t="s">
        <v>732</v>
      </c>
      <c r="X198" s="18" t="s">
        <v>710</v>
      </c>
      <c r="Y198" s="18" t="s">
        <v>120</v>
      </c>
      <c r="Z198" s="18" t="s">
        <v>120</v>
      </c>
      <c r="AA198" s="18"/>
      <c r="AB198" s="19"/>
      <c r="AC198" s="18"/>
      <c r="AD198" s="18"/>
      <c r="AE198" s="18"/>
      <c r="AF198" s="18"/>
      <c r="AG198" s="18"/>
      <c r="AH198" s="18"/>
      <c r="AI198" s="13"/>
      <c r="AJ198" s="13"/>
      <c r="AK198" s="13"/>
      <c r="AL198" s="13"/>
      <c r="AM198" s="13"/>
    </row>
    <row r="199" spans="1:39" s="58" customFormat="1" x14ac:dyDescent="0.35">
      <c r="A199" s="18">
        <v>213</v>
      </c>
      <c r="B199" s="18">
        <v>213</v>
      </c>
      <c r="C199" s="18" t="s">
        <v>904</v>
      </c>
      <c r="D199" s="48" t="s">
        <v>827</v>
      </c>
      <c r="E199" s="36" t="s">
        <v>119</v>
      </c>
      <c r="F199" s="32">
        <v>0</v>
      </c>
      <c r="G199" s="32" t="s">
        <v>743</v>
      </c>
      <c r="H199" s="18" t="s">
        <v>834</v>
      </c>
      <c r="I199" s="18" t="s">
        <v>904</v>
      </c>
      <c r="J199" s="32" t="b">
        <v>0</v>
      </c>
      <c r="K199" s="18" t="s">
        <v>120</v>
      </c>
      <c r="L199" s="18">
        <v>1</v>
      </c>
      <c r="M199" s="18">
        <v>0</v>
      </c>
      <c r="N199" s="18">
        <v>0</v>
      </c>
      <c r="O199" s="32" t="s">
        <v>117</v>
      </c>
      <c r="P199" s="18"/>
      <c r="Q199" s="19"/>
      <c r="R199" s="18">
        <v>218</v>
      </c>
      <c r="S199" s="18">
        <v>213</v>
      </c>
      <c r="T199" s="18">
        <v>213</v>
      </c>
      <c r="U199" s="18">
        <v>5</v>
      </c>
      <c r="V199" s="18" t="s">
        <v>40</v>
      </c>
      <c r="W199" s="18" t="s">
        <v>729</v>
      </c>
      <c r="X199" s="18" t="s">
        <v>40</v>
      </c>
      <c r="Y199" s="18" t="s">
        <v>120</v>
      </c>
      <c r="Z199" s="18" t="s">
        <v>120</v>
      </c>
      <c r="AA199" s="18"/>
      <c r="AB199" s="19"/>
      <c r="AC199" s="18"/>
      <c r="AD199" s="18"/>
      <c r="AE199" s="18"/>
      <c r="AF199" s="18"/>
      <c r="AG199" s="18"/>
      <c r="AH199" s="18"/>
      <c r="AI199" s="13"/>
      <c r="AJ199" s="13"/>
      <c r="AK199" s="13"/>
      <c r="AL199" s="13"/>
      <c r="AM199" s="13"/>
    </row>
    <row r="200" spans="1:39" s="58" customFormat="1" x14ac:dyDescent="0.35">
      <c r="A200" s="18">
        <v>214</v>
      </c>
      <c r="B200" s="18">
        <v>214</v>
      </c>
      <c r="C200" s="18" t="s">
        <v>828</v>
      </c>
      <c r="D200" s="48" t="s">
        <v>905</v>
      </c>
      <c r="E200" s="36" t="s">
        <v>119</v>
      </c>
      <c r="F200" s="33">
        <v>0</v>
      </c>
      <c r="G200" s="32" t="s">
        <v>743</v>
      </c>
      <c r="H200" s="18" t="s">
        <v>730</v>
      </c>
      <c r="I200" s="18" t="s">
        <v>828</v>
      </c>
      <c r="J200" s="32" t="b">
        <v>0</v>
      </c>
      <c r="K200" s="18" t="s">
        <v>120</v>
      </c>
      <c r="L200" s="18">
        <v>1</v>
      </c>
      <c r="M200" s="18">
        <v>0</v>
      </c>
      <c r="N200" s="18">
        <v>0</v>
      </c>
      <c r="O200" s="32" t="s">
        <v>117</v>
      </c>
      <c r="P200" s="18"/>
      <c r="Q200" s="19"/>
      <c r="R200" s="18">
        <v>219</v>
      </c>
      <c r="S200" s="18">
        <v>214</v>
      </c>
      <c r="T200" s="18">
        <v>214</v>
      </c>
      <c r="U200" s="18">
        <v>5</v>
      </c>
      <c r="V200" s="18" t="s">
        <v>40</v>
      </c>
      <c r="W200" s="18" t="s">
        <v>730</v>
      </c>
      <c r="X200" s="18" t="s">
        <v>40</v>
      </c>
      <c r="Y200" s="18" t="s">
        <v>120</v>
      </c>
      <c r="Z200" s="18" t="s">
        <v>120</v>
      </c>
      <c r="AA200" s="18"/>
      <c r="AB200" s="19"/>
      <c r="AC200" s="18"/>
      <c r="AD200" s="18"/>
      <c r="AE200" s="18"/>
      <c r="AF200" s="18"/>
      <c r="AG200" s="18"/>
      <c r="AH200" s="18"/>
      <c r="AI200" s="13"/>
      <c r="AJ200" s="13"/>
      <c r="AK200" s="13"/>
      <c r="AL200" s="13"/>
      <c r="AM200" s="13"/>
    </row>
    <row r="201" spans="1:39" s="58" customFormat="1" x14ac:dyDescent="0.35">
      <c r="A201" s="18">
        <v>215</v>
      </c>
      <c r="B201" s="18">
        <v>215</v>
      </c>
      <c r="C201" s="18" t="s">
        <v>829</v>
      </c>
      <c r="D201" s="48" t="s">
        <v>827</v>
      </c>
      <c r="E201" s="36" t="s">
        <v>115</v>
      </c>
      <c r="F201" s="32">
        <v>0</v>
      </c>
      <c r="G201" s="32" t="s">
        <v>743</v>
      </c>
      <c r="H201" s="18" t="s">
        <v>734</v>
      </c>
      <c r="I201" s="18" t="s">
        <v>829</v>
      </c>
      <c r="J201" s="32" t="b">
        <v>0</v>
      </c>
      <c r="K201" s="18" t="s">
        <v>120</v>
      </c>
      <c r="L201" s="18">
        <v>1</v>
      </c>
      <c r="M201" s="18">
        <v>0</v>
      </c>
      <c r="N201" s="18">
        <v>0</v>
      </c>
      <c r="O201" s="32" t="s">
        <v>117</v>
      </c>
      <c r="P201" s="18"/>
      <c r="Q201" s="19"/>
      <c r="R201" s="18">
        <v>220</v>
      </c>
      <c r="S201" s="18">
        <v>215</v>
      </c>
      <c r="T201" s="18">
        <v>215</v>
      </c>
      <c r="U201" s="18">
        <v>3</v>
      </c>
      <c r="V201" s="18" t="s">
        <v>32</v>
      </c>
      <c r="W201" s="18" t="s">
        <v>734</v>
      </c>
      <c r="X201" s="18" t="s">
        <v>120</v>
      </c>
      <c r="Y201" s="18" t="s">
        <v>120</v>
      </c>
      <c r="Z201" s="18" t="s">
        <v>120</v>
      </c>
      <c r="AA201" s="18" t="s">
        <v>826</v>
      </c>
      <c r="AB201" s="19"/>
      <c r="AC201" s="18"/>
      <c r="AD201" s="18"/>
      <c r="AE201" s="18"/>
      <c r="AF201" s="18"/>
      <c r="AG201" s="18"/>
      <c r="AH201" s="18"/>
      <c r="AI201" s="13"/>
      <c r="AJ201" s="13"/>
      <c r="AK201" s="13"/>
      <c r="AL201" s="13"/>
      <c r="AM201" s="13"/>
    </row>
    <row r="202" spans="1:39" s="58" customFormat="1" x14ac:dyDescent="0.35">
      <c r="A202" s="18">
        <v>216</v>
      </c>
      <c r="B202" s="18">
        <v>216</v>
      </c>
      <c r="C202" s="18" t="s">
        <v>746</v>
      </c>
      <c r="D202" s="48" t="s">
        <v>749</v>
      </c>
      <c r="E202" s="32" t="s">
        <v>119</v>
      </c>
      <c r="F202" s="32">
        <v>0</v>
      </c>
      <c r="G202" s="32" t="s">
        <v>116</v>
      </c>
      <c r="H202" s="18" t="s">
        <v>729</v>
      </c>
      <c r="I202" s="18" t="s">
        <v>746</v>
      </c>
      <c r="J202" s="32" t="b">
        <v>0</v>
      </c>
      <c r="K202" s="18" t="s">
        <v>120</v>
      </c>
      <c r="L202" s="18">
        <v>1</v>
      </c>
      <c r="M202" s="18">
        <v>0</v>
      </c>
      <c r="N202" s="18">
        <v>0</v>
      </c>
      <c r="O202" s="32" t="s">
        <v>117</v>
      </c>
      <c r="P202" s="18"/>
      <c r="Q202" s="19"/>
      <c r="R202" s="18">
        <v>226</v>
      </c>
      <c r="S202" s="18">
        <v>216</v>
      </c>
      <c r="T202" s="18">
        <v>216</v>
      </c>
      <c r="U202" s="18">
        <v>5</v>
      </c>
      <c r="V202" s="18" t="s">
        <v>40</v>
      </c>
      <c r="W202" s="18" t="s">
        <v>729</v>
      </c>
      <c r="X202" s="18" t="s">
        <v>40</v>
      </c>
      <c r="Y202" s="18" t="s">
        <v>120</v>
      </c>
      <c r="Z202" s="18" t="s">
        <v>120</v>
      </c>
      <c r="AA202" s="18" t="s">
        <v>120</v>
      </c>
      <c r="AB202" s="19"/>
      <c r="AC202" s="18"/>
      <c r="AD202" s="18"/>
      <c r="AE202" s="18"/>
      <c r="AF202" s="18"/>
      <c r="AG202" s="18"/>
      <c r="AH202" s="18"/>
      <c r="AI202" s="13"/>
      <c r="AJ202" s="13"/>
      <c r="AK202" s="13"/>
      <c r="AL202" s="13"/>
      <c r="AM202" s="13"/>
    </row>
    <row r="203" spans="1:39" s="58" customFormat="1" x14ac:dyDescent="0.35">
      <c r="A203" s="18">
        <v>220</v>
      </c>
      <c r="B203" s="18">
        <v>220</v>
      </c>
      <c r="C203" s="18" t="s">
        <v>836</v>
      </c>
      <c r="D203" s="48" t="s">
        <v>835</v>
      </c>
      <c r="E203" s="32" t="s">
        <v>115</v>
      </c>
      <c r="F203" s="32">
        <v>0</v>
      </c>
      <c r="G203" s="32" t="s">
        <v>743</v>
      </c>
      <c r="H203" s="18" t="s">
        <v>606</v>
      </c>
      <c r="I203" s="18" t="s">
        <v>836</v>
      </c>
      <c r="J203" s="32" t="b">
        <v>0</v>
      </c>
      <c r="K203" s="18" t="s">
        <v>120</v>
      </c>
      <c r="L203" s="18">
        <v>1</v>
      </c>
      <c r="M203" s="18">
        <v>0</v>
      </c>
      <c r="N203" s="18">
        <v>0</v>
      </c>
      <c r="O203" s="32" t="s">
        <v>117</v>
      </c>
      <c r="P203" s="18"/>
      <c r="Q203" s="19"/>
      <c r="R203" s="18">
        <v>227</v>
      </c>
      <c r="S203" s="18">
        <v>220</v>
      </c>
      <c r="T203" s="18">
        <v>220</v>
      </c>
      <c r="U203" s="18">
        <v>3</v>
      </c>
      <c r="V203" s="18" t="s">
        <v>32</v>
      </c>
      <c r="W203" s="18" t="s">
        <v>837</v>
      </c>
      <c r="X203" s="18" t="s">
        <v>120</v>
      </c>
      <c r="Y203" s="18" t="s">
        <v>120</v>
      </c>
      <c r="Z203" s="18" t="s">
        <v>120</v>
      </c>
      <c r="AA203" s="18" t="s">
        <v>842</v>
      </c>
      <c r="AB203" s="19"/>
      <c r="AC203" s="18"/>
      <c r="AD203" s="18"/>
      <c r="AE203" s="18"/>
      <c r="AF203" s="18"/>
      <c r="AG203" s="18"/>
      <c r="AH203" s="18"/>
      <c r="AI203" s="13"/>
      <c r="AJ203" s="13"/>
      <c r="AK203" s="13"/>
      <c r="AL203" s="13"/>
      <c r="AM203" s="13"/>
    </row>
    <row r="204" spans="1:39" x14ac:dyDescent="0.35">
      <c r="A204" s="18">
        <v>221</v>
      </c>
      <c r="B204" s="18">
        <v>221</v>
      </c>
      <c r="C204" s="18" t="s">
        <v>838</v>
      </c>
      <c r="D204" s="48" t="s">
        <v>835</v>
      </c>
      <c r="E204" s="32" t="s">
        <v>115</v>
      </c>
      <c r="F204" s="32">
        <v>0</v>
      </c>
      <c r="G204" s="32" t="s">
        <v>743</v>
      </c>
      <c r="H204" s="18" t="s">
        <v>579</v>
      </c>
      <c r="I204" s="18" t="s">
        <v>838</v>
      </c>
      <c r="J204" s="32" t="b">
        <v>0</v>
      </c>
      <c r="K204" s="18" t="s">
        <v>120</v>
      </c>
      <c r="L204" s="18">
        <v>1</v>
      </c>
      <c r="M204" s="18">
        <v>0</v>
      </c>
      <c r="N204" s="18">
        <v>0</v>
      </c>
      <c r="O204" s="32" t="s">
        <v>117</v>
      </c>
      <c r="P204" s="18"/>
      <c r="Q204" s="19"/>
      <c r="R204" s="18">
        <v>228</v>
      </c>
      <c r="S204" s="18">
        <v>221</v>
      </c>
      <c r="T204" s="18">
        <v>221</v>
      </c>
      <c r="U204" s="18">
        <v>3</v>
      </c>
      <c r="V204" s="18" t="s">
        <v>32</v>
      </c>
      <c r="W204" s="18" t="s">
        <v>839</v>
      </c>
      <c r="X204" s="18" t="s">
        <v>120</v>
      </c>
      <c r="Y204" s="18" t="s">
        <v>120</v>
      </c>
      <c r="Z204" s="18" t="s">
        <v>120</v>
      </c>
      <c r="AA204" s="18" t="s">
        <v>740</v>
      </c>
      <c r="AB204" s="19"/>
      <c r="AC204" s="18"/>
      <c r="AD204" s="18"/>
      <c r="AE204" s="18"/>
      <c r="AF204" s="18"/>
      <c r="AG204" s="18"/>
      <c r="AH204" s="18"/>
    </row>
    <row r="205" spans="1:39" s="59" customFormat="1" x14ac:dyDescent="0.35">
      <c r="A205" s="18">
        <v>223</v>
      </c>
      <c r="B205" s="18">
        <v>223</v>
      </c>
      <c r="C205" s="18" t="s">
        <v>844</v>
      </c>
      <c r="D205" s="48" t="s">
        <v>843</v>
      </c>
      <c r="E205" s="32" t="s">
        <v>115</v>
      </c>
      <c r="F205" s="32">
        <v>0</v>
      </c>
      <c r="G205" s="32" t="s">
        <v>743</v>
      </c>
      <c r="H205" s="18" t="s">
        <v>606</v>
      </c>
      <c r="I205" s="18" t="s">
        <v>844</v>
      </c>
      <c r="J205" s="32" t="b">
        <v>0</v>
      </c>
      <c r="K205" s="18" t="s">
        <v>120</v>
      </c>
      <c r="L205" s="18">
        <v>1</v>
      </c>
      <c r="M205" s="18">
        <v>0</v>
      </c>
      <c r="N205" s="18">
        <v>0</v>
      </c>
      <c r="O205" s="32" t="s">
        <v>117</v>
      </c>
      <c r="P205" s="18"/>
      <c r="Q205" s="19"/>
      <c r="R205" s="18">
        <v>230</v>
      </c>
      <c r="S205" s="18">
        <v>223</v>
      </c>
      <c r="T205" s="18">
        <v>223</v>
      </c>
      <c r="U205" s="18">
        <v>3</v>
      </c>
      <c r="V205" s="18" t="s">
        <v>32</v>
      </c>
      <c r="W205" s="18" t="s">
        <v>845</v>
      </c>
      <c r="X205" s="18" t="s">
        <v>120</v>
      </c>
      <c r="Y205" s="18" t="s">
        <v>120</v>
      </c>
      <c r="Z205" s="18" t="s">
        <v>120</v>
      </c>
      <c r="AA205" s="18" t="s">
        <v>846</v>
      </c>
      <c r="AB205" s="19"/>
      <c r="AC205" s="18"/>
      <c r="AD205" s="18"/>
      <c r="AE205" s="18"/>
      <c r="AF205" s="18"/>
      <c r="AG205" s="18"/>
      <c r="AH205" s="18"/>
      <c r="AI205" s="30"/>
      <c r="AJ205" s="30"/>
      <c r="AK205" s="30"/>
      <c r="AL205" s="30"/>
      <c r="AM205" s="30"/>
    </row>
    <row r="206" spans="1:39" s="59" customFormat="1" x14ac:dyDescent="0.35">
      <c r="A206" s="18">
        <v>225</v>
      </c>
      <c r="B206" s="18">
        <v>225</v>
      </c>
      <c r="C206" s="18" t="s">
        <v>848</v>
      </c>
      <c r="D206" s="48" t="s">
        <v>847</v>
      </c>
      <c r="E206" s="32" t="s">
        <v>115</v>
      </c>
      <c r="F206" s="32">
        <v>0</v>
      </c>
      <c r="G206" s="32" t="s">
        <v>743</v>
      </c>
      <c r="H206" s="18" t="s">
        <v>606</v>
      </c>
      <c r="I206" s="18" t="s">
        <v>848</v>
      </c>
      <c r="J206" s="32" t="b">
        <v>0</v>
      </c>
      <c r="K206" s="18" t="s">
        <v>120</v>
      </c>
      <c r="L206" s="18">
        <v>1</v>
      </c>
      <c r="M206" s="18">
        <v>0</v>
      </c>
      <c r="N206" s="18">
        <v>0</v>
      </c>
      <c r="O206" s="32" t="s">
        <v>117</v>
      </c>
      <c r="P206" s="18"/>
      <c r="Q206" s="19"/>
      <c r="R206" s="18">
        <v>231</v>
      </c>
      <c r="S206" s="18">
        <v>225</v>
      </c>
      <c r="T206" s="18">
        <v>225</v>
      </c>
      <c r="U206" s="18">
        <v>3</v>
      </c>
      <c r="V206" s="18" t="s">
        <v>32</v>
      </c>
      <c r="W206" s="18" t="s">
        <v>849</v>
      </c>
      <c r="X206" s="18" t="s">
        <v>120</v>
      </c>
      <c r="Y206" s="18" t="s">
        <v>120</v>
      </c>
      <c r="Z206" s="18" t="s">
        <v>120</v>
      </c>
      <c r="AA206" s="18" t="s">
        <v>846</v>
      </c>
      <c r="AB206" s="19"/>
      <c r="AC206" s="18"/>
      <c r="AD206" s="18"/>
      <c r="AE206" s="18"/>
      <c r="AF206" s="18"/>
      <c r="AG206" s="18"/>
      <c r="AH206" s="18"/>
      <c r="AI206" s="30"/>
      <c r="AJ206" s="30"/>
      <c r="AK206" s="30"/>
      <c r="AL206" s="30"/>
      <c r="AM206" s="30"/>
    </row>
    <row r="207" spans="1:39" s="59" customFormat="1" x14ac:dyDescent="0.35">
      <c r="A207" s="18">
        <v>226</v>
      </c>
      <c r="B207" s="18">
        <v>226</v>
      </c>
      <c r="C207" s="18" t="s">
        <v>767</v>
      </c>
      <c r="D207" s="48" t="s">
        <v>763</v>
      </c>
      <c r="E207" s="36" t="s">
        <v>119</v>
      </c>
      <c r="F207" s="32">
        <v>0</v>
      </c>
      <c r="G207" s="32" t="s">
        <v>116</v>
      </c>
      <c r="H207" s="18" t="s">
        <v>729</v>
      </c>
      <c r="I207" s="18" t="s">
        <v>767</v>
      </c>
      <c r="J207" s="32" t="b">
        <v>0</v>
      </c>
      <c r="K207" s="18" t="s">
        <v>120</v>
      </c>
      <c r="L207" s="18">
        <v>1</v>
      </c>
      <c r="M207" s="18">
        <v>0</v>
      </c>
      <c r="N207" s="18">
        <v>0</v>
      </c>
      <c r="O207" s="32" t="s">
        <v>117</v>
      </c>
      <c r="P207" s="18"/>
      <c r="Q207" s="19"/>
      <c r="R207" s="18">
        <v>231</v>
      </c>
      <c r="S207" s="18">
        <v>226</v>
      </c>
      <c r="T207" s="18">
        <v>226</v>
      </c>
      <c r="U207" s="18">
        <v>5</v>
      </c>
      <c r="V207" s="18" t="s">
        <v>40</v>
      </c>
      <c r="W207" s="18" t="s">
        <v>729</v>
      </c>
      <c r="X207" s="18" t="s">
        <v>40</v>
      </c>
      <c r="Y207" s="18" t="s">
        <v>120</v>
      </c>
      <c r="Z207" s="18" t="s">
        <v>120</v>
      </c>
      <c r="AA207" s="18" t="s">
        <v>120</v>
      </c>
      <c r="AB207" s="19"/>
      <c r="AC207" s="18"/>
      <c r="AD207" s="18"/>
      <c r="AE207" s="18"/>
      <c r="AF207" s="18"/>
      <c r="AG207" s="18"/>
      <c r="AH207" s="18"/>
      <c r="AI207" s="30"/>
      <c r="AJ207" s="30"/>
      <c r="AK207" s="30"/>
      <c r="AL207" s="30"/>
      <c r="AM207" s="30"/>
    </row>
    <row r="208" spans="1:39" s="59" customFormat="1" x14ac:dyDescent="0.35">
      <c r="A208" s="18">
        <v>227</v>
      </c>
      <c r="B208" s="18">
        <v>227</v>
      </c>
      <c r="C208" s="18" t="s">
        <v>851</v>
      </c>
      <c r="D208" s="48" t="s">
        <v>850</v>
      </c>
      <c r="E208" s="36" t="s">
        <v>115</v>
      </c>
      <c r="F208" s="32">
        <v>0</v>
      </c>
      <c r="G208" s="32" t="s">
        <v>743</v>
      </c>
      <c r="H208" s="18" t="s">
        <v>606</v>
      </c>
      <c r="I208" s="18" t="s">
        <v>851</v>
      </c>
      <c r="J208" s="32" t="b">
        <v>0</v>
      </c>
      <c r="K208" s="18" t="s">
        <v>120</v>
      </c>
      <c r="L208" s="18">
        <v>1</v>
      </c>
      <c r="M208" s="18">
        <v>0</v>
      </c>
      <c r="N208" s="18">
        <v>0</v>
      </c>
      <c r="O208" s="32" t="s">
        <v>117</v>
      </c>
      <c r="P208" s="18"/>
      <c r="Q208" s="19"/>
      <c r="R208" s="18">
        <v>232</v>
      </c>
      <c r="S208" s="18">
        <v>227</v>
      </c>
      <c r="T208" s="18">
        <v>227</v>
      </c>
      <c r="U208" s="18">
        <v>3</v>
      </c>
      <c r="V208" s="18" t="s">
        <v>32</v>
      </c>
      <c r="W208" s="18" t="s">
        <v>852</v>
      </c>
      <c r="X208" s="18" t="s">
        <v>120</v>
      </c>
      <c r="Y208" s="18" t="s">
        <v>120</v>
      </c>
      <c r="Z208" s="18" t="s">
        <v>120</v>
      </c>
      <c r="AA208" s="18" t="s">
        <v>855</v>
      </c>
      <c r="AB208" s="19"/>
      <c r="AC208" s="18"/>
      <c r="AD208" s="18"/>
      <c r="AE208" s="18"/>
      <c r="AF208" s="18"/>
      <c r="AG208" s="18"/>
      <c r="AH208" s="18"/>
      <c r="AI208" s="30"/>
      <c r="AJ208" s="30"/>
      <c r="AK208" s="30"/>
      <c r="AL208" s="30"/>
      <c r="AM208" s="30"/>
    </row>
    <row r="209" spans="1:39" s="58" customFormat="1" x14ac:dyDescent="0.35">
      <c r="A209" s="18">
        <v>228</v>
      </c>
      <c r="B209" s="18">
        <v>228</v>
      </c>
      <c r="C209" s="18" t="s">
        <v>853</v>
      </c>
      <c r="D209" s="48" t="s">
        <v>850</v>
      </c>
      <c r="E209" s="36" t="s">
        <v>115</v>
      </c>
      <c r="F209" s="32">
        <v>0</v>
      </c>
      <c r="G209" s="32" t="s">
        <v>743</v>
      </c>
      <c r="H209" s="18" t="s">
        <v>579</v>
      </c>
      <c r="I209" s="18" t="s">
        <v>853</v>
      </c>
      <c r="J209" s="32" t="b">
        <v>0</v>
      </c>
      <c r="K209" s="18" t="s">
        <v>120</v>
      </c>
      <c r="L209" s="18">
        <v>1</v>
      </c>
      <c r="M209" s="18">
        <v>0</v>
      </c>
      <c r="N209" s="18">
        <v>0</v>
      </c>
      <c r="O209" s="32" t="s">
        <v>117</v>
      </c>
      <c r="P209" s="18"/>
      <c r="Q209" s="19"/>
      <c r="R209" s="18">
        <v>233</v>
      </c>
      <c r="S209" s="18">
        <v>228</v>
      </c>
      <c r="T209" s="18">
        <v>228</v>
      </c>
      <c r="U209" s="18">
        <v>3</v>
      </c>
      <c r="V209" s="18" t="s">
        <v>32</v>
      </c>
      <c r="W209" s="18" t="s">
        <v>854</v>
      </c>
      <c r="X209" s="18" t="s">
        <v>120</v>
      </c>
      <c r="Y209" s="18" t="s">
        <v>120</v>
      </c>
      <c r="Z209" s="18" t="s">
        <v>120</v>
      </c>
      <c r="AA209" s="18" t="s">
        <v>761</v>
      </c>
      <c r="AB209" s="19"/>
      <c r="AC209" s="18"/>
      <c r="AD209" s="18"/>
      <c r="AE209" s="18"/>
      <c r="AF209" s="18"/>
      <c r="AG209" s="18"/>
      <c r="AH209" s="18"/>
      <c r="AI209" s="13"/>
      <c r="AJ209" s="13"/>
      <c r="AK209" s="13"/>
      <c r="AL209" s="13"/>
      <c r="AM209" s="13"/>
    </row>
    <row r="210" spans="1:39" s="58" customFormat="1" x14ac:dyDescent="0.35">
      <c r="A210" s="18">
        <v>229</v>
      </c>
      <c r="B210" s="18">
        <v>229</v>
      </c>
      <c r="C210" s="18" t="s">
        <v>856</v>
      </c>
      <c r="D210" s="48" t="s">
        <v>765</v>
      </c>
      <c r="E210" s="36" t="s">
        <v>119</v>
      </c>
      <c r="F210" s="32">
        <v>0</v>
      </c>
      <c r="G210" s="32" t="s">
        <v>116</v>
      </c>
      <c r="H210" s="18" t="s">
        <v>834</v>
      </c>
      <c r="I210" s="18" t="s">
        <v>856</v>
      </c>
      <c r="J210" s="32" t="b">
        <v>0</v>
      </c>
      <c r="K210" s="18" t="s">
        <v>120</v>
      </c>
      <c r="L210" s="18">
        <v>1</v>
      </c>
      <c r="M210" s="18">
        <v>0</v>
      </c>
      <c r="N210" s="18">
        <v>0</v>
      </c>
      <c r="O210" s="32" t="s">
        <v>117</v>
      </c>
      <c r="P210" s="18"/>
      <c r="Q210" s="19"/>
      <c r="R210" s="18">
        <v>234</v>
      </c>
      <c r="S210" s="18">
        <v>229</v>
      </c>
      <c r="T210" s="18">
        <v>229</v>
      </c>
      <c r="U210" s="18">
        <v>5</v>
      </c>
      <c r="V210" s="18" t="s">
        <v>40</v>
      </c>
      <c r="W210" s="18" t="s">
        <v>834</v>
      </c>
      <c r="X210" s="18" t="s">
        <v>40</v>
      </c>
      <c r="Y210" s="18" t="s">
        <v>120</v>
      </c>
      <c r="Z210" s="18" t="s">
        <v>120</v>
      </c>
      <c r="AA210" s="18" t="s">
        <v>120</v>
      </c>
      <c r="AB210" s="19"/>
      <c r="AC210" s="18"/>
      <c r="AD210" s="18"/>
      <c r="AE210" s="18"/>
      <c r="AF210" s="18"/>
      <c r="AG210" s="18"/>
      <c r="AH210" s="18"/>
      <c r="AI210" s="13"/>
      <c r="AJ210" s="13"/>
      <c r="AK210" s="13"/>
      <c r="AL210" s="13"/>
      <c r="AM210" s="13"/>
    </row>
    <row r="211" spans="1:39" s="58" customFormat="1" x14ac:dyDescent="0.35">
      <c r="A211" s="18">
        <v>230</v>
      </c>
      <c r="B211" s="18">
        <v>230</v>
      </c>
      <c r="C211" s="18" t="s">
        <v>858</v>
      </c>
      <c r="D211" s="48" t="s">
        <v>857</v>
      </c>
      <c r="E211" s="36" t="s">
        <v>115</v>
      </c>
      <c r="F211" s="32">
        <v>0</v>
      </c>
      <c r="G211" s="32" t="s">
        <v>743</v>
      </c>
      <c r="H211" s="18" t="s">
        <v>606</v>
      </c>
      <c r="I211" s="18" t="s">
        <v>858</v>
      </c>
      <c r="J211" s="32" t="b">
        <v>0</v>
      </c>
      <c r="K211" s="18" t="s">
        <v>120</v>
      </c>
      <c r="L211" s="18">
        <v>1</v>
      </c>
      <c r="M211" s="18">
        <v>0</v>
      </c>
      <c r="N211" s="18">
        <v>0</v>
      </c>
      <c r="O211" s="32" t="s">
        <v>117</v>
      </c>
      <c r="P211" s="18"/>
      <c r="Q211" s="19"/>
      <c r="R211" s="18">
        <v>235</v>
      </c>
      <c r="S211" s="18">
        <v>230</v>
      </c>
      <c r="T211" s="18">
        <v>230</v>
      </c>
      <c r="U211" s="18">
        <v>3</v>
      </c>
      <c r="V211" s="18" t="s">
        <v>32</v>
      </c>
      <c r="W211" s="18" t="s">
        <v>859</v>
      </c>
      <c r="X211" s="18" t="s">
        <v>120</v>
      </c>
      <c r="Y211" s="18" t="s">
        <v>120</v>
      </c>
      <c r="Z211" s="18" t="s">
        <v>120</v>
      </c>
      <c r="AA211" s="18" t="s">
        <v>846</v>
      </c>
      <c r="AB211" s="19"/>
      <c r="AC211" s="18"/>
      <c r="AD211" s="18"/>
      <c r="AE211" s="18"/>
      <c r="AF211" s="18"/>
      <c r="AG211" s="18"/>
      <c r="AH211" s="18"/>
      <c r="AI211" s="13"/>
      <c r="AJ211" s="13"/>
      <c r="AK211" s="13"/>
      <c r="AL211" s="13"/>
      <c r="AM211" s="13"/>
    </row>
    <row r="212" spans="1:39" s="58" customFormat="1" x14ac:dyDescent="0.35">
      <c r="A212" s="18">
        <v>233</v>
      </c>
      <c r="B212" s="18">
        <v>233</v>
      </c>
      <c r="C212" s="18" t="s">
        <v>861</v>
      </c>
      <c r="D212" s="48" t="s">
        <v>860</v>
      </c>
      <c r="E212" s="36" t="s">
        <v>115</v>
      </c>
      <c r="F212" s="32">
        <v>0</v>
      </c>
      <c r="G212" s="32" t="s">
        <v>743</v>
      </c>
      <c r="H212" s="18" t="s">
        <v>606</v>
      </c>
      <c r="I212" s="18" t="s">
        <v>861</v>
      </c>
      <c r="J212" s="32" t="b">
        <v>0</v>
      </c>
      <c r="K212" s="18" t="s">
        <v>120</v>
      </c>
      <c r="L212" s="18">
        <v>1</v>
      </c>
      <c r="M212" s="18">
        <v>0</v>
      </c>
      <c r="N212" s="18">
        <v>0</v>
      </c>
      <c r="O212" s="32" t="s">
        <v>117</v>
      </c>
      <c r="P212" s="18"/>
      <c r="Q212" s="19"/>
      <c r="R212" s="18">
        <v>238</v>
      </c>
      <c r="S212" s="18">
        <v>233</v>
      </c>
      <c r="T212" s="18">
        <v>233</v>
      </c>
      <c r="U212" s="18">
        <v>3</v>
      </c>
      <c r="V212" s="18" t="s">
        <v>32</v>
      </c>
      <c r="W212" s="18" t="s">
        <v>862</v>
      </c>
      <c r="X212" s="18" t="s">
        <v>120</v>
      </c>
      <c r="Y212" s="18" t="s">
        <v>120</v>
      </c>
      <c r="Z212" s="18" t="s">
        <v>120</v>
      </c>
      <c r="AA212" s="18" t="s">
        <v>846</v>
      </c>
      <c r="AB212" s="19"/>
      <c r="AC212" s="18"/>
      <c r="AD212" s="18"/>
      <c r="AE212" s="18"/>
      <c r="AF212" s="18"/>
      <c r="AG212" s="18"/>
      <c r="AH212" s="18"/>
      <c r="AI212" s="13"/>
      <c r="AJ212" s="13"/>
      <c r="AK212" s="13"/>
      <c r="AL212" s="13"/>
      <c r="AM212" s="13"/>
    </row>
    <row r="213" spans="1:39" s="58" customFormat="1" x14ac:dyDescent="0.35">
      <c r="A213" s="18">
        <v>235</v>
      </c>
      <c r="B213" s="18">
        <v>235</v>
      </c>
      <c r="C213" s="18" t="s">
        <v>864</v>
      </c>
      <c r="D213" s="48" t="s">
        <v>863</v>
      </c>
      <c r="E213" s="36" t="s">
        <v>115</v>
      </c>
      <c r="F213" s="32">
        <v>0</v>
      </c>
      <c r="G213" s="32" t="s">
        <v>743</v>
      </c>
      <c r="H213" s="18" t="s">
        <v>606</v>
      </c>
      <c r="I213" s="18" t="s">
        <v>864</v>
      </c>
      <c r="J213" s="32" t="b">
        <v>0</v>
      </c>
      <c r="K213" s="18" t="s">
        <v>120</v>
      </c>
      <c r="L213" s="18">
        <v>1</v>
      </c>
      <c r="M213" s="18">
        <v>0</v>
      </c>
      <c r="N213" s="18">
        <v>0</v>
      </c>
      <c r="O213" s="32" t="s">
        <v>117</v>
      </c>
      <c r="P213" s="18"/>
      <c r="Q213" s="19"/>
      <c r="R213" s="18">
        <v>239</v>
      </c>
      <c r="S213" s="18">
        <v>235</v>
      </c>
      <c r="T213" s="18">
        <v>235</v>
      </c>
      <c r="U213" s="18">
        <v>3</v>
      </c>
      <c r="V213" s="18" t="s">
        <v>32</v>
      </c>
      <c r="W213" s="18" t="s">
        <v>865</v>
      </c>
      <c r="X213" s="18" t="s">
        <v>120</v>
      </c>
      <c r="Y213" s="18" t="s">
        <v>120</v>
      </c>
      <c r="Z213" s="18" t="s">
        <v>120</v>
      </c>
      <c r="AA213" s="18" t="s">
        <v>846</v>
      </c>
      <c r="AB213" s="19"/>
      <c r="AC213" s="18"/>
      <c r="AD213" s="18"/>
      <c r="AE213" s="18"/>
      <c r="AF213" s="18"/>
      <c r="AG213" s="18"/>
      <c r="AH213" s="18"/>
      <c r="AI213" s="13"/>
      <c r="AJ213" s="13"/>
      <c r="AK213" s="13"/>
      <c r="AL213" s="13"/>
      <c r="AM213" s="13"/>
    </row>
    <row r="214" spans="1:39" s="58" customFormat="1" x14ac:dyDescent="0.35">
      <c r="A214" s="18">
        <v>237</v>
      </c>
      <c r="B214" s="18">
        <v>237</v>
      </c>
      <c r="C214" s="18" t="s">
        <v>867</v>
      </c>
      <c r="D214" s="48" t="s">
        <v>866</v>
      </c>
      <c r="E214" s="36" t="s">
        <v>115</v>
      </c>
      <c r="F214" s="32">
        <v>0</v>
      </c>
      <c r="G214" s="32" t="s">
        <v>743</v>
      </c>
      <c r="H214" s="18" t="s">
        <v>606</v>
      </c>
      <c r="I214" s="18" t="s">
        <v>867</v>
      </c>
      <c r="J214" s="32" t="b">
        <v>0</v>
      </c>
      <c r="K214" s="18" t="s">
        <v>120</v>
      </c>
      <c r="L214" s="18">
        <v>1</v>
      </c>
      <c r="M214" s="18">
        <v>0</v>
      </c>
      <c r="N214" s="18">
        <v>0</v>
      </c>
      <c r="O214" s="32" t="s">
        <v>117</v>
      </c>
      <c r="P214" s="18"/>
      <c r="Q214" s="19"/>
      <c r="R214" s="18">
        <v>240</v>
      </c>
      <c r="S214" s="18">
        <v>237</v>
      </c>
      <c r="T214" s="18">
        <v>237</v>
      </c>
      <c r="U214" s="18">
        <v>3</v>
      </c>
      <c r="V214" s="18" t="s">
        <v>32</v>
      </c>
      <c r="W214" s="18" t="s">
        <v>868</v>
      </c>
      <c r="X214" s="18" t="s">
        <v>120</v>
      </c>
      <c r="Y214" s="18" t="s">
        <v>120</v>
      </c>
      <c r="Z214" s="18" t="s">
        <v>120</v>
      </c>
      <c r="AA214" s="18" t="s">
        <v>846</v>
      </c>
      <c r="AB214" s="19"/>
      <c r="AC214" s="18"/>
      <c r="AD214" s="18"/>
      <c r="AE214" s="18"/>
      <c r="AF214" s="18"/>
      <c r="AG214" s="18"/>
      <c r="AH214" s="18"/>
      <c r="AI214" s="13"/>
      <c r="AJ214" s="13"/>
      <c r="AK214" s="13"/>
      <c r="AL214" s="13"/>
      <c r="AM214" s="13"/>
    </row>
    <row r="215" spans="1:39" s="59" customFormat="1" x14ac:dyDescent="0.35">
      <c r="A215" s="18">
        <v>239</v>
      </c>
      <c r="B215" s="18">
        <v>239</v>
      </c>
      <c r="C215" s="18" t="s">
        <v>873</v>
      </c>
      <c r="D215" s="48" t="s">
        <v>870</v>
      </c>
      <c r="E215" s="36" t="s">
        <v>115</v>
      </c>
      <c r="F215" s="32">
        <v>0</v>
      </c>
      <c r="G215" s="32" t="s">
        <v>743</v>
      </c>
      <c r="H215" s="18" t="s">
        <v>606</v>
      </c>
      <c r="I215" s="18" t="s">
        <v>873</v>
      </c>
      <c r="J215" s="32" t="b">
        <v>0</v>
      </c>
      <c r="K215" s="18" t="s">
        <v>120</v>
      </c>
      <c r="L215" s="18">
        <v>1</v>
      </c>
      <c r="M215" s="18">
        <v>0</v>
      </c>
      <c r="N215" s="18">
        <v>0</v>
      </c>
      <c r="O215" s="32" t="s">
        <v>117</v>
      </c>
      <c r="P215" s="18"/>
      <c r="Q215" s="19"/>
      <c r="R215" s="18">
        <v>241</v>
      </c>
      <c r="S215" s="18">
        <v>239</v>
      </c>
      <c r="T215" s="18">
        <v>239</v>
      </c>
      <c r="U215" s="18">
        <v>3</v>
      </c>
      <c r="V215" s="18" t="s">
        <v>32</v>
      </c>
      <c r="W215" s="18" t="s">
        <v>871</v>
      </c>
      <c r="X215" s="18" t="s">
        <v>120</v>
      </c>
      <c r="Y215" s="18" t="s">
        <v>120</v>
      </c>
      <c r="Z215" s="18" t="s">
        <v>120</v>
      </c>
      <c r="AA215" s="18" t="s">
        <v>846</v>
      </c>
      <c r="AB215" s="19"/>
      <c r="AC215" s="18"/>
      <c r="AD215" s="18"/>
      <c r="AE215" s="18"/>
      <c r="AF215" s="18"/>
      <c r="AG215" s="18"/>
      <c r="AH215" s="18"/>
      <c r="AI215" s="30"/>
      <c r="AJ215" s="30"/>
      <c r="AK215" s="30"/>
      <c r="AL215" s="30"/>
      <c r="AM215" s="30"/>
    </row>
    <row r="216" spans="1:39" s="58" customFormat="1" x14ac:dyDescent="0.35">
      <c r="A216" s="18">
        <v>241</v>
      </c>
      <c r="B216" s="18">
        <v>241</v>
      </c>
      <c r="C216" s="18" t="s">
        <v>877</v>
      </c>
      <c r="D216" s="48" t="s">
        <v>874</v>
      </c>
      <c r="E216" s="36" t="s">
        <v>115</v>
      </c>
      <c r="F216" s="32">
        <v>0</v>
      </c>
      <c r="G216" s="32" t="s">
        <v>743</v>
      </c>
      <c r="H216" s="18" t="s">
        <v>606</v>
      </c>
      <c r="I216" s="18" t="s">
        <v>877</v>
      </c>
      <c r="J216" s="32" t="b">
        <v>0</v>
      </c>
      <c r="K216" s="18" t="s">
        <v>120</v>
      </c>
      <c r="L216" s="18">
        <v>1</v>
      </c>
      <c r="M216" s="18">
        <v>0</v>
      </c>
      <c r="N216" s="18">
        <v>0</v>
      </c>
      <c r="O216" s="32" t="s">
        <v>117</v>
      </c>
      <c r="P216" s="18"/>
      <c r="Q216" s="19"/>
      <c r="R216" s="18">
        <v>195</v>
      </c>
      <c r="S216" s="18">
        <v>241</v>
      </c>
      <c r="T216" s="18">
        <v>241</v>
      </c>
      <c r="U216" s="18">
        <v>3</v>
      </c>
      <c r="V216" s="18" t="s">
        <v>32</v>
      </c>
      <c r="W216" s="18" t="s">
        <v>875</v>
      </c>
      <c r="X216" s="18" t="s">
        <v>120</v>
      </c>
      <c r="Y216" s="18" t="s">
        <v>120</v>
      </c>
      <c r="Z216" s="18" t="s">
        <v>120</v>
      </c>
      <c r="AA216" s="18" t="s">
        <v>846</v>
      </c>
      <c r="AB216" s="19"/>
      <c r="AC216" s="18"/>
      <c r="AD216" s="18"/>
      <c r="AE216" s="18"/>
      <c r="AF216" s="18"/>
      <c r="AG216" s="18"/>
      <c r="AH216" s="18"/>
      <c r="AI216" s="13"/>
      <c r="AJ216" s="13"/>
      <c r="AK216" s="13"/>
      <c r="AL216" s="13"/>
      <c r="AM216" s="13"/>
    </row>
    <row r="217" spans="1:39" s="58" customFormat="1" x14ac:dyDescent="0.35">
      <c r="A217" s="18">
        <v>243</v>
      </c>
      <c r="B217" s="18">
        <v>243</v>
      </c>
      <c r="C217" s="18" t="s">
        <v>880</v>
      </c>
      <c r="D217" s="48" t="s">
        <v>879</v>
      </c>
      <c r="E217" s="36" t="s">
        <v>115</v>
      </c>
      <c r="F217" s="32">
        <v>0</v>
      </c>
      <c r="G217" s="32" t="s">
        <v>743</v>
      </c>
      <c r="H217" s="18" t="s">
        <v>606</v>
      </c>
      <c r="I217" s="18" t="s">
        <v>880</v>
      </c>
      <c r="J217" s="32" t="b">
        <v>0</v>
      </c>
      <c r="K217" s="18" t="s">
        <v>120</v>
      </c>
      <c r="L217" s="18">
        <v>1</v>
      </c>
      <c r="M217" s="18">
        <v>0</v>
      </c>
      <c r="N217" s="18">
        <v>0</v>
      </c>
      <c r="O217" s="32" t="s">
        <v>117</v>
      </c>
      <c r="P217" s="18"/>
      <c r="Q217" s="19"/>
      <c r="R217" s="18">
        <v>201</v>
      </c>
      <c r="S217" s="18">
        <v>243</v>
      </c>
      <c r="T217" s="18">
        <v>243</v>
      </c>
      <c r="U217" s="18">
        <v>3</v>
      </c>
      <c r="V217" s="18" t="s">
        <v>32</v>
      </c>
      <c r="W217" s="18" t="s">
        <v>881</v>
      </c>
      <c r="X217" s="18" t="s">
        <v>120</v>
      </c>
      <c r="Y217" s="18" t="s">
        <v>120</v>
      </c>
      <c r="Z217" s="18" t="s">
        <v>120</v>
      </c>
      <c r="AA217" s="18" t="s">
        <v>846</v>
      </c>
      <c r="AB217" s="19"/>
      <c r="AC217" s="18"/>
      <c r="AD217" s="18"/>
      <c r="AE217" s="18"/>
      <c r="AF217" s="18"/>
      <c r="AG217" s="18"/>
      <c r="AH217" s="18"/>
      <c r="AI217" s="13"/>
      <c r="AJ217" s="13"/>
      <c r="AK217" s="13"/>
      <c r="AL217" s="13"/>
      <c r="AM217" s="13"/>
    </row>
    <row r="218" spans="1:39" s="58" customFormat="1" x14ac:dyDescent="0.35">
      <c r="A218" s="18">
        <v>245</v>
      </c>
      <c r="B218" s="18">
        <v>245</v>
      </c>
      <c r="C218" s="18" t="s">
        <v>884</v>
      </c>
      <c r="D218" s="48" t="s">
        <v>883</v>
      </c>
      <c r="E218" s="36" t="s">
        <v>115</v>
      </c>
      <c r="F218" s="32">
        <v>0</v>
      </c>
      <c r="G218" s="32" t="s">
        <v>743</v>
      </c>
      <c r="H218" s="18" t="s">
        <v>606</v>
      </c>
      <c r="I218" s="18" t="s">
        <v>884</v>
      </c>
      <c r="J218" s="32" t="b">
        <v>0</v>
      </c>
      <c r="K218" s="18" t="s">
        <v>120</v>
      </c>
      <c r="L218" s="18">
        <v>1</v>
      </c>
      <c r="M218" s="18">
        <v>0</v>
      </c>
      <c r="N218" s="18">
        <v>0</v>
      </c>
      <c r="O218" s="32" t="s">
        <v>117</v>
      </c>
      <c r="P218" s="18"/>
      <c r="Q218" s="19"/>
      <c r="R218" s="18">
        <v>205</v>
      </c>
      <c r="S218" s="18">
        <v>245</v>
      </c>
      <c r="T218" s="18">
        <v>245</v>
      </c>
      <c r="U218" s="18">
        <v>3</v>
      </c>
      <c r="V218" s="18" t="s">
        <v>32</v>
      </c>
      <c r="W218" s="18" t="s">
        <v>885</v>
      </c>
      <c r="X218" s="18" t="s">
        <v>120</v>
      </c>
      <c r="Y218" s="18" t="s">
        <v>120</v>
      </c>
      <c r="Z218" s="18" t="s">
        <v>120</v>
      </c>
      <c r="AA218" s="18" t="s">
        <v>846</v>
      </c>
      <c r="AB218" s="19"/>
      <c r="AC218" s="18"/>
      <c r="AD218" s="18"/>
      <c r="AE218" s="18"/>
      <c r="AF218" s="18"/>
      <c r="AG218" s="18"/>
      <c r="AH218" s="18"/>
      <c r="AI218" s="13"/>
      <c r="AJ218" s="13"/>
      <c r="AK218" s="13"/>
      <c r="AL218" s="13"/>
      <c r="AM218" s="13"/>
    </row>
    <row r="219" spans="1:39" s="58" customFormat="1" x14ac:dyDescent="0.35">
      <c r="A219" s="18">
        <v>247</v>
      </c>
      <c r="B219" s="18">
        <v>247</v>
      </c>
      <c r="C219" s="18" t="s">
        <v>888</v>
      </c>
      <c r="D219" s="48" t="s">
        <v>887</v>
      </c>
      <c r="E219" s="36" t="s">
        <v>115</v>
      </c>
      <c r="F219" s="32">
        <v>0</v>
      </c>
      <c r="G219" s="32" t="s">
        <v>743</v>
      </c>
      <c r="H219" s="18" t="s">
        <v>606</v>
      </c>
      <c r="I219" s="18" t="s">
        <v>888</v>
      </c>
      <c r="J219" s="32" t="b">
        <v>0</v>
      </c>
      <c r="K219" s="18" t="s">
        <v>120</v>
      </c>
      <c r="L219" s="18">
        <v>1</v>
      </c>
      <c r="M219" s="18">
        <v>0</v>
      </c>
      <c r="N219" s="18">
        <v>0</v>
      </c>
      <c r="O219" s="32" t="s">
        <v>117</v>
      </c>
      <c r="P219" s="18"/>
      <c r="Q219" s="19"/>
      <c r="R219" s="18">
        <v>211</v>
      </c>
      <c r="S219" s="18">
        <v>247</v>
      </c>
      <c r="T219" s="18">
        <v>247</v>
      </c>
      <c r="U219" s="18">
        <v>3</v>
      </c>
      <c r="V219" s="18" t="s">
        <v>32</v>
      </c>
      <c r="W219" s="18" t="s">
        <v>889</v>
      </c>
      <c r="X219" s="18" t="s">
        <v>120</v>
      </c>
      <c r="Y219" s="18" t="s">
        <v>120</v>
      </c>
      <c r="Z219" s="18" t="s">
        <v>120</v>
      </c>
      <c r="AA219" s="18" t="s">
        <v>902</v>
      </c>
      <c r="AB219" s="19"/>
      <c r="AC219" s="18"/>
      <c r="AD219" s="18"/>
      <c r="AE219" s="18"/>
      <c r="AF219" s="18"/>
      <c r="AG219" s="18"/>
      <c r="AH219" s="18"/>
      <c r="AI219" s="13"/>
      <c r="AJ219" s="13"/>
      <c r="AK219" s="13"/>
      <c r="AL219" s="13"/>
      <c r="AM219" s="13"/>
    </row>
    <row r="220" spans="1:39" s="58" customFormat="1" x14ac:dyDescent="0.35">
      <c r="A220" s="18">
        <v>249</v>
      </c>
      <c r="B220" s="18">
        <v>249</v>
      </c>
      <c r="C220" s="18" t="s">
        <v>892</v>
      </c>
      <c r="D220" s="48" t="s">
        <v>891</v>
      </c>
      <c r="E220" s="36" t="s">
        <v>115</v>
      </c>
      <c r="F220" s="32">
        <v>0</v>
      </c>
      <c r="G220" s="32" t="s">
        <v>743</v>
      </c>
      <c r="H220" s="18" t="s">
        <v>606</v>
      </c>
      <c r="I220" s="18" t="s">
        <v>892</v>
      </c>
      <c r="J220" s="32" t="b">
        <v>0</v>
      </c>
      <c r="K220" s="18" t="s">
        <v>120</v>
      </c>
      <c r="L220" s="18">
        <v>1</v>
      </c>
      <c r="M220" s="18">
        <v>0</v>
      </c>
      <c r="N220" s="18">
        <v>0</v>
      </c>
      <c r="O220" s="32" t="s">
        <v>117</v>
      </c>
      <c r="P220" s="18"/>
      <c r="Q220" s="19"/>
      <c r="R220" s="18">
        <v>215</v>
      </c>
      <c r="S220" s="18">
        <v>249</v>
      </c>
      <c r="T220" s="18">
        <v>249</v>
      </c>
      <c r="U220" s="18">
        <v>3</v>
      </c>
      <c r="V220" s="18" t="s">
        <v>32</v>
      </c>
      <c r="W220" s="18" t="s">
        <v>893</v>
      </c>
      <c r="X220" s="18" t="s">
        <v>120</v>
      </c>
      <c r="Y220" s="18" t="s">
        <v>120</v>
      </c>
      <c r="Z220" s="18" t="s">
        <v>120</v>
      </c>
      <c r="AA220" s="18" t="s">
        <v>903</v>
      </c>
      <c r="AB220" s="19"/>
      <c r="AC220" s="18"/>
      <c r="AD220" s="18"/>
      <c r="AE220" s="18"/>
      <c r="AF220" s="18"/>
      <c r="AG220" s="18"/>
      <c r="AH220" s="18"/>
      <c r="AI220" s="13"/>
      <c r="AJ220" s="13"/>
      <c r="AK220" s="13"/>
      <c r="AL220" s="13"/>
      <c r="AM220" s="13"/>
    </row>
    <row r="221" spans="1:39" s="58" customFormat="1" x14ac:dyDescent="0.35">
      <c r="A221" s="18">
        <v>251</v>
      </c>
      <c r="B221" s="18">
        <v>251</v>
      </c>
      <c r="C221" s="18" t="s">
        <v>906</v>
      </c>
      <c r="D221" s="48" t="s">
        <v>905</v>
      </c>
      <c r="E221" s="36" t="s">
        <v>115</v>
      </c>
      <c r="F221" s="32">
        <v>0</v>
      </c>
      <c r="G221" s="32" t="s">
        <v>743</v>
      </c>
      <c r="H221" s="18" t="s">
        <v>606</v>
      </c>
      <c r="I221" s="18" t="s">
        <v>906</v>
      </c>
      <c r="J221" s="32" t="b">
        <v>0</v>
      </c>
      <c r="K221" s="18" t="s">
        <v>120</v>
      </c>
      <c r="L221" s="18">
        <v>1</v>
      </c>
      <c r="M221" s="18">
        <v>0</v>
      </c>
      <c r="N221" s="18">
        <v>0</v>
      </c>
      <c r="O221" s="32" t="s">
        <v>117</v>
      </c>
      <c r="P221" s="18"/>
      <c r="Q221" s="19"/>
      <c r="R221" s="18">
        <v>219</v>
      </c>
      <c r="S221" s="18">
        <v>251</v>
      </c>
      <c r="T221" s="18">
        <v>251</v>
      </c>
      <c r="U221" s="18">
        <v>3</v>
      </c>
      <c r="V221" s="18" t="s">
        <v>32</v>
      </c>
      <c r="W221" s="18" t="s">
        <v>907</v>
      </c>
      <c r="X221" s="18" t="s">
        <v>120</v>
      </c>
      <c r="Y221" s="18" t="s">
        <v>120</v>
      </c>
      <c r="Z221" s="18" t="s">
        <v>120</v>
      </c>
      <c r="AA221" s="18" t="s">
        <v>908</v>
      </c>
      <c r="AB221" s="19"/>
      <c r="AC221" s="18"/>
      <c r="AD221" s="18"/>
      <c r="AE221" s="18"/>
      <c r="AF221" s="18"/>
      <c r="AG221" s="18"/>
      <c r="AH221" s="18"/>
      <c r="AI221" s="13"/>
      <c r="AJ221" s="13"/>
      <c r="AK221" s="13"/>
      <c r="AL221" s="13"/>
      <c r="AM221" s="13"/>
    </row>
    <row r="222" spans="1:39" s="58" customFormat="1" x14ac:dyDescent="0.35">
      <c r="A222" s="18">
        <v>252</v>
      </c>
      <c r="B222" s="18">
        <v>252</v>
      </c>
      <c r="C222" s="18" t="s">
        <v>918</v>
      </c>
      <c r="D222" s="48" t="s">
        <v>917</v>
      </c>
      <c r="E222" s="36" t="s">
        <v>119</v>
      </c>
      <c r="F222" s="32">
        <v>0</v>
      </c>
      <c r="G222" s="32" t="s">
        <v>116</v>
      </c>
      <c r="H222" s="18" t="s">
        <v>705</v>
      </c>
      <c r="I222" s="18" t="s">
        <v>918</v>
      </c>
      <c r="J222" s="32" t="b">
        <v>0</v>
      </c>
      <c r="K222" s="18" t="s">
        <v>120</v>
      </c>
      <c r="L222" s="18">
        <v>1</v>
      </c>
      <c r="M222" s="18">
        <v>0</v>
      </c>
      <c r="N222" s="18">
        <v>0</v>
      </c>
      <c r="O222" s="32" t="s">
        <v>117</v>
      </c>
      <c r="P222" s="18"/>
      <c r="Q222" s="19"/>
      <c r="R222" s="18">
        <v>250</v>
      </c>
      <c r="S222" s="18">
        <v>252</v>
      </c>
      <c r="T222" s="18">
        <v>252</v>
      </c>
      <c r="U222" s="18">
        <v>8</v>
      </c>
      <c r="V222" s="18" t="s">
        <v>585</v>
      </c>
      <c r="W222" s="18" t="s">
        <v>705</v>
      </c>
      <c r="X222" s="18" t="s">
        <v>585</v>
      </c>
      <c r="Y222" s="18" t="s">
        <v>120</v>
      </c>
      <c r="Z222" s="18" t="s">
        <v>120</v>
      </c>
      <c r="AA222" s="18" t="s">
        <v>120</v>
      </c>
      <c r="AB222" s="19"/>
      <c r="AC222" s="18"/>
      <c r="AD222" s="18"/>
      <c r="AE222" s="18"/>
      <c r="AF222" s="18"/>
      <c r="AG222" s="18"/>
      <c r="AH222" s="18"/>
      <c r="AI222" s="13"/>
      <c r="AJ222" s="13"/>
      <c r="AK222" s="13"/>
      <c r="AL222" s="13"/>
      <c r="AM222" s="13"/>
    </row>
    <row r="223" spans="1:39" s="58" customFormat="1" x14ac:dyDescent="0.35">
      <c r="A223" s="18">
        <v>253</v>
      </c>
      <c r="B223" s="18">
        <v>253</v>
      </c>
      <c r="C223" s="18" t="s">
        <v>920</v>
      </c>
      <c r="D223" s="48" t="s">
        <v>919</v>
      </c>
      <c r="E223" s="36" t="s">
        <v>119</v>
      </c>
      <c r="F223" s="32">
        <v>0</v>
      </c>
      <c r="G223" s="32" t="s">
        <v>116</v>
      </c>
      <c r="H223" s="18" t="s">
        <v>915</v>
      </c>
      <c r="I223" s="18" t="s">
        <v>920</v>
      </c>
      <c r="J223" s="32" t="b">
        <v>0</v>
      </c>
      <c r="K223" s="18" t="s">
        <v>120</v>
      </c>
      <c r="L223" s="18">
        <v>1</v>
      </c>
      <c r="M223" s="18">
        <v>0</v>
      </c>
      <c r="N223" s="18">
        <v>0</v>
      </c>
      <c r="O223" s="32" t="s">
        <v>117</v>
      </c>
      <c r="P223" s="18"/>
      <c r="Q223" s="19"/>
      <c r="R223" s="18">
        <v>251</v>
      </c>
      <c r="S223" s="18">
        <v>253</v>
      </c>
      <c r="T223" s="18">
        <v>253</v>
      </c>
      <c r="U223" s="18">
        <v>8</v>
      </c>
      <c r="V223" s="18" t="s">
        <v>585</v>
      </c>
      <c r="W223" s="18" t="s">
        <v>915</v>
      </c>
      <c r="X223" s="18" t="s">
        <v>710</v>
      </c>
      <c r="Y223" s="18" t="s">
        <v>120</v>
      </c>
      <c r="Z223" s="18" t="s">
        <v>120</v>
      </c>
      <c r="AA223" s="18" t="s">
        <v>120</v>
      </c>
      <c r="AB223" s="19"/>
      <c r="AC223" s="18"/>
      <c r="AD223" s="18"/>
      <c r="AE223" s="18"/>
      <c r="AF223" s="18"/>
      <c r="AG223" s="18"/>
      <c r="AH223" s="18"/>
      <c r="AI223" s="13"/>
      <c r="AJ223" s="13"/>
      <c r="AK223" s="13"/>
      <c r="AL223" s="13"/>
      <c r="AM223" s="13"/>
    </row>
    <row r="224" spans="1:39" s="58" customFormat="1" x14ac:dyDescent="0.35">
      <c r="A224" s="18">
        <v>254</v>
      </c>
      <c r="B224" s="18">
        <v>254</v>
      </c>
      <c r="C224" s="18" t="s">
        <v>922</v>
      </c>
      <c r="D224" s="48" t="s">
        <v>921</v>
      </c>
      <c r="E224" s="36" t="s">
        <v>115</v>
      </c>
      <c r="F224" s="32">
        <v>0</v>
      </c>
      <c r="G224" s="32" t="s">
        <v>743</v>
      </c>
      <c r="H224" s="18" t="s">
        <v>579</v>
      </c>
      <c r="I224" s="18" t="s">
        <v>922</v>
      </c>
      <c r="J224" s="32" t="b">
        <v>0</v>
      </c>
      <c r="K224" s="18" t="s">
        <v>120</v>
      </c>
      <c r="L224" s="18">
        <v>1</v>
      </c>
      <c r="M224" s="18">
        <v>0</v>
      </c>
      <c r="N224" s="18">
        <v>0</v>
      </c>
      <c r="O224" s="32" t="s">
        <v>117</v>
      </c>
      <c r="P224" s="18"/>
      <c r="Q224" s="19"/>
      <c r="R224" s="18">
        <v>252</v>
      </c>
      <c r="S224" s="18">
        <v>254</v>
      </c>
      <c r="T224" s="18">
        <v>254</v>
      </c>
      <c r="U224" s="18">
        <v>3</v>
      </c>
      <c r="V224" s="18" t="s">
        <v>32</v>
      </c>
      <c r="W224" s="18" t="s">
        <v>923</v>
      </c>
      <c r="X224" s="18" t="s">
        <v>120</v>
      </c>
      <c r="Y224" s="18" t="s">
        <v>120</v>
      </c>
      <c r="Z224" s="18" t="s">
        <v>120</v>
      </c>
      <c r="AA224" s="18" t="s">
        <v>924</v>
      </c>
      <c r="AB224" s="19"/>
      <c r="AC224" s="18"/>
      <c r="AD224" s="18"/>
      <c r="AE224" s="18"/>
      <c r="AF224" s="18"/>
      <c r="AG224" s="18"/>
      <c r="AH224" s="18"/>
      <c r="AI224" s="13"/>
      <c r="AJ224" s="13"/>
      <c r="AK224" s="13"/>
      <c r="AL224" s="13"/>
      <c r="AM224" s="13"/>
    </row>
    <row r="225" spans="1:39" s="58" customFormat="1" x14ac:dyDescent="0.35">
      <c r="A225" s="18">
        <v>255</v>
      </c>
      <c r="B225" s="18">
        <v>255</v>
      </c>
      <c r="C225" s="18" t="s">
        <v>925</v>
      </c>
      <c r="D225" s="48" t="s">
        <v>919</v>
      </c>
      <c r="E225" s="36" t="s">
        <v>119</v>
      </c>
      <c r="F225" s="32">
        <v>0</v>
      </c>
      <c r="G225" s="32" t="s">
        <v>116</v>
      </c>
      <c r="H225" s="18" t="s">
        <v>910</v>
      </c>
      <c r="I225" s="18" t="s">
        <v>925</v>
      </c>
      <c r="J225" s="32" t="b">
        <v>0</v>
      </c>
      <c r="K225" s="18" t="s">
        <v>120</v>
      </c>
      <c r="L225" s="18">
        <v>1</v>
      </c>
      <c r="M225" s="18">
        <v>0</v>
      </c>
      <c r="N225" s="18">
        <v>0</v>
      </c>
      <c r="O225" s="32" t="s">
        <v>117</v>
      </c>
      <c r="P225" s="18"/>
      <c r="Q225" s="19"/>
      <c r="R225" s="18">
        <v>253</v>
      </c>
      <c r="S225" s="18">
        <v>255</v>
      </c>
      <c r="T225" s="18">
        <v>255</v>
      </c>
      <c r="U225" s="18">
        <v>8</v>
      </c>
      <c r="V225" s="18" t="s">
        <v>585</v>
      </c>
      <c r="W225" s="18" t="s">
        <v>926</v>
      </c>
      <c r="X225" s="18" t="s">
        <v>585</v>
      </c>
      <c r="Y225" s="18" t="s">
        <v>120</v>
      </c>
      <c r="Z225" s="18" t="s">
        <v>120</v>
      </c>
      <c r="AA225" s="18" t="s">
        <v>120</v>
      </c>
      <c r="AB225" s="19"/>
      <c r="AC225" s="18"/>
      <c r="AD225" s="18"/>
      <c r="AE225" s="18"/>
      <c r="AF225" s="18"/>
      <c r="AG225" s="18"/>
      <c r="AH225" s="18"/>
      <c r="AI225" s="13"/>
      <c r="AJ225" s="13"/>
      <c r="AK225" s="13"/>
      <c r="AL225" s="13"/>
      <c r="AM225" s="13"/>
    </row>
    <row r="226" spans="1:39" s="58" customFormat="1" x14ac:dyDescent="0.35">
      <c r="A226" s="18">
        <v>256</v>
      </c>
      <c r="B226" s="18">
        <v>256</v>
      </c>
      <c r="C226" s="18" t="s">
        <v>929</v>
      </c>
      <c r="D226" s="48" t="s">
        <v>927</v>
      </c>
      <c r="E226" s="36" t="s">
        <v>119</v>
      </c>
      <c r="F226" s="32">
        <v>0</v>
      </c>
      <c r="G226" s="32" t="s">
        <v>743</v>
      </c>
      <c r="H226" s="18" t="s">
        <v>911</v>
      </c>
      <c r="I226" s="18" t="s">
        <v>929</v>
      </c>
      <c r="J226" s="32" t="b">
        <v>0</v>
      </c>
      <c r="K226" s="18" t="s">
        <v>120</v>
      </c>
      <c r="L226" s="18">
        <v>1</v>
      </c>
      <c r="M226" s="18">
        <v>0</v>
      </c>
      <c r="N226" s="18">
        <v>0</v>
      </c>
      <c r="O226" s="32" t="s">
        <v>117</v>
      </c>
      <c r="P226" s="18"/>
      <c r="Q226" s="19"/>
      <c r="R226" s="18">
        <v>254</v>
      </c>
      <c r="S226" s="18">
        <v>256</v>
      </c>
      <c r="T226" s="18">
        <v>256</v>
      </c>
      <c r="U226" s="18">
        <v>8</v>
      </c>
      <c r="V226" s="18" t="s">
        <v>585</v>
      </c>
      <c r="W226" s="18" t="s">
        <v>928</v>
      </c>
      <c r="X226" s="18" t="s">
        <v>585</v>
      </c>
      <c r="Y226" s="18" t="s">
        <v>120</v>
      </c>
      <c r="Z226" s="18" t="s">
        <v>120</v>
      </c>
      <c r="AA226" s="18" t="s">
        <v>120</v>
      </c>
      <c r="AB226" s="19"/>
      <c r="AC226" s="18"/>
      <c r="AD226" s="18"/>
      <c r="AE226" s="18"/>
      <c r="AF226" s="18"/>
      <c r="AG226" s="18"/>
      <c r="AH226" s="18"/>
      <c r="AI226" s="13"/>
      <c r="AJ226" s="13"/>
      <c r="AK226" s="13"/>
      <c r="AL226" s="13"/>
      <c r="AM226" s="13"/>
    </row>
    <row r="227" spans="1:39" s="58" customFormat="1" x14ac:dyDescent="0.35">
      <c r="A227" s="18">
        <v>257</v>
      </c>
      <c r="B227" s="18">
        <v>257</v>
      </c>
      <c r="C227" s="18" t="s">
        <v>930</v>
      </c>
      <c r="D227" s="48" t="s">
        <v>931</v>
      </c>
      <c r="E227" s="36" t="s">
        <v>115</v>
      </c>
      <c r="F227" s="32">
        <v>0</v>
      </c>
      <c r="G227" s="32" t="s">
        <v>116</v>
      </c>
      <c r="H227" s="18" t="s">
        <v>15</v>
      </c>
      <c r="I227" s="18" t="s">
        <v>934</v>
      </c>
      <c r="J227" s="32" t="b">
        <v>1</v>
      </c>
      <c r="K227" s="18" t="s">
        <v>932</v>
      </c>
      <c r="L227" s="18">
        <v>1</v>
      </c>
      <c r="M227" s="18">
        <v>0</v>
      </c>
      <c r="N227" s="18">
        <v>0</v>
      </c>
      <c r="O227" s="32" t="s">
        <v>117</v>
      </c>
      <c r="P227" s="18"/>
      <c r="Q227" s="19"/>
      <c r="R227" s="18">
        <v>255</v>
      </c>
      <c r="S227" s="18">
        <v>257</v>
      </c>
      <c r="T227" s="18">
        <v>257</v>
      </c>
      <c r="U227" s="18">
        <v>3</v>
      </c>
      <c r="V227" s="18" t="s">
        <v>32</v>
      </c>
      <c r="W227" s="18" t="s">
        <v>933</v>
      </c>
      <c r="X227" s="18" t="s">
        <v>120</v>
      </c>
      <c r="Y227" s="18" t="s">
        <v>120</v>
      </c>
      <c r="Z227" s="18" t="s">
        <v>120</v>
      </c>
      <c r="AA227" s="18" t="s">
        <v>932</v>
      </c>
      <c r="AB227" s="19"/>
      <c r="AC227" s="18"/>
      <c r="AD227" s="18"/>
      <c r="AE227" s="18"/>
      <c r="AF227" s="18"/>
      <c r="AG227" s="18"/>
      <c r="AH227" s="18"/>
      <c r="AI227" s="13"/>
      <c r="AJ227" s="13"/>
      <c r="AK227" s="13"/>
      <c r="AL227" s="13"/>
      <c r="AM227" s="13"/>
    </row>
    <row r="228" spans="1:39" s="58" customFormat="1" x14ac:dyDescent="0.35">
      <c r="A228" s="18">
        <v>258</v>
      </c>
      <c r="B228" s="18">
        <v>258</v>
      </c>
      <c r="C228" s="18" t="s">
        <v>935</v>
      </c>
      <c r="D228" s="48" t="s">
        <v>927</v>
      </c>
      <c r="E228" s="36" t="s">
        <v>119</v>
      </c>
      <c r="F228" s="32">
        <v>0</v>
      </c>
      <c r="G228" s="32" t="s">
        <v>116</v>
      </c>
      <c r="H228" s="18" t="s">
        <v>911</v>
      </c>
      <c r="I228" s="18" t="s">
        <v>935</v>
      </c>
      <c r="J228" s="32" t="b">
        <v>0</v>
      </c>
      <c r="K228" s="18" t="s">
        <v>120</v>
      </c>
      <c r="L228" s="18">
        <v>1</v>
      </c>
      <c r="M228" s="18">
        <v>0</v>
      </c>
      <c r="N228" s="18">
        <v>0</v>
      </c>
      <c r="O228" s="32" t="s">
        <v>117</v>
      </c>
      <c r="P228" s="18"/>
      <c r="Q228" s="19"/>
      <c r="R228" s="18">
        <v>256</v>
      </c>
      <c r="S228" s="18">
        <v>258</v>
      </c>
      <c r="T228" s="18">
        <v>258</v>
      </c>
      <c r="U228" s="18">
        <v>8</v>
      </c>
      <c r="V228" s="18" t="s">
        <v>585</v>
      </c>
      <c r="W228" s="18" t="s">
        <v>936</v>
      </c>
      <c r="X228" s="18" t="s">
        <v>585</v>
      </c>
      <c r="Y228" s="18" t="s">
        <v>120</v>
      </c>
      <c r="Z228" s="18" t="s">
        <v>120</v>
      </c>
      <c r="AA228" s="18" t="s">
        <v>120</v>
      </c>
      <c r="AB228" s="19"/>
      <c r="AC228" s="18"/>
      <c r="AD228" s="18"/>
      <c r="AE228" s="18"/>
      <c r="AF228" s="18"/>
      <c r="AG228" s="18"/>
      <c r="AH228" s="18"/>
      <c r="AI228" s="13"/>
      <c r="AJ228" s="13"/>
      <c r="AK228" s="13"/>
      <c r="AL228" s="13"/>
      <c r="AM228" s="13"/>
    </row>
    <row r="229" spans="1:39" s="58" customFormat="1" x14ac:dyDescent="0.35">
      <c r="A229" s="18">
        <v>259</v>
      </c>
      <c r="B229" s="18">
        <v>259</v>
      </c>
      <c r="C229" s="18" t="s">
        <v>938</v>
      </c>
      <c r="D229" s="48" t="s">
        <v>937</v>
      </c>
      <c r="E229" s="36" t="s">
        <v>115</v>
      </c>
      <c r="F229" s="32">
        <v>0</v>
      </c>
      <c r="G229" s="32" t="s">
        <v>116</v>
      </c>
      <c r="H229" s="18" t="s">
        <v>579</v>
      </c>
      <c r="I229" s="18" t="s">
        <v>944</v>
      </c>
      <c r="J229" s="32" t="b">
        <v>0</v>
      </c>
      <c r="K229" s="18" t="s">
        <v>120</v>
      </c>
      <c r="L229" s="18">
        <v>1</v>
      </c>
      <c r="M229" s="18">
        <v>0</v>
      </c>
      <c r="N229" s="18">
        <v>0</v>
      </c>
      <c r="O229" s="32" t="s">
        <v>117</v>
      </c>
      <c r="P229" s="18"/>
      <c r="Q229" s="19"/>
      <c r="R229" s="18">
        <v>257</v>
      </c>
      <c r="S229" s="18">
        <v>259</v>
      </c>
      <c r="T229" s="18">
        <v>259</v>
      </c>
      <c r="U229" s="18">
        <v>3</v>
      </c>
      <c r="V229" s="18" t="s">
        <v>32</v>
      </c>
      <c r="W229" s="18" t="s">
        <v>939</v>
      </c>
      <c r="X229" s="18" t="s">
        <v>120</v>
      </c>
      <c r="Y229" s="18" t="s">
        <v>120</v>
      </c>
      <c r="Z229" s="18" t="s">
        <v>120</v>
      </c>
      <c r="AA229" s="18" t="s">
        <v>932</v>
      </c>
      <c r="AB229" s="19"/>
      <c r="AC229" s="18"/>
      <c r="AD229" s="18"/>
      <c r="AE229" s="18"/>
      <c r="AF229" s="18"/>
      <c r="AG229" s="18"/>
      <c r="AH229" s="18"/>
      <c r="AI229" s="13"/>
      <c r="AJ229" s="13"/>
      <c r="AK229" s="13"/>
      <c r="AL229" s="13"/>
      <c r="AM229" s="13"/>
    </row>
    <row r="230" spans="1:39" s="58" customFormat="1" x14ac:dyDescent="0.35">
      <c r="A230" s="18">
        <v>260</v>
      </c>
      <c r="B230" s="18">
        <v>260</v>
      </c>
      <c r="C230" s="18" t="s">
        <v>940</v>
      </c>
      <c r="D230" s="48" t="s">
        <v>927</v>
      </c>
      <c r="E230" s="36" t="s">
        <v>119</v>
      </c>
      <c r="F230" s="32">
        <v>0</v>
      </c>
      <c r="G230" s="32" t="s">
        <v>116</v>
      </c>
      <c r="H230" s="18" t="s">
        <v>911</v>
      </c>
      <c r="I230" s="18" t="s">
        <v>940</v>
      </c>
      <c r="J230" s="32" t="b">
        <v>0</v>
      </c>
      <c r="K230" s="18" t="s">
        <v>120</v>
      </c>
      <c r="L230" s="18">
        <v>1</v>
      </c>
      <c r="M230" s="18">
        <v>0</v>
      </c>
      <c r="N230" s="18">
        <v>0</v>
      </c>
      <c r="O230" s="32" t="s">
        <v>117</v>
      </c>
      <c r="P230" s="18"/>
      <c r="Q230" s="19"/>
      <c r="R230" s="18">
        <v>258</v>
      </c>
      <c r="S230" s="18">
        <v>260</v>
      </c>
      <c r="T230" s="18">
        <v>260</v>
      </c>
      <c r="U230" s="18">
        <v>8</v>
      </c>
      <c r="V230" s="18" t="s">
        <v>585</v>
      </c>
      <c r="W230" s="18" t="s">
        <v>941</v>
      </c>
      <c r="X230" s="18" t="s">
        <v>585</v>
      </c>
      <c r="Y230" s="18" t="s">
        <v>120</v>
      </c>
      <c r="Z230" s="18" t="s">
        <v>120</v>
      </c>
      <c r="AA230" s="18" t="s">
        <v>120</v>
      </c>
      <c r="AB230" s="19"/>
      <c r="AC230" s="18"/>
      <c r="AD230" s="18"/>
      <c r="AE230" s="18"/>
      <c r="AF230" s="18"/>
      <c r="AG230" s="18"/>
      <c r="AH230" s="18"/>
      <c r="AI230" s="13"/>
      <c r="AJ230" s="13"/>
      <c r="AK230" s="13"/>
      <c r="AL230" s="13"/>
      <c r="AM230" s="13"/>
    </row>
    <row r="231" spans="1:39" s="58" customFormat="1" x14ac:dyDescent="0.35">
      <c r="A231" s="18">
        <v>261</v>
      </c>
      <c r="B231" s="18">
        <v>261</v>
      </c>
      <c r="C231" s="18" t="s">
        <v>938</v>
      </c>
      <c r="D231" s="48" t="s">
        <v>942</v>
      </c>
      <c r="E231" s="36" t="s">
        <v>115</v>
      </c>
      <c r="F231" s="32">
        <v>0</v>
      </c>
      <c r="G231" s="32" t="s">
        <v>116</v>
      </c>
      <c r="H231" s="18" t="s">
        <v>579</v>
      </c>
      <c r="I231" s="18" t="s">
        <v>943</v>
      </c>
      <c r="J231" s="32" t="b">
        <v>0</v>
      </c>
      <c r="K231" s="18" t="s">
        <v>120</v>
      </c>
      <c r="L231" s="18">
        <v>1</v>
      </c>
      <c r="M231" s="18">
        <v>0</v>
      </c>
      <c r="N231" s="18">
        <v>0</v>
      </c>
      <c r="O231" s="32" t="s">
        <v>117</v>
      </c>
      <c r="P231" s="18"/>
      <c r="Q231" s="19"/>
      <c r="R231" s="18">
        <v>259</v>
      </c>
      <c r="S231" s="18">
        <v>261</v>
      </c>
      <c r="T231" s="18">
        <v>261</v>
      </c>
      <c r="U231" s="18">
        <v>3</v>
      </c>
      <c r="V231" s="18" t="s">
        <v>32</v>
      </c>
      <c r="W231" s="18" t="s">
        <v>939</v>
      </c>
      <c r="X231" s="18" t="s">
        <v>120</v>
      </c>
      <c r="Y231" s="18" t="s">
        <v>120</v>
      </c>
      <c r="Z231" s="18" t="s">
        <v>120</v>
      </c>
      <c r="AA231" s="18" t="s">
        <v>932</v>
      </c>
      <c r="AB231" s="19"/>
      <c r="AC231" s="18"/>
      <c r="AD231" s="18"/>
      <c r="AE231" s="18"/>
      <c r="AF231" s="18"/>
      <c r="AG231" s="18"/>
      <c r="AH231" s="18"/>
      <c r="AI231" s="13"/>
      <c r="AJ231" s="13"/>
      <c r="AK231" s="13"/>
      <c r="AL231" s="13"/>
      <c r="AM231" s="13"/>
    </row>
    <row r="232" spans="1:39" s="58" customFormat="1" x14ac:dyDescent="0.35">
      <c r="A232" s="18">
        <v>262</v>
      </c>
      <c r="B232" s="18">
        <v>262</v>
      </c>
      <c r="C232" s="18" t="s">
        <v>946</v>
      </c>
      <c r="D232" s="48" t="s">
        <v>945</v>
      </c>
      <c r="E232" s="36" t="s">
        <v>119</v>
      </c>
      <c r="F232" s="32">
        <v>0</v>
      </c>
      <c r="G232" s="32" t="s">
        <v>116</v>
      </c>
      <c r="H232" s="18" t="s">
        <v>705</v>
      </c>
      <c r="I232" s="18" t="s">
        <v>946</v>
      </c>
      <c r="J232" s="32" t="b">
        <v>0</v>
      </c>
      <c r="K232" s="18" t="s">
        <v>120</v>
      </c>
      <c r="L232" s="18">
        <v>1</v>
      </c>
      <c r="M232" s="18">
        <v>0</v>
      </c>
      <c r="N232" s="18">
        <v>0</v>
      </c>
      <c r="O232" s="32" t="s">
        <v>117</v>
      </c>
      <c r="P232" s="18"/>
      <c r="Q232" s="19"/>
      <c r="R232" s="18">
        <v>260</v>
      </c>
      <c r="S232" s="18">
        <v>262</v>
      </c>
      <c r="T232" s="18">
        <v>262</v>
      </c>
      <c r="U232" s="18">
        <v>8</v>
      </c>
      <c r="V232" s="18" t="s">
        <v>585</v>
      </c>
      <c r="W232" s="18" t="s">
        <v>705</v>
      </c>
      <c r="X232" s="18" t="s">
        <v>585</v>
      </c>
      <c r="Y232" s="18" t="s">
        <v>120</v>
      </c>
      <c r="Z232" s="18" t="s">
        <v>120</v>
      </c>
      <c r="AA232" s="18" t="s">
        <v>120</v>
      </c>
      <c r="AB232" s="19"/>
      <c r="AC232" s="18"/>
      <c r="AD232" s="18"/>
      <c r="AE232" s="18"/>
      <c r="AF232" s="18"/>
      <c r="AG232" s="18"/>
      <c r="AH232" s="18"/>
      <c r="AI232" s="13"/>
      <c r="AJ232" s="13"/>
      <c r="AK232" s="13"/>
      <c r="AL232" s="13"/>
      <c r="AM232" s="13"/>
    </row>
    <row r="233" spans="1:39" s="58" customFormat="1" x14ac:dyDescent="0.35">
      <c r="A233" s="18">
        <v>263</v>
      </c>
      <c r="B233" s="18">
        <v>263</v>
      </c>
      <c r="C233" s="18" t="s">
        <v>948</v>
      </c>
      <c r="D233" s="48" t="s">
        <v>947</v>
      </c>
      <c r="E233" s="36" t="s">
        <v>119</v>
      </c>
      <c r="F233" s="32">
        <v>0</v>
      </c>
      <c r="G233" s="32" t="s">
        <v>116</v>
      </c>
      <c r="H233" s="18" t="s">
        <v>915</v>
      </c>
      <c r="I233" s="18" t="s">
        <v>948</v>
      </c>
      <c r="J233" s="32" t="b">
        <v>0</v>
      </c>
      <c r="K233" s="18" t="s">
        <v>120</v>
      </c>
      <c r="L233" s="18">
        <v>1</v>
      </c>
      <c r="M233" s="18">
        <v>0</v>
      </c>
      <c r="N233" s="18">
        <v>0</v>
      </c>
      <c r="O233" s="32" t="s">
        <v>117</v>
      </c>
      <c r="P233" s="18"/>
      <c r="Q233" s="19"/>
      <c r="R233" s="18">
        <v>261</v>
      </c>
      <c r="S233" s="18">
        <v>263</v>
      </c>
      <c r="T233" s="18">
        <v>263</v>
      </c>
      <c r="U233" s="18">
        <v>8</v>
      </c>
      <c r="V233" s="18" t="s">
        <v>585</v>
      </c>
      <c r="W233" s="18" t="s">
        <v>915</v>
      </c>
      <c r="X233" s="18" t="s">
        <v>585</v>
      </c>
      <c r="Y233" s="18" t="s">
        <v>120</v>
      </c>
      <c r="Z233" s="18" t="s">
        <v>120</v>
      </c>
      <c r="AA233" s="18" t="s">
        <v>120</v>
      </c>
      <c r="AB233" s="19"/>
      <c r="AC233" s="18"/>
      <c r="AD233" s="18"/>
      <c r="AE233" s="18"/>
      <c r="AF233" s="18"/>
      <c r="AG233" s="18"/>
      <c r="AH233" s="18"/>
      <c r="AI233" s="13"/>
      <c r="AJ233" s="13"/>
      <c r="AK233" s="13"/>
      <c r="AL233" s="13"/>
      <c r="AM233" s="13"/>
    </row>
    <row r="234" spans="1:39" s="58" customFormat="1" x14ac:dyDescent="0.35">
      <c r="A234" s="18">
        <v>264</v>
      </c>
      <c r="B234" s="18">
        <v>264</v>
      </c>
      <c r="C234" s="18" t="s">
        <v>950</v>
      </c>
      <c r="D234" s="48" t="s">
        <v>949</v>
      </c>
      <c r="E234" s="36" t="s">
        <v>115</v>
      </c>
      <c r="F234" s="32">
        <v>0</v>
      </c>
      <c r="G234" s="32" t="s">
        <v>743</v>
      </c>
      <c r="H234" s="18" t="s">
        <v>579</v>
      </c>
      <c r="I234" s="18" t="s">
        <v>950</v>
      </c>
      <c r="J234" s="32" t="b">
        <v>0</v>
      </c>
      <c r="K234" s="18" t="s">
        <v>120</v>
      </c>
      <c r="L234" s="18">
        <v>1</v>
      </c>
      <c r="M234" s="18">
        <v>0</v>
      </c>
      <c r="N234" s="18">
        <v>0</v>
      </c>
      <c r="O234" s="32" t="s">
        <v>117</v>
      </c>
      <c r="P234" s="18"/>
      <c r="Q234" s="19"/>
      <c r="R234" s="18">
        <v>262</v>
      </c>
      <c r="S234" s="18">
        <v>264</v>
      </c>
      <c r="T234" s="18">
        <v>264</v>
      </c>
      <c r="U234" s="18">
        <v>3</v>
      </c>
      <c r="V234" s="18" t="s">
        <v>32</v>
      </c>
      <c r="W234" s="18" t="s">
        <v>951</v>
      </c>
      <c r="X234" s="18" t="s">
        <v>120</v>
      </c>
      <c r="Y234" s="18" t="s">
        <v>120</v>
      </c>
      <c r="Z234" s="18" t="s">
        <v>120</v>
      </c>
      <c r="AA234" s="18" t="s">
        <v>198</v>
      </c>
      <c r="AB234" s="19"/>
      <c r="AC234" s="18"/>
      <c r="AD234" s="18"/>
      <c r="AE234" s="18"/>
      <c r="AF234" s="18"/>
      <c r="AG234" s="18"/>
      <c r="AH234" s="18"/>
      <c r="AI234" s="13"/>
      <c r="AJ234" s="13"/>
      <c r="AK234" s="13"/>
      <c r="AL234" s="13"/>
      <c r="AM234" s="13"/>
    </row>
    <row r="235" spans="1:39" s="58" customFormat="1" x14ac:dyDescent="0.35">
      <c r="A235" s="18">
        <v>265</v>
      </c>
      <c r="B235" s="18">
        <v>265</v>
      </c>
      <c r="C235" s="18" t="s">
        <v>959</v>
      </c>
      <c r="D235" s="48" t="s">
        <v>947</v>
      </c>
      <c r="E235" s="36" t="s">
        <v>119</v>
      </c>
      <c r="F235" s="32">
        <v>0</v>
      </c>
      <c r="G235" s="32" t="s">
        <v>116</v>
      </c>
      <c r="H235" s="18" t="s">
        <v>952</v>
      </c>
      <c r="I235" s="18" t="s">
        <v>953</v>
      </c>
      <c r="J235" s="32" t="b">
        <v>0</v>
      </c>
      <c r="K235" s="18" t="s">
        <v>120</v>
      </c>
      <c r="L235" s="18">
        <v>1</v>
      </c>
      <c r="M235" s="18">
        <v>0</v>
      </c>
      <c r="N235" s="18">
        <v>0</v>
      </c>
      <c r="O235" s="32" t="s">
        <v>117</v>
      </c>
      <c r="P235" s="18"/>
      <c r="Q235" s="19"/>
      <c r="R235" s="18">
        <v>264</v>
      </c>
      <c r="S235" s="18">
        <v>265</v>
      </c>
      <c r="T235" s="18">
        <v>265</v>
      </c>
      <c r="U235" s="18">
        <v>8</v>
      </c>
      <c r="V235" s="18" t="s">
        <v>585</v>
      </c>
      <c r="W235" s="18" t="s">
        <v>952</v>
      </c>
      <c r="X235" s="18" t="s">
        <v>585</v>
      </c>
      <c r="Y235" s="18" t="s">
        <v>120</v>
      </c>
      <c r="Z235" s="18" t="s">
        <v>120</v>
      </c>
      <c r="AA235" s="18" t="s">
        <v>120</v>
      </c>
      <c r="AB235" s="19"/>
      <c r="AC235" s="18"/>
      <c r="AD235" s="18"/>
      <c r="AE235" s="18"/>
      <c r="AF235" s="18"/>
      <c r="AG235" s="18"/>
      <c r="AH235" s="18"/>
      <c r="AI235" s="13"/>
      <c r="AJ235" s="13"/>
      <c r="AK235" s="13"/>
      <c r="AL235" s="13"/>
      <c r="AM235" s="13"/>
    </row>
    <row r="236" spans="1:39" s="58" customFormat="1" x14ac:dyDescent="0.35">
      <c r="A236" s="18">
        <v>266</v>
      </c>
      <c r="B236" s="18">
        <v>266</v>
      </c>
      <c r="C236" s="18" t="s">
        <v>955</v>
      </c>
      <c r="D236" s="48" t="s">
        <v>954</v>
      </c>
      <c r="E236" s="36" t="s">
        <v>115</v>
      </c>
      <c r="F236" s="32">
        <v>0</v>
      </c>
      <c r="G236" s="32" t="s">
        <v>116</v>
      </c>
      <c r="H236" s="18" t="s">
        <v>606</v>
      </c>
      <c r="I236" s="18" t="s">
        <v>956</v>
      </c>
      <c r="J236" s="32" t="b">
        <v>0</v>
      </c>
      <c r="K236" s="18" t="s">
        <v>120</v>
      </c>
      <c r="L236" s="18">
        <v>1</v>
      </c>
      <c r="M236" s="18">
        <v>0</v>
      </c>
      <c r="N236" s="18">
        <v>0</v>
      </c>
      <c r="O236" s="32" t="s">
        <v>117</v>
      </c>
      <c r="P236" s="18"/>
      <c r="Q236" s="19"/>
      <c r="R236" s="18">
        <v>265</v>
      </c>
      <c r="S236" s="18">
        <v>266</v>
      </c>
      <c r="T236" s="18">
        <v>266</v>
      </c>
      <c r="U236" s="18">
        <v>3</v>
      </c>
      <c r="V236" s="18" t="s">
        <v>32</v>
      </c>
      <c r="W236" s="18" t="s">
        <v>957</v>
      </c>
      <c r="X236" s="18" t="s">
        <v>120</v>
      </c>
      <c r="Y236" s="18" t="s">
        <v>120</v>
      </c>
      <c r="Z236" s="18" t="s">
        <v>120</v>
      </c>
      <c r="AA236" s="18" t="s">
        <v>958</v>
      </c>
      <c r="AB236" s="19"/>
      <c r="AC236" s="18"/>
      <c r="AD236" s="18"/>
      <c r="AE236" s="18"/>
      <c r="AF236" s="18"/>
      <c r="AG236" s="18"/>
      <c r="AH236" s="18"/>
      <c r="AI236" s="13"/>
      <c r="AJ236" s="13"/>
      <c r="AK236" s="13"/>
      <c r="AL236" s="13"/>
      <c r="AM236" s="13"/>
    </row>
    <row r="237" spans="1:39" s="58" customFormat="1" x14ac:dyDescent="0.35">
      <c r="A237" s="18">
        <v>267</v>
      </c>
      <c r="B237" s="18">
        <v>267</v>
      </c>
      <c r="C237" s="18" t="s">
        <v>961</v>
      </c>
      <c r="D237" s="48" t="s">
        <v>954</v>
      </c>
      <c r="E237" s="36" t="s">
        <v>115</v>
      </c>
      <c r="F237" s="32">
        <v>0</v>
      </c>
      <c r="G237" s="32" t="s">
        <v>116</v>
      </c>
      <c r="H237" s="18" t="s">
        <v>579</v>
      </c>
      <c r="I237" s="18" t="s">
        <v>963</v>
      </c>
      <c r="J237" s="32" t="b">
        <v>0</v>
      </c>
      <c r="K237" s="18" t="s">
        <v>120</v>
      </c>
      <c r="L237" s="18">
        <v>1</v>
      </c>
      <c r="M237" s="18">
        <v>0</v>
      </c>
      <c r="N237" s="18">
        <v>0</v>
      </c>
      <c r="O237" s="32" t="s">
        <v>117</v>
      </c>
      <c r="P237" s="18"/>
      <c r="Q237" s="19"/>
      <c r="R237" s="18">
        <v>266</v>
      </c>
      <c r="S237" s="18">
        <v>267</v>
      </c>
      <c r="T237" s="18">
        <v>267</v>
      </c>
      <c r="U237" s="18">
        <v>3</v>
      </c>
      <c r="V237" s="18" t="s">
        <v>32</v>
      </c>
      <c r="W237" s="18" t="s">
        <v>962</v>
      </c>
      <c r="X237" s="18" t="s">
        <v>120</v>
      </c>
      <c r="Y237" s="18" t="s">
        <v>120</v>
      </c>
      <c r="Z237" s="18" t="s">
        <v>120</v>
      </c>
      <c r="AA237" s="18" t="s">
        <v>932</v>
      </c>
      <c r="AB237" s="19"/>
      <c r="AC237" s="18"/>
      <c r="AD237" s="18"/>
      <c r="AE237" s="18"/>
      <c r="AF237" s="18"/>
      <c r="AG237" s="18"/>
      <c r="AH237" s="18"/>
      <c r="AI237" s="13"/>
      <c r="AJ237" s="13"/>
      <c r="AK237" s="13"/>
      <c r="AL237" s="13"/>
      <c r="AM237" s="13"/>
    </row>
    <row r="238" spans="1:39" s="58" customFormat="1" x14ac:dyDescent="0.35">
      <c r="A238" s="18">
        <v>268</v>
      </c>
      <c r="B238" s="18">
        <v>268</v>
      </c>
      <c r="C238" s="18" t="s">
        <v>960</v>
      </c>
      <c r="D238" s="48" t="s">
        <v>947</v>
      </c>
      <c r="E238" s="36" t="s">
        <v>119</v>
      </c>
      <c r="F238" s="32">
        <v>0</v>
      </c>
      <c r="G238" s="32" t="s">
        <v>116</v>
      </c>
      <c r="H238" s="18" t="s">
        <v>952</v>
      </c>
      <c r="I238" s="18" t="s">
        <v>964</v>
      </c>
      <c r="J238" s="32" t="b">
        <v>0</v>
      </c>
      <c r="K238" s="18" t="s">
        <v>120</v>
      </c>
      <c r="L238" s="18">
        <v>1</v>
      </c>
      <c r="M238" s="18">
        <v>0</v>
      </c>
      <c r="N238" s="18">
        <v>0</v>
      </c>
      <c r="O238" s="32" t="s">
        <v>117</v>
      </c>
      <c r="P238" s="18"/>
      <c r="Q238" s="19"/>
      <c r="R238" s="18">
        <v>267</v>
      </c>
      <c r="S238" s="18">
        <v>268</v>
      </c>
      <c r="T238" s="18">
        <v>268</v>
      </c>
      <c r="U238" s="18">
        <v>8</v>
      </c>
      <c r="V238" s="18" t="s">
        <v>585</v>
      </c>
      <c r="W238" s="18" t="s">
        <v>952</v>
      </c>
      <c r="X238" s="18" t="s">
        <v>585</v>
      </c>
      <c r="Y238" s="18" t="s">
        <v>120</v>
      </c>
      <c r="Z238" s="18" t="s">
        <v>120</v>
      </c>
      <c r="AA238" s="18" t="s">
        <v>120</v>
      </c>
      <c r="AB238" s="19"/>
      <c r="AC238" s="18"/>
      <c r="AD238" s="18"/>
      <c r="AE238" s="18"/>
      <c r="AF238" s="18"/>
      <c r="AG238" s="18"/>
      <c r="AH238" s="18"/>
      <c r="AI238" s="13"/>
      <c r="AJ238" s="13"/>
      <c r="AK238" s="13"/>
      <c r="AL238" s="13"/>
      <c r="AM238" s="13"/>
    </row>
    <row r="239" spans="1:39" s="58" customFormat="1" x14ac:dyDescent="0.35">
      <c r="A239" s="18">
        <v>269</v>
      </c>
      <c r="B239" s="18">
        <v>269</v>
      </c>
      <c r="C239" s="18" t="s">
        <v>966</v>
      </c>
      <c r="D239" s="48" t="s">
        <v>965</v>
      </c>
      <c r="E239" s="36" t="s">
        <v>115</v>
      </c>
      <c r="F239" s="32">
        <v>0</v>
      </c>
      <c r="G239" s="32" t="s">
        <v>116</v>
      </c>
      <c r="H239" s="18" t="s">
        <v>606</v>
      </c>
      <c r="I239" s="18" t="s">
        <v>968</v>
      </c>
      <c r="J239" s="32" t="b">
        <v>0</v>
      </c>
      <c r="K239" s="18" t="s">
        <v>120</v>
      </c>
      <c r="L239" s="18">
        <v>1</v>
      </c>
      <c r="M239" s="18">
        <v>0</v>
      </c>
      <c r="N239" s="18">
        <v>0</v>
      </c>
      <c r="O239" s="32" t="s">
        <v>117</v>
      </c>
      <c r="P239" s="18"/>
      <c r="Q239" s="19"/>
      <c r="R239" s="18">
        <v>268</v>
      </c>
      <c r="S239" s="18">
        <v>269</v>
      </c>
      <c r="T239" s="18">
        <v>269</v>
      </c>
      <c r="U239" s="18">
        <v>3</v>
      </c>
      <c r="V239" s="18" t="s">
        <v>32</v>
      </c>
      <c r="W239" s="18" t="s">
        <v>967</v>
      </c>
      <c r="X239" s="18" t="s">
        <v>120</v>
      </c>
      <c r="Y239" s="18" t="s">
        <v>120</v>
      </c>
      <c r="Z239" s="18" t="s">
        <v>120</v>
      </c>
      <c r="AA239" s="18" t="s">
        <v>969</v>
      </c>
      <c r="AB239" s="19"/>
      <c r="AC239" s="18"/>
      <c r="AD239" s="18"/>
      <c r="AE239" s="18"/>
      <c r="AF239" s="18"/>
      <c r="AG239" s="18"/>
      <c r="AH239" s="18"/>
      <c r="AI239" s="13"/>
      <c r="AJ239" s="13"/>
      <c r="AK239" s="13"/>
      <c r="AL239" s="13"/>
      <c r="AM239" s="13"/>
    </row>
    <row r="240" spans="1:39" s="58" customFormat="1" x14ac:dyDescent="0.35">
      <c r="A240" s="18">
        <v>270</v>
      </c>
      <c r="B240" s="18">
        <v>270</v>
      </c>
      <c r="C240" s="18" t="s">
        <v>970</v>
      </c>
      <c r="D240" s="48" t="s">
        <v>965</v>
      </c>
      <c r="E240" s="36" t="s">
        <v>115</v>
      </c>
      <c r="F240" s="32">
        <v>0</v>
      </c>
      <c r="G240" s="32" t="s">
        <v>116</v>
      </c>
      <c r="H240" s="18" t="s">
        <v>579</v>
      </c>
      <c r="I240" s="18" t="s">
        <v>963</v>
      </c>
      <c r="J240" s="32" t="b">
        <v>0</v>
      </c>
      <c r="K240" s="18" t="s">
        <v>120</v>
      </c>
      <c r="L240" s="18">
        <v>1</v>
      </c>
      <c r="M240" s="18">
        <v>0</v>
      </c>
      <c r="N240" s="18">
        <v>0</v>
      </c>
      <c r="O240" s="32" t="s">
        <v>117</v>
      </c>
      <c r="P240" s="18"/>
      <c r="Q240" s="19"/>
      <c r="R240" s="18">
        <v>269</v>
      </c>
      <c r="S240" s="18">
        <v>270</v>
      </c>
      <c r="T240" s="18">
        <v>270</v>
      </c>
      <c r="U240" s="18">
        <v>3</v>
      </c>
      <c r="V240" s="18" t="s">
        <v>32</v>
      </c>
      <c r="W240" s="18" t="s">
        <v>971</v>
      </c>
      <c r="X240" s="18" t="s">
        <v>120</v>
      </c>
      <c r="Y240" s="18" t="s">
        <v>120</v>
      </c>
      <c r="Z240" s="18" t="s">
        <v>120</v>
      </c>
      <c r="AA240" s="18" t="s">
        <v>932</v>
      </c>
      <c r="AB240" s="19"/>
      <c r="AC240" s="18"/>
      <c r="AD240" s="18"/>
      <c r="AE240" s="18"/>
      <c r="AF240" s="18"/>
      <c r="AG240" s="18"/>
      <c r="AH240" s="18"/>
      <c r="AI240" s="13"/>
      <c r="AJ240" s="13"/>
      <c r="AK240" s="13"/>
      <c r="AL240" s="13"/>
      <c r="AM240" s="13"/>
    </row>
    <row r="241" spans="1:39" s="58" customFormat="1" x14ac:dyDescent="0.35">
      <c r="A241" s="18">
        <v>271</v>
      </c>
      <c r="B241" s="18">
        <v>271</v>
      </c>
      <c r="C241" s="18" t="s">
        <v>972</v>
      </c>
      <c r="D241" s="48" t="s">
        <v>947</v>
      </c>
      <c r="E241" s="36" t="s">
        <v>119</v>
      </c>
      <c r="F241" s="32">
        <v>0</v>
      </c>
      <c r="G241" s="32" t="s">
        <v>116</v>
      </c>
      <c r="H241" s="18" t="s">
        <v>952</v>
      </c>
      <c r="I241" s="18" t="s">
        <v>973</v>
      </c>
      <c r="J241" s="32" t="b">
        <v>0</v>
      </c>
      <c r="K241" s="18" t="s">
        <v>120</v>
      </c>
      <c r="L241" s="18">
        <v>1</v>
      </c>
      <c r="M241" s="18">
        <v>0</v>
      </c>
      <c r="N241" s="18">
        <v>0</v>
      </c>
      <c r="O241" s="32" t="s">
        <v>117</v>
      </c>
      <c r="P241" s="18"/>
      <c r="Q241" s="19"/>
      <c r="R241" s="18">
        <v>270</v>
      </c>
      <c r="S241" s="18">
        <v>271</v>
      </c>
      <c r="T241" s="18">
        <v>271</v>
      </c>
      <c r="U241" s="18">
        <v>8</v>
      </c>
      <c r="V241" s="18" t="s">
        <v>585</v>
      </c>
      <c r="W241" s="18" t="s">
        <v>952</v>
      </c>
      <c r="X241" s="18" t="s">
        <v>585</v>
      </c>
      <c r="Y241" s="18" t="s">
        <v>120</v>
      </c>
      <c r="Z241" s="18" t="s">
        <v>120</v>
      </c>
      <c r="AA241" s="18" t="s">
        <v>120</v>
      </c>
      <c r="AB241" s="19"/>
      <c r="AC241" s="18"/>
      <c r="AD241" s="18"/>
      <c r="AE241" s="18"/>
      <c r="AF241" s="18"/>
      <c r="AG241" s="18"/>
      <c r="AH241" s="18"/>
      <c r="AI241" s="13"/>
      <c r="AJ241" s="13"/>
      <c r="AK241" s="13"/>
      <c r="AL241" s="13"/>
      <c r="AM241" s="13"/>
    </row>
    <row r="242" spans="1:39" s="58" customFormat="1" x14ac:dyDescent="0.35">
      <c r="A242" s="18">
        <v>272</v>
      </c>
      <c r="B242" s="18">
        <v>272</v>
      </c>
      <c r="C242" s="18" t="s">
        <v>975</v>
      </c>
      <c r="D242" s="48" t="s">
        <v>974</v>
      </c>
      <c r="E242" s="36" t="s">
        <v>115</v>
      </c>
      <c r="F242" s="32">
        <v>0</v>
      </c>
      <c r="G242" s="32" t="s">
        <v>116</v>
      </c>
      <c r="H242" s="18" t="s">
        <v>606</v>
      </c>
      <c r="I242" s="18" t="s">
        <v>976</v>
      </c>
      <c r="J242" s="32" t="b">
        <v>0</v>
      </c>
      <c r="K242" s="18" t="s">
        <v>120</v>
      </c>
      <c r="L242" s="18">
        <v>1</v>
      </c>
      <c r="M242" s="18">
        <v>0</v>
      </c>
      <c r="N242" s="18">
        <v>0</v>
      </c>
      <c r="O242" s="32" t="s">
        <v>117</v>
      </c>
      <c r="P242" s="18"/>
      <c r="Q242" s="19"/>
      <c r="R242" s="18">
        <v>271</v>
      </c>
      <c r="S242" s="18">
        <v>272</v>
      </c>
      <c r="T242" s="18">
        <v>272</v>
      </c>
      <c r="U242" s="18">
        <v>3</v>
      </c>
      <c r="V242" s="18" t="s">
        <v>32</v>
      </c>
      <c r="W242" s="18" t="s">
        <v>977</v>
      </c>
      <c r="X242" s="18" t="s">
        <v>120</v>
      </c>
      <c r="Y242" s="18" t="s">
        <v>120</v>
      </c>
      <c r="Z242" s="18" t="s">
        <v>120</v>
      </c>
      <c r="AA242" s="18" t="s">
        <v>842</v>
      </c>
      <c r="AB242" s="19"/>
      <c r="AC242" s="18"/>
      <c r="AD242" s="18"/>
      <c r="AE242" s="18"/>
      <c r="AF242" s="18"/>
      <c r="AG242" s="18"/>
      <c r="AH242" s="18"/>
      <c r="AI242" s="13"/>
      <c r="AJ242" s="13"/>
      <c r="AK242" s="13"/>
      <c r="AL242" s="13"/>
      <c r="AM242" s="13"/>
    </row>
    <row r="243" spans="1:39" s="58" customFormat="1" x14ac:dyDescent="0.35">
      <c r="A243" s="29">
        <v>273</v>
      </c>
      <c r="B243" s="29">
        <v>273</v>
      </c>
      <c r="C243" s="29" t="s">
        <v>978</v>
      </c>
      <c r="D243" s="52" t="s">
        <v>974</v>
      </c>
      <c r="E243" s="39" t="s">
        <v>115</v>
      </c>
      <c r="F243" s="34">
        <v>0</v>
      </c>
      <c r="G243" s="34" t="s">
        <v>116</v>
      </c>
      <c r="H243" s="29" t="s">
        <v>579</v>
      </c>
      <c r="I243" s="29" t="s">
        <v>963</v>
      </c>
      <c r="J243" s="34" t="b">
        <v>0</v>
      </c>
      <c r="K243" s="29" t="s">
        <v>120</v>
      </c>
      <c r="L243" s="29">
        <v>1</v>
      </c>
      <c r="M243" s="29">
        <v>0</v>
      </c>
      <c r="N243" s="29">
        <v>0</v>
      </c>
      <c r="O243" s="34" t="s">
        <v>117</v>
      </c>
      <c r="P243" s="29"/>
      <c r="Q243" s="30"/>
      <c r="R243" s="29">
        <v>272</v>
      </c>
      <c r="S243" s="29">
        <v>273</v>
      </c>
      <c r="T243" s="29">
        <v>273</v>
      </c>
      <c r="U243" s="29">
        <v>3</v>
      </c>
      <c r="V243" s="29" t="s">
        <v>32</v>
      </c>
      <c r="W243" s="29" t="s">
        <v>979</v>
      </c>
      <c r="X243" s="29" t="s">
        <v>120</v>
      </c>
      <c r="Y243" s="29" t="s">
        <v>120</v>
      </c>
      <c r="Z243" s="29" t="s">
        <v>120</v>
      </c>
      <c r="AA243" s="29" t="s">
        <v>932</v>
      </c>
      <c r="AB243" s="42"/>
      <c r="AC243" s="41"/>
      <c r="AD243" s="41"/>
      <c r="AE243" s="41"/>
      <c r="AF243" s="41"/>
      <c r="AG243" s="41"/>
      <c r="AH243" s="41"/>
      <c r="AI243" s="13"/>
      <c r="AJ243" s="13"/>
      <c r="AK243" s="13"/>
      <c r="AL243" s="13"/>
      <c r="AM243" s="13"/>
    </row>
    <row r="244" spans="1:39" s="58" customFormat="1" x14ac:dyDescent="0.35">
      <c r="A244" s="18">
        <v>274</v>
      </c>
      <c r="B244" s="18">
        <v>274</v>
      </c>
      <c r="C244" s="18" t="s">
        <v>981</v>
      </c>
      <c r="D244" s="48" t="s">
        <v>980</v>
      </c>
      <c r="E244" s="36" t="s">
        <v>119</v>
      </c>
      <c r="F244" s="32">
        <v>0</v>
      </c>
      <c r="G244" s="32" t="s">
        <v>116</v>
      </c>
      <c r="H244" s="18" t="s">
        <v>705</v>
      </c>
      <c r="I244" s="18" t="s">
        <v>981</v>
      </c>
      <c r="J244" s="32" t="b">
        <v>0</v>
      </c>
      <c r="K244" s="18" t="s">
        <v>120</v>
      </c>
      <c r="L244" s="18">
        <v>1</v>
      </c>
      <c r="M244" s="18">
        <v>0</v>
      </c>
      <c r="N244" s="18">
        <v>0</v>
      </c>
      <c r="O244" s="32" t="s">
        <v>117</v>
      </c>
      <c r="P244" s="18"/>
      <c r="Q244" s="19"/>
      <c r="R244" s="18">
        <v>273</v>
      </c>
      <c r="S244" s="18">
        <v>274</v>
      </c>
      <c r="T244" s="18">
        <v>274</v>
      </c>
      <c r="U244" s="18">
        <v>8</v>
      </c>
      <c r="V244" s="18" t="s">
        <v>585</v>
      </c>
      <c r="W244" s="18" t="s">
        <v>705</v>
      </c>
      <c r="X244" s="18" t="s">
        <v>585</v>
      </c>
      <c r="Y244" s="18" t="s">
        <v>120</v>
      </c>
      <c r="Z244" s="18" t="s">
        <v>120</v>
      </c>
      <c r="AA244" s="18" t="s">
        <v>120</v>
      </c>
      <c r="AB244" s="19"/>
      <c r="AC244" s="18">
        <v>16</v>
      </c>
      <c r="AD244" s="18">
        <v>274</v>
      </c>
      <c r="AE244" s="18">
        <v>274</v>
      </c>
      <c r="AF244" s="18" t="s">
        <v>989</v>
      </c>
      <c r="AG244" s="18" t="s">
        <v>985</v>
      </c>
      <c r="AH244" s="18">
        <v>0</v>
      </c>
      <c r="AI244" s="13"/>
      <c r="AJ244" s="13"/>
      <c r="AK244" s="13"/>
      <c r="AL244" s="13"/>
      <c r="AM244" s="13"/>
    </row>
    <row r="245" spans="1:39" s="58" customFormat="1" x14ac:dyDescent="0.35">
      <c r="A245" s="18">
        <v>275</v>
      </c>
      <c r="B245" s="18">
        <v>275</v>
      </c>
      <c r="C245" s="18" t="s">
        <v>986</v>
      </c>
      <c r="D245" s="48" t="s">
        <v>982</v>
      </c>
      <c r="E245" s="36" t="s">
        <v>119</v>
      </c>
      <c r="F245" s="32">
        <v>0</v>
      </c>
      <c r="G245" s="32" t="s">
        <v>116</v>
      </c>
      <c r="H245" s="18" t="s">
        <v>915</v>
      </c>
      <c r="I245" s="18" t="s">
        <v>983</v>
      </c>
      <c r="J245" s="32" t="b">
        <v>0</v>
      </c>
      <c r="K245" s="18" t="s">
        <v>120</v>
      </c>
      <c r="L245" s="18">
        <v>1</v>
      </c>
      <c r="M245" s="18">
        <v>0</v>
      </c>
      <c r="N245" s="18">
        <v>0</v>
      </c>
      <c r="O245" s="32" t="s">
        <v>117</v>
      </c>
      <c r="P245" s="18"/>
      <c r="Q245" s="19"/>
      <c r="R245" s="18">
        <v>274</v>
      </c>
      <c r="S245" s="18">
        <v>275</v>
      </c>
      <c r="T245" s="18">
        <v>275</v>
      </c>
      <c r="U245" s="18">
        <v>8</v>
      </c>
      <c r="V245" s="18" t="s">
        <v>585</v>
      </c>
      <c r="W245" s="18" t="s">
        <v>915</v>
      </c>
      <c r="X245" s="18" t="s">
        <v>585</v>
      </c>
      <c r="Y245" s="18" t="s">
        <v>120</v>
      </c>
      <c r="Z245" s="18" t="s">
        <v>120</v>
      </c>
      <c r="AA245" s="18" t="s">
        <v>120</v>
      </c>
      <c r="AB245" s="19"/>
      <c r="AC245" s="18"/>
      <c r="AD245" s="18"/>
      <c r="AE245" s="18"/>
      <c r="AF245" s="18"/>
      <c r="AG245" s="18"/>
      <c r="AH245" s="18"/>
      <c r="AI245" s="13"/>
      <c r="AJ245" s="13"/>
      <c r="AK245" s="13"/>
      <c r="AL245" s="13"/>
      <c r="AM245" s="13"/>
    </row>
    <row r="246" spans="1:39" s="58" customFormat="1" x14ac:dyDescent="0.35">
      <c r="A246" s="18">
        <v>276</v>
      </c>
      <c r="B246" s="18">
        <v>276</v>
      </c>
      <c r="C246" s="18" t="s">
        <v>987</v>
      </c>
      <c r="D246" s="48" t="s">
        <v>984</v>
      </c>
      <c r="E246" s="36" t="s">
        <v>115</v>
      </c>
      <c r="F246" s="32">
        <v>0</v>
      </c>
      <c r="G246" s="32" t="s">
        <v>743</v>
      </c>
      <c r="H246" s="18" t="s">
        <v>579</v>
      </c>
      <c r="I246" s="18" t="s">
        <v>987</v>
      </c>
      <c r="J246" s="32" t="b">
        <v>0</v>
      </c>
      <c r="K246" s="18" t="s">
        <v>120</v>
      </c>
      <c r="L246" s="18">
        <v>1</v>
      </c>
      <c r="M246" s="18">
        <v>0</v>
      </c>
      <c r="N246" s="18">
        <v>0</v>
      </c>
      <c r="O246" s="32" t="s">
        <v>117</v>
      </c>
      <c r="P246" s="18"/>
      <c r="Q246" s="19"/>
      <c r="R246" s="18">
        <v>275</v>
      </c>
      <c r="S246" s="18">
        <v>276</v>
      </c>
      <c r="T246" s="18">
        <v>276</v>
      </c>
      <c r="U246" s="18">
        <v>3</v>
      </c>
      <c r="V246" s="18" t="s">
        <v>32</v>
      </c>
      <c r="W246" s="18" t="s">
        <v>988</v>
      </c>
      <c r="X246" s="18" t="s">
        <v>120</v>
      </c>
      <c r="Y246" s="18" t="s">
        <v>120</v>
      </c>
      <c r="Z246" s="18" t="s">
        <v>120</v>
      </c>
      <c r="AA246" s="18" t="s">
        <v>932</v>
      </c>
      <c r="AB246" s="19"/>
      <c r="AC246" s="18"/>
      <c r="AD246" s="18"/>
      <c r="AE246" s="18"/>
      <c r="AF246" s="18"/>
      <c r="AG246" s="18"/>
      <c r="AH246" s="18"/>
      <c r="AI246" s="13"/>
      <c r="AJ246" s="13"/>
      <c r="AK246" s="13"/>
      <c r="AL246" s="13"/>
      <c r="AM246" s="13"/>
    </row>
    <row r="247" spans="1:39" s="58" customFormat="1" x14ac:dyDescent="0.35">
      <c r="A247" s="18">
        <v>277</v>
      </c>
      <c r="B247" s="18">
        <v>277</v>
      </c>
      <c r="C247" s="18" t="s">
        <v>990</v>
      </c>
      <c r="D247" s="48" t="s">
        <v>991</v>
      </c>
      <c r="E247" s="36" t="s">
        <v>119</v>
      </c>
      <c r="F247" s="32">
        <v>0</v>
      </c>
      <c r="G247" s="32" t="s">
        <v>116</v>
      </c>
      <c r="H247" s="18" t="s">
        <v>705</v>
      </c>
      <c r="I247" s="18" t="s">
        <v>990</v>
      </c>
      <c r="J247" s="32" t="b">
        <v>0</v>
      </c>
      <c r="K247" s="18" t="s">
        <v>120</v>
      </c>
      <c r="L247" s="18">
        <v>1</v>
      </c>
      <c r="M247" s="18">
        <v>0</v>
      </c>
      <c r="N247" s="18">
        <v>0</v>
      </c>
      <c r="O247" s="32" t="s">
        <v>117</v>
      </c>
      <c r="P247" s="18"/>
      <c r="Q247" s="19"/>
      <c r="R247" s="18">
        <v>276</v>
      </c>
      <c r="S247" s="18">
        <v>277</v>
      </c>
      <c r="T247" s="18">
        <v>277</v>
      </c>
      <c r="U247" s="18">
        <v>8</v>
      </c>
      <c r="V247" s="18" t="s">
        <v>585</v>
      </c>
      <c r="W247" s="18" t="s">
        <v>705</v>
      </c>
      <c r="X247" s="18" t="s">
        <v>585</v>
      </c>
      <c r="Y247" s="18" t="s">
        <v>120</v>
      </c>
      <c r="Z247" s="18" t="s">
        <v>120</v>
      </c>
      <c r="AA247" s="18" t="s">
        <v>120</v>
      </c>
      <c r="AB247" s="19"/>
      <c r="AC247" s="18">
        <v>17</v>
      </c>
      <c r="AD247" s="18">
        <v>277</v>
      </c>
      <c r="AE247" s="18">
        <v>277</v>
      </c>
      <c r="AF247" s="18" t="s">
        <v>997</v>
      </c>
      <c r="AG247" s="18" t="s">
        <v>985</v>
      </c>
      <c r="AH247" s="18">
        <v>0</v>
      </c>
      <c r="AI247" s="13"/>
      <c r="AJ247" s="13"/>
      <c r="AK247" s="13"/>
      <c r="AL247" s="13"/>
      <c r="AM247" s="13"/>
    </row>
    <row r="248" spans="1:39" s="58" customFormat="1" x14ac:dyDescent="0.35">
      <c r="A248" s="18">
        <v>278</v>
      </c>
      <c r="B248" s="18">
        <v>278</v>
      </c>
      <c r="C248" s="18" t="s">
        <v>993</v>
      </c>
      <c r="D248" s="48" t="s">
        <v>992</v>
      </c>
      <c r="E248" s="36" t="s">
        <v>119</v>
      </c>
      <c r="F248" s="32">
        <v>0</v>
      </c>
      <c r="G248" s="32" t="s">
        <v>116</v>
      </c>
      <c r="H248" s="18" t="s">
        <v>915</v>
      </c>
      <c r="I248" s="18" t="s">
        <v>993</v>
      </c>
      <c r="J248" s="32" t="b">
        <v>0</v>
      </c>
      <c r="K248" s="18" t="s">
        <v>120</v>
      </c>
      <c r="L248" s="18">
        <v>1</v>
      </c>
      <c r="M248" s="18">
        <v>0</v>
      </c>
      <c r="N248" s="18">
        <v>0</v>
      </c>
      <c r="O248" s="32" t="s">
        <v>117</v>
      </c>
      <c r="P248" s="18"/>
      <c r="Q248" s="19"/>
      <c r="R248" s="18">
        <v>277</v>
      </c>
      <c r="S248" s="18">
        <v>278</v>
      </c>
      <c r="T248" s="18">
        <v>278</v>
      </c>
      <c r="U248" s="18">
        <v>8</v>
      </c>
      <c r="V248" s="18" t="s">
        <v>585</v>
      </c>
      <c r="W248" s="18" t="s">
        <v>915</v>
      </c>
      <c r="X248" s="18" t="s">
        <v>585</v>
      </c>
      <c r="Y248" s="18" t="s">
        <v>120</v>
      </c>
      <c r="Z248" s="18" t="s">
        <v>120</v>
      </c>
      <c r="AA248" s="18" t="s">
        <v>120</v>
      </c>
      <c r="AB248" s="19"/>
      <c r="AC248" s="18"/>
      <c r="AD248" s="18"/>
      <c r="AE248" s="18"/>
      <c r="AF248" s="18"/>
      <c r="AG248" s="18"/>
      <c r="AH248" s="18"/>
      <c r="AI248" s="13"/>
      <c r="AJ248" s="13"/>
      <c r="AK248" s="13"/>
      <c r="AL248" s="13"/>
      <c r="AM248" s="13"/>
    </row>
    <row r="249" spans="1:39" s="58" customFormat="1" x14ac:dyDescent="0.35">
      <c r="A249" s="18">
        <v>279</v>
      </c>
      <c r="B249" s="18">
        <v>279</v>
      </c>
      <c r="C249" s="18" t="s">
        <v>995</v>
      </c>
      <c r="D249" s="48" t="s">
        <v>994</v>
      </c>
      <c r="E249" s="36" t="s">
        <v>115</v>
      </c>
      <c r="F249" s="32">
        <v>0</v>
      </c>
      <c r="G249" s="32" t="s">
        <v>743</v>
      </c>
      <c r="H249" s="18" t="s">
        <v>579</v>
      </c>
      <c r="I249" s="18" t="s">
        <v>995</v>
      </c>
      <c r="J249" s="32" t="b">
        <v>0</v>
      </c>
      <c r="K249" s="18" t="s">
        <v>120</v>
      </c>
      <c r="L249" s="18">
        <v>1</v>
      </c>
      <c r="M249" s="18">
        <v>0</v>
      </c>
      <c r="N249" s="18">
        <v>0</v>
      </c>
      <c r="O249" s="32" t="s">
        <v>117</v>
      </c>
      <c r="P249" s="18"/>
      <c r="Q249" s="19"/>
      <c r="R249" s="18">
        <v>278</v>
      </c>
      <c r="S249" s="18">
        <v>279</v>
      </c>
      <c r="T249" s="18">
        <v>279</v>
      </c>
      <c r="U249" s="18">
        <v>3</v>
      </c>
      <c r="V249" s="18" t="s">
        <v>32</v>
      </c>
      <c r="W249" s="18" t="s">
        <v>996</v>
      </c>
      <c r="X249" s="18" t="s">
        <v>120</v>
      </c>
      <c r="Y249" s="18" t="s">
        <v>120</v>
      </c>
      <c r="Z249" s="18" t="s">
        <v>120</v>
      </c>
      <c r="AA249" s="18" t="s">
        <v>932</v>
      </c>
      <c r="AB249" s="19"/>
      <c r="AC249" s="18"/>
      <c r="AD249" s="18"/>
      <c r="AE249" s="18"/>
      <c r="AF249" s="18"/>
      <c r="AG249" s="18"/>
      <c r="AH249" s="18"/>
      <c r="AI249" s="13"/>
      <c r="AJ249" s="13"/>
      <c r="AK249" s="13"/>
      <c r="AL249" s="13"/>
      <c r="AM249" s="13"/>
    </row>
    <row r="250" spans="1:39" s="58" customFormat="1" x14ac:dyDescent="0.35">
      <c r="A250" s="18">
        <v>280</v>
      </c>
      <c r="B250" s="18">
        <v>280</v>
      </c>
      <c r="C250" s="18" t="s">
        <v>998</v>
      </c>
      <c r="D250" s="48" t="s">
        <v>173</v>
      </c>
      <c r="E250" s="36" t="s">
        <v>119</v>
      </c>
      <c r="F250" s="32">
        <v>0</v>
      </c>
      <c r="G250" s="32" t="s">
        <v>116</v>
      </c>
      <c r="H250" s="18" t="s">
        <v>999</v>
      </c>
      <c r="I250" s="18" t="s">
        <v>1006</v>
      </c>
      <c r="J250" s="32" t="b">
        <v>1</v>
      </c>
      <c r="K250" s="18" t="s">
        <v>998</v>
      </c>
      <c r="L250" s="18">
        <v>1</v>
      </c>
      <c r="M250" s="18">
        <v>0</v>
      </c>
      <c r="N250" s="18">
        <v>0</v>
      </c>
      <c r="O250" s="32" t="s">
        <v>117</v>
      </c>
      <c r="P250" s="18"/>
      <c r="Q250" s="19"/>
      <c r="R250" s="18">
        <v>281</v>
      </c>
      <c r="S250" s="18">
        <v>280</v>
      </c>
      <c r="T250" s="18">
        <v>280</v>
      </c>
      <c r="U250" s="18">
        <v>1</v>
      </c>
      <c r="V250" s="18" t="s">
        <v>48</v>
      </c>
      <c r="W250" s="18" t="s">
        <v>1002</v>
      </c>
      <c r="X250" s="18" t="s">
        <v>174</v>
      </c>
      <c r="Y250" s="18" t="s">
        <v>120</v>
      </c>
      <c r="Z250" s="18" t="s">
        <v>120</v>
      </c>
      <c r="AA250" s="18" t="s">
        <v>120</v>
      </c>
      <c r="AB250" s="19"/>
      <c r="AC250" s="18"/>
      <c r="AD250" s="18"/>
      <c r="AE250" s="18"/>
      <c r="AF250" s="18"/>
      <c r="AG250" s="18"/>
      <c r="AH250" s="18"/>
      <c r="AI250" s="13"/>
      <c r="AJ250" s="13"/>
      <c r="AK250" s="13"/>
      <c r="AL250" s="13"/>
      <c r="AM250" s="13"/>
    </row>
    <row r="251" spans="1:39" s="58" customFormat="1" x14ac:dyDescent="0.35">
      <c r="A251" s="18">
        <v>283</v>
      </c>
      <c r="B251" s="18">
        <v>283</v>
      </c>
      <c r="C251" s="18" t="s">
        <v>1004</v>
      </c>
      <c r="D251" s="48" t="s">
        <v>1003</v>
      </c>
      <c r="E251" s="36" t="s">
        <v>115</v>
      </c>
      <c r="F251" s="32">
        <v>0</v>
      </c>
      <c r="G251" s="32" t="s">
        <v>743</v>
      </c>
      <c r="H251" s="18" t="s">
        <v>606</v>
      </c>
      <c r="I251" s="18" t="s">
        <v>1004</v>
      </c>
      <c r="J251" s="32" t="b">
        <v>0</v>
      </c>
      <c r="K251" s="18" t="s">
        <v>120</v>
      </c>
      <c r="L251" s="18">
        <v>1</v>
      </c>
      <c r="M251" s="18">
        <v>0</v>
      </c>
      <c r="N251" s="18">
        <v>0</v>
      </c>
      <c r="O251" s="32" t="s">
        <v>117</v>
      </c>
      <c r="P251" s="18"/>
      <c r="Q251" s="19"/>
      <c r="R251" s="18">
        <v>282</v>
      </c>
      <c r="S251" s="18">
        <v>283</v>
      </c>
      <c r="T251" s="18">
        <v>283</v>
      </c>
      <c r="U251" s="18">
        <v>3</v>
      </c>
      <c r="V251" s="18" t="s">
        <v>32</v>
      </c>
      <c r="W251" s="18" t="s">
        <v>1005</v>
      </c>
      <c r="X251" s="18" t="s">
        <v>120</v>
      </c>
      <c r="Y251" s="18" t="s">
        <v>120</v>
      </c>
      <c r="Z251" s="18" t="s">
        <v>120</v>
      </c>
      <c r="AA251" s="18" t="s">
        <v>1007</v>
      </c>
      <c r="AB251" s="19"/>
      <c r="AC251" s="18"/>
      <c r="AD251" s="18"/>
      <c r="AE251" s="18"/>
      <c r="AF251" s="18"/>
      <c r="AG251" s="18"/>
      <c r="AH251" s="18"/>
      <c r="AI251" s="13"/>
      <c r="AJ251" s="13"/>
      <c r="AK251" s="13"/>
      <c r="AL251" s="13"/>
      <c r="AM251" s="13"/>
    </row>
    <row r="252" spans="1:39" s="58" customFormat="1" x14ac:dyDescent="0.35">
      <c r="A252" s="18">
        <v>284</v>
      </c>
      <c r="B252" s="18">
        <v>284</v>
      </c>
      <c r="C252" s="18" t="s">
        <v>1008</v>
      </c>
      <c r="D252" s="48" t="s">
        <v>1003</v>
      </c>
      <c r="E252" s="36" t="s">
        <v>119</v>
      </c>
      <c r="F252" s="32">
        <v>0</v>
      </c>
      <c r="G252" s="32" t="s">
        <v>116</v>
      </c>
      <c r="H252" s="18" t="s">
        <v>705</v>
      </c>
      <c r="I252" s="18" t="s">
        <v>1008</v>
      </c>
      <c r="J252" s="32" t="b">
        <v>0</v>
      </c>
      <c r="K252" s="18" t="s">
        <v>120</v>
      </c>
      <c r="L252" s="18">
        <v>1</v>
      </c>
      <c r="M252" s="18">
        <v>0</v>
      </c>
      <c r="N252" s="18">
        <v>0</v>
      </c>
      <c r="O252" s="32" t="s">
        <v>117</v>
      </c>
      <c r="P252" s="18"/>
      <c r="Q252" s="19"/>
      <c r="R252" s="18">
        <v>283</v>
      </c>
      <c r="S252" s="18">
        <v>284</v>
      </c>
      <c r="T252" s="18">
        <v>284</v>
      </c>
      <c r="U252" s="18">
        <v>8</v>
      </c>
      <c r="V252" s="18" t="s">
        <v>585</v>
      </c>
      <c r="W252" s="18" t="s">
        <v>705</v>
      </c>
      <c r="X252" s="18" t="s">
        <v>585</v>
      </c>
      <c r="Y252" s="18" t="s">
        <v>120</v>
      </c>
      <c r="Z252" s="18" t="s">
        <v>120</v>
      </c>
      <c r="AA252" s="18" t="s">
        <v>120</v>
      </c>
      <c r="AB252" s="19"/>
      <c r="AC252" s="18"/>
      <c r="AD252" s="18"/>
      <c r="AE252" s="18"/>
      <c r="AF252" s="18"/>
      <c r="AG252" s="18"/>
      <c r="AH252" s="18"/>
      <c r="AI252" s="13"/>
      <c r="AJ252" s="13"/>
      <c r="AK252" s="13"/>
      <c r="AL252" s="13"/>
      <c r="AM252" s="13"/>
    </row>
    <row r="253" spans="1:39" s="58" customFormat="1" x14ac:dyDescent="0.35">
      <c r="A253" s="18">
        <v>285</v>
      </c>
      <c r="B253" s="18">
        <v>285</v>
      </c>
      <c r="C253" s="18" t="s">
        <v>1010</v>
      </c>
      <c r="D253" s="48" t="s">
        <v>1009</v>
      </c>
      <c r="E253" s="36" t="s">
        <v>119</v>
      </c>
      <c r="F253" s="32">
        <v>0</v>
      </c>
      <c r="G253" s="32" t="s">
        <v>116</v>
      </c>
      <c r="H253" s="18" t="s">
        <v>915</v>
      </c>
      <c r="I253" s="18" t="s">
        <v>1010</v>
      </c>
      <c r="J253" s="32" t="b">
        <v>0</v>
      </c>
      <c r="K253" s="18" t="s">
        <v>120</v>
      </c>
      <c r="L253" s="18">
        <v>1</v>
      </c>
      <c r="M253" s="18">
        <v>0</v>
      </c>
      <c r="N253" s="18">
        <v>0</v>
      </c>
      <c r="O253" s="32" t="s">
        <v>117</v>
      </c>
      <c r="P253" s="18"/>
      <c r="Q253" s="19"/>
      <c r="R253" s="18">
        <v>284</v>
      </c>
      <c r="S253" s="18">
        <v>285</v>
      </c>
      <c r="T253" s="18">
        <v>285</v>
      </c>
      <c r="U253" s="18">
        <v>8</v>
      </c>
      <c r="V253" s="18" t="s">
        <v>585</v>
      </c>
      <c r="W253" s="18" t="s">
        <v>915</v>
      </c>
      <c r="X253" s="18" t="s">
        <v>585</v>
      </c>
      <c r="Y253" s="18" t="s">
        <v>120</v>
      </c>
      <c r="Z253" s="18" t="s">
        <v>120</v>
      </c>
      <c r="AA253" s="18" t="s">
        <v>120</v>
      </c>
      <c r="AB253" s="19"/>
      <c r="AC253" s="18"/>
      <c r="AD253" s="18"/>
      <c r="AE253" s="18"/>
      <c r="AF253" s="18"/>
      <c r="AG253" s="18"/>
      <c r="AH253" s="18"/>
      <c r="AI253" s="13"/>
      <c r="AJ253" s="13"/>
      <c r="AK253" s="13"/>
      <c r="AL253" s="13"/>
      <c r="AM253" s="13"/>
    </row>
    <row r="254" spans="1:39" s="58" customFormat="1" x14ac:dyDescent="0.35">
      <c r="A254" s="18">
        <v>286</v>
      </c>
      <c r="B254" s="18">
        <v>286</v>
      </c>
      <c r="C254" s="18" t="s">
        <v>1012</v>
      </c>
      <c r="D254" s="48" t="s">
        <v>1011</v>
      </c>
      <c r="E254" s="36" t="s">
        <v>115</v>
      </c>
      <c r="F254" s="32">
        <v>0</v>
      </c>
      <c r="G254" s="32" t="s">
        <v>743</v>
      </c>
      <c r="H254" s="18" t="s">
        <v>465</v>
      </c>
      <c r="I254" s="18" t="s">
        <v>1012</v>
      </c>
      <c r="J254" s="32" t="b">
        <v>0</v>
      </c>
      <c r="K254" s="18" t="s">
        <v>120</v>
      </c>
      <c r="L254" s="18">
        <v>1</v>
      </c>
      <c r="M254" s="18">
        <v>0</v>
      </c>
      <c r="N254" s="18">
        <v>0</v>
      </c>
      <c r="O254" s="32" t="s">
        <v>117</v>
      </c>
      <c r="P254" s="18"/>
      <c r="Q254" s="19"/>
      <c r="R254" s="18">
        <v>286</v>
      </c>
      <c r="S254" s="18">
        <v>286</v>
      </c>
      <c r="T254" s="18">
        <v>286</v>
      </c>
      <c r="U254" s="18">
        <v>7</v>
      </c>
      <c r="V254" s="18" t="s">
        <v>27</v>
      </c>
      <c r="W254" s="18" t="s">
        <v>1013</v>
      </c>
      <c r="X254" s="18" t="s">
        <v>120</v>
      </c>
      <c r="Y254" s="18" t="s">
        <v>120</v>
      </c>
      <c r="Z254" s="18" t="s">
        <v>120</v>
      </c>
      <c r="AA254" s="18" t="s">
        <v>998</v>
      </c>
      <c r="AB254" s="19"/>
      <c r="AC254" s="18"/>
      <c r="AD254" s="18"/>
      <c r="AE254" s="18"/>
      <c r="AF254" s="18"/>
      <c r="AG254" s="18"/>
      <c r="AH254" s="18"/>
      <c r="AI254" s="13"/>
      <c r="AJ254" s="13"/>
      <c r="AK254" s="13"/>
      <c r="AL254" s="13"/>
      <c r="AM254" s="13"/>
    </row>
    <row r="255" spans="1:39" s="58" customFormat="1" x14ac:dyDescent="0.35">
      <c r="A255" s="18">
        <v>287</v>
      </c>
      <c r="B255" s="18">
        <v>287</v>
      </c>
      <c r="C255" s="18" t="s">
        <v>1014</v>
      </c>
      <c r="D255" s="48" t="s">
        <v>1009</v>
      </c>
      <c r="E255" s="36" t="s">
        <v>119</v>
      </c>
      <c r="F255" s="32">
        <v>0</v>
      </c>
      <c r="G255" s="32" t="s">
        <v>116</v>
      </c>
      <c r="H255" s="18" t="s">
        <v>952</v>
      </c>
      <c r="I255" s="18" t="s">
        <v>1015</v>
      </c>
      <c r="J255" s="32" t="b">
        <v>0</v>
      </c>
      <c r="K255" s="18" t="s">
        <v>120</v>
      </c>
      <c r="L255" s="18">
        <v>1</v>
      </c>
      <c r="M255" s="18">
        <v>0</v>
      </c>
      <c r="N255" s="18">
        <v>0</v>
      </c>
      <c r="O255" s="32" t="s">
        <v>117</v>
      </c>
      <c r="P255" s="18"/>
      <c r="Q255" s="19"/>
      <c r="R255" s="18">
        <v>286</v>
      </c>
      <c r="S255" s="18">
        <v>287</v>
      </c>
      <c r="T255" s="18">
        <v>287</v>
      </c>
      <c r="U255" s="18">
        <v>8</v>
      </c>
      <c r="V255" s="18" t="s">
        <v>585</v>
      </c>
      <c r="W255" s="18" t="s">
        <v>952</v>
      </c>
      <c r="X255" s="18" t="s">
        <v>585</v>
      </c>
      <c r="Y255" s="18" t="s">
        <v>120</v>
      </c>
      <c r="Z255" s="18" t="s">
        <v>120</v>
      </c>
      <c r="AA255" s="18" t="s">
        <v>120</v>
      </c>
      <c r="AB255" s="19"/>
      <c r="AC255" s="18"/>
      <c r="AD255" s="18"/>
      <c r="AE255" s="18"/>
      <c r="AF255" s="18"/>
      <c r="AG255" s="18"/>
      <c r="AH255" s="18"/>
      <c r="AI255" s="13"/>
      <c r="AJ255" s="13"/>
      <c r="AK255" s="13"/>
      <c r="AL255" s="13"/>
      <c r="AM255" s="13"/>
    </row>
    <row r="256" spans="1:39" s="58" customFormat="1" x14ac:dyDescent="0.35">
      <c r="A256" s="18">
        <v>288</v>
      </c>
      <c r="B256" s="18">
        <v>288</v>
      </c>
      <c r="C256" s="18" t="s">
        <v>1017</v>
      </c>
      <c r="D256" s="48" t="s">
        <v>1016</v>
      </c>
      <c r="E256" s="36" t="s">
        <v>115</v>
      </c>
      <c r="F256" s="32">
        <v>0</v>
      </c>
      <c r="G256" s="32" t="s">
        <v>116</v>
      </c>
      <c r="H256" s="18" t="s">
        <v>606</v>
      </c>
      <c r="I256" s="18" t="s">
        <v>273</v>
      </c>
      <c r="J256" s="32" t="b">
        <v>0</v>
      </c>
      <c r="K256" s="18" t="s">
        <v>120</v>
      </c>
      <c r="L256" s="18">
        <v>1</v>
      </c>
      <c r="M256" s="18">
        <v>0</v>
      </c>
      <c r="N256" s="18">
        <v>0</v>
      </c>
      <c r="O256" s="32" t="s">
        <v>117</v>
      </c>
      <c r="P256" s="18"/>
      <c r="Q256" s="19"/>
      <c r="R256" s="18">
        <v>287</v>
      </c>
      <c r="S256" s="18">
        <v>288</v>
      </c>
      <c r="T256" s="18">
        <v>288</v>
      </c>
      <c r="U256" s="18">
        <v>3</v>
      </c>
      <c r="V256" s="18" t="s">
        <v>32</v>
      </c>
      <c r="W256" s="18" t="s">
        <v>1018</v>
      </c>
      <c r="X256" s="18" t="s">
        <v>120</v>
      </c>
      <c r="Y256" s="18" t="s">
        <v>120</v>
      </c>
      <c r="Z256" s="18" t="s">
        <v>120</v>
      </c>
      <c r="AA256" s="18" t="s">
        <v>1019</v>
      </c>
      <c r="AB256" s="19"/>
      <c r="AC256" s="18"/>
      <c r="AD256" s="18"/>
      <c r="AE256" s="18"/>
      <c r="AF256" s="18"/>
      <c r="AG256" s="18"/>
      <c r="AH256" s="18"/>
      <c r="AI256" s="13"/>
      <c r="AJ256" s="13"/>
      <c r="AK256" s="13"/>
      <c r="AL256" s="13"/>
      <c r="AM256" s="13"/>
    </row>
    <row r="257" spans="1:39" s="58" customFormat="1" x14ac:dyDescent="0.35">
      <c r="A257" s="18">
        <v>289</v>
      </c>
      <c r="B257" s="18">
        <v>289</v>
      </c>
      <c r="C257" s="18" t="s">
        <v>1020</v>
      </c>
      <c r="D257" s="48" t="s">
        <v>1016</v>
      </c>
      <c r="E257" s="36" t="s">
        <v>115</v>
      </c>
      <c r="F257" s="32">
        <v>0</v>
      </c>
      <c r="G257" s="32" t="s">
        <v>116</v>
      </c>
      <c r="H257" s="18" t="s">
        <v>579</v>
      </c>
      <c r="I257" s="18" t="s">
        <v>998</v>
      </c>
      <c r="J257" s="32" t="b">
        <v>0</v>
      </c>
      <c r="K257" s="18" t="s">
        <v>120</v>
      </c>
      <c r="L257" s="18">
        <v>1</v>
      </c>
      <c r="M257" s="18">
        <v>0</v>
      </c>
      <c r="N257" s="18">
        <v>0</v>
      </c>
      <c r="O257" s="32" t="s">
        <v>117</v>
      </c>
      <c r="P257" s="18"/>
      <c r="Q257" s="19"/>
      <c r="R257" s="18">
        <v>288</v>
      </c>
      <c r="S257" s="18">
        <v>289</v>
      </c>
      <c r="T257" s="18">
        <v>289</v>
      </c>
      <c r="U257" s="18">
        <v>3</v>
      </c>
      <c r="V257" s="18" t="s">
        <v>32</v>
      </c>
      <c r="W257" s="18" t="s">
        <v>1021</v>
      </c>
      <c r="X257" s="18" t="s">
        <v>120</v>
      </c>
      <c r="Y257" s="18" t="s">
        <v>120</v>
      </c>
      <c r="Z257" s="18" t="s">
        <v>120</v>
      </c>
      <c r="AA257" s="18" t="s">
        <v>998</v>
      </c>
      <c r="AB257" s="19"/>
      <c r="AC257" s="18"/>
      <c r="AD257" s="18"/>
      <c r="AE257" s="18"/>
      <c r="AF257" s="18"/>
      <c r="AG257" s="18"/>
      <c r="AH257" s="18"/>
      <c r="AI257" s="13"/>
      <c r="AJ257" s="13"/>
      <c r="AK257" s="13"/>
      <c r="AL257" s="13"/>
      <c r="AM257" s="13"/>
    </row>
    <row r="258" spans="1:39" s="58" customFormat="1" x14ac:dyDescent="0.35">
      <c r="A258" s="18">
        <v>290</v>
      </c>
      <c r="B258" s="18">
        <v>290</v>
      </c>
      <c r="C258" s="18" t="s">
        <v>1028</v>
      </c>
      <c r="D258" s="48" t="s">
        <v>1009</v>
      </c>
      <c r="E258" s="36" t="s">
        <v>119</v>
      </c>
      <c r="F258" s="32">
        <v>0</v>
      </c>
      <c r="G258" s="32" t="s">
        <v>116</v>
      </c>
      <c r="H258" s="18" t="s">
        <v>952</v>
      </c>
      <c r="I258" s="18" t="s">
        <v>1028</v>
      </c>
      <c r="J258" s="32" t="b">
        <v>0</v>
      </c>
      <c r="K258" s="18" t="s">
        <v>120</v>
      </c>
      <c r="L258" s="18">
        <v>1</v>
      </c>
      <c r="M258" s="18">
        <v>0</v>
      </c>
      <c r="N258" s="18">
        <v>0</v>
      </c>
      <c r="O258" s="32" t="s">
        <v>117</v>
      </c>
      <c r="P258" s="18"/>
      <c r="Q258" s="19"/>
      <c r="R258" s="18">
        <v>289</v>
      </c>
      <c r="S258" s="18">
        <v>290</v>
      </c>
      <c r="T258" s="18">
        <v>290</v>
      </c>
      <c r="U258" s="18">
        <v>8</v>
      </c>
      <c r="V258" s="18" t="s">
        <v>585</v>
      </c>
      <c r="W258" s="18" t="s">
        <v>952</v>
      </c>
      <c r="X258" s="18" t="s">
        <v>585</v>
      </c>
      <c r="Y258" s="18" t="s">
        <v>120</v>
      </c>
      <c r="Z258" s="18" t="s">
        <v>120</v>
      </c>
      <c r="AA258" s="18" t="s">
        <v>120</v>
      </c>
      <c r="AB258" s="19"/>
      <c r="AC258" s="18"/>
      <c r="AD258" s="18"/>
      <c r="AE258" s="18"/>
      <c r="AF258" s="18"/>
      <c r="AG258" s="18"/>
      <c r="AH258" s="18"/>
      <c r="AI258" s="13"/>
      <c r="AJ258" s="13"/>
      <c r="AK258" s="13"/>
      <c r="AL258" s="13"/>
      <c r="AM258" s="13"/>
    </row>
    <row r="259" spans="1:39" s="58" customFormat="1" x14ac:dyDescent="0.35">
      <c r="A259" s="18">
        <v>291</v>
      </c>
      <c r="B259" s="18">
        <v>291</v>
      </c>
      <c r="C259" s="18" t="s">
        <v>1026</v>
      </c>
      <c r="D259" s="48" t="s">
        <v>1022</v>
      </c>
      <c r="E259" s="36" t="s">
        <v>115</v>
      </c>
      <c r="F259" s="32">
        <v>0</v>
      </c>
      <c r="G259" s="32" t="s">
        <v>116</v>
      </c>
      <c r="H259" s="18" t="s">
        <v>606</v>
      </c>
      <c r="I259" s="18" t="s">
        <v>273</v>
      </c>
      <c r="J259" s="32" t="b">
        <v>0</v>
      </c>
      <c r="K259" s="18" t="s">
        <v>120</v>
      </c>
      <c r="L259" s="18">
        <v>1</v>
      </c>
      <c r="M259" s="18">
        <v>0</v>
      </c>
      <c r="N259" s="18">
        <v>0</v>
      </c>
      <c r="O259" s="32" t="s">
        <v>117</v>
      </c>
      <c r="P259" s="18"/>
      <c r="Q259" s="19"/>
      <c r="R259" s="18">
        <v>290</v>
      </c>
      <c r="S259" s="18">
        <v>291</v>
      </c>
      <c r="T259" s="18">
        <v>291</v>
      </c>
      <c r="U259" s="18">
        <v>3</v>
      </c>
      <c r="V259" s="18" t="s">
        <v>32</v>
      </c>
      <c r="W259" s="18" t="s">
        <v>1027</v>
      </c>
      <c r="X259" s="18" t="s">
        <v>120</v>
      </c>
      <c r="Y259" s="18" t="s">
        <v>120</v>
      </c>
      <c r="Z259" s="18" t="s">
        <v>120</v>
      </c>
      <c r="AA259" s="18" t="s">
        <v>1019</v>
      </c>
      <c r="AB259" s="19"/>
      <c r="AC259" s="18"/>
      <c r="AD259" s="18"/>
      <c r="AE259" s="18"/>
      <c r="AF259" s="18"/>
      <c r="AG259" s="18"/>
      <c r="AH259" s="18"/>
      <c r="AI259" s="13"/>
      <c r="AJ259" s="13"/>
      <c r="AK259" s="13"/>
      <c r="AL259" s="13"/>
      <c r="AM259" s="13"/>
    </row>
    <row r="260" spans="1:39" s="58" customFormat="1" x14ac:dyDescent="0.35">
      <c r="A260" s="18">
        <v>292</v>
      </c>
      <c r="B260" s="18">
        <v>292</v>
      </c>
      <c r="C260" s="18" t="s">
        <v>1023</v>
      </c>
      <c r="D260" s="48" t="s">
        <v>1022</v>
      </c>
      <c r="E260" s="36" t="s">
        <v>115</v>
      </c>
      <c r="F260" s="32">
        <v>0</v>
      </c>
      <c r="G260" s="32" t="s">
        <v>116</v>
      </c>
      <c r="H260" s="18" t="s">
        <v>579</v>
      </c>
      <c r="I260" s="18" t="s">
        <v>1024</v>
      </c>
      <c r="J260" s="32" t="b">
        <v>0</v>
      </c>
      <c r="K260" s="18" t="s">
        <v>120</v>
      </c>
      <c r="L260" s="18">
        <v>1</v>
      </c>
      <c r="M260" s="18">
        <v>0</v>
      </c>
      <c r="N260" s="18">
        <v>0</v>
      </c>
      <c r="O260" s="32" t="s">
        <v>117</v>
      </c>
      <c r="P260" s="18"/>
      <c r="Q260" s="19"/>
      <c r="R260" s="18">
        <v>291</v>
      </c>
      <c r="S260" s="18">
        <v>292</v>
      </c>
      <c r="T260" s="18">
        <v>292</v>
      </c>
      <c r="U260" s="18">
        <v>3</v>
      </c>
      <c r="V260" s="18" t="s">
        <v>32</v>
      </c>
      <c r="W260" s="18" t="s">
        <v>1025</v>
      </c>
      <c r="X260" s="18" t="s">
        <v>120</v>
      </c>
      <c r="Y260" s="18" t="s">
        <v>120</v>
      </c>
      <c r="Z260" s="18" t="s">
        <v>120</v>
      </c>
      <c r="AA260" s="18" t="s">
        <v>1024</v>
      </c>
      <c r="AB260" s="19"/>
      <c r="AC260" s="18"/>
      <c r="AD260" s="18"/>
      <c r="AE260" s="18"/>
      <c r="AF260" s="18"/>
      <c r="AG260" s="18"/>
      <c r="AH260" s="18"/>
      <c r="AI260" s="13"/>
      <c r="AJ260" s="13"/>
      <c r="AK260" s="13"/>
      <c r="AL260" s="13"/>
      <c r="AM260" s="13"/>
    </row>
    <row r="261" spans="1:39" s="58" customFormat="1" x14ac:dyDescent="0.35">
      <c r="A261" s="18">
        <v>293</v>
      </c>
      <c r="B261" s="18">
        <v>293</v>
      </c>
      <c r="C261" s="18" t="s">
        <v>1081</v>
      </c>
      <c r="D261" s="48" t="s">
        <v>173</v>
      </c>
      <c r="E261" s="36" t="s">
        <v>119</v>
      </c>
      <c r="F261" s="32">
        <v>0</v>
      </c>
      <c r="G261" s="32" t="s">
        <v>116</v>
      </c>
      <c r="H261" s="18" t="s">
        <v>1029</v>
      </c>
      <c r="I261" s="18" t="s">
        <v>1031</v>
      </c>
      <c r="J261" s="32" t="b">
        <v>1</v>
      </c>
      <c r="K261" s="18" t="s">
        <v>207</v>
      </c>
      <c r="L261" s="18">
        <v>1</v>
      </c>
      <c r="M261" s="18">
        <v>0</v>
      </c>
      <c r="N261" s="18">
        <v>0</v>
      </c>
      <c r="O261" s="32" t="s">
        <v>117</v>
      </c>
      <c r="P261" s="18"/>
      <c r="Q261" s="19"/>
      <c r="R261" s="18">
        <v>293</v>
      </c>
      <c r="S261" s="18">
        <v>293</v>
      </c>
      <c r="T261" s="18">
        <v>293</v>
      </c>
      <c r="U261" s="18">
        <v>1</v>
      </c>
      <c r="V261" s="18" t="s">
        <v>48</v>
      </c>
      <c r="W261" s="18" t="s">
        <v>1032</v>
      </c>
      <c r="X261" s="18" t="s">
        <v>174</v>
      </c>
      <c r="Y261" s="18" t="s">
        <v>120</v>
      </c>
      <c r="Z261" s="18" t="s">
        <v>120</v>
      </c>
      <c r="AA261" s="18" t="s">
        <v>120</v>
      </c>
      <c r="AB261" s="19"/>
      <c r="AC261" s="18"/>
      <c r="AD261" s="18"/>
      <c r="AE261" s="18"/>
      <c r="AF261" s="18"/>
      <c r="AG261" s="18"/>
      <c r="AH261" s="18"/>
      <c r="AI261" s="13"/>
      <c r="AJ261" s="13"/>
      <c r="AK261" s="13"/>
      <c r="AL261" s="13"/>
      <c r="AM261" s="13"/>
    </row>
    <row r="262" spans="1:39" s="58" customFormat="1" x14ac:dyDescent="0.35">
      <c r="A262" s="18">
        <v>294</v>
      </c>
      <c r="B262" s="18">
        <v>294</v>
      </c>
      <c r="C262" s="18" t="s">
        <v>1034</v>
      </c>
      <c r="D262" s="48" t="s">
        <v>1033</v>
      </c>
      <c r="E262" s="36" t="s">
        <v>115</v>
      </c>
      <c r="F262" s="32">
        <v>0</v>
      </c>
      <c r="G262" s="32" t="s">
        <v>743</v>
      </c>
      <c r="H262" s="18" t="s">
        <v>606</v>
      </c>
      <c r="I262" s="18" t="s">
        <v>1034</v>
      </c>
      <c r="J262" s="32" t="b">
        <v>0</v>
      </c>
      <c r="K262" s="18" t="s">
        <v>120</v>
      </c>
      <c r="L262" s="18">
        <v>1</v>
      </c>
      <c r="M262" s="18">
        <v>0</v>
      </c>
      <c r="N262" s="18">
        <v>0</v>
      </c>
      <c r="O262" s="32" t="s">
        <v>117</v>
      </c>
      <c r="P262" s="18"/>
      <c r="Q262" s="19"/>
      <c r="R262" s="18">
        <v>294</v>
      </c>
      <c r="S262" s="18">
        <v>294</v>
      </c>
      <c r="T262" s="18">
        <v>294</v>
      </c>
      <c r="U262" s="18">
        <v>3</v>
      </c>
      <c r="V262" s="18" t="s">
        <v>32</v>
      </c>
      <c r="W262" s="18" t="s">
        <v>1035</v>
      </c>
      <c r="X262" s="18" t="s">
        <v>120</v>
      </c>
      <c r="Y262" s="18" t="s">
        <v>120</v>
      </c>
      <c r="Z262" s="18" t="s">
        <v>120</v>
      </c>
      <c r="AA262" s="18" t="s">
        <v>1036</v>
      </c>
      <c r="AB262" s="19"/>
      <c r="AC262" s="18"/>
      <c r="AD262" s="18"/>
      <c r="AE262" s="18"/>
      <c r="AF262" s="18"/>
      <c r="AG262" s="18"/>
      <c r="AH262" s="18"/>
      <c r="AI262" s="13"/>
      <c r="AJ262" s="13"/>
      <c r="AK262" s="13"/>
      <c r="AL262" s="13"/>
      <c r="AM262" s="13"/>
    </row>
    <row r="263" spans="1:39" s="58" customFormat="1" x14ac:dyDescent="0.35">
      <c r="A263" s="18">
        <v>295</v>
      </c>
      <c r="B263" s="18">
        <v>295</v>
      </c>
      <c r="C263" s="18" t="s">
        <v>1037</v>
      </c>
      <c r="D263" s="48" t="s">
        <v>1033</v>
      </c>
      <c r="E263" s="36" t="s">
        <v>119</v>
      </c>
      <c r="F263" s="32">
        <v>0</v>
      </c>
      <c r="G263" s="32" t="s">
        <v>116</v>
      </c>
      <c r="H263" s="18" t="s">
        <v>915</v>
      </c>
      <c r="I263" s="18" t="s">
        <v>1037</v>
      </c>
      <c r="J263" s="32" t="b">
        <v>0</v>
      </c>
      <c r="K263" s="18" t="s">
        <v>120</v>
      </c>
      <c r="L263" s="18">
        <v>1</v>
      </c>
      <c r="M263" s="18">
        <v>0</v>
      </c>
      <c r="N263" s="18">
        <v>0</v>
      </c>
      <c r="O263" s="32" t="s">
        <v>117</v>
      </c>
      <c r="P263" s="18"/>
      <c r="Q263" s="19"/>
      <c r="R263" s="18">
        <v>295</v>
      </c>
      <c r="S263" s="18">
        <v>295</v>
      </c>
      <c r="T263" s="18">
        <v>295</v>
      </c>
      <c r="U263" s="18">
        <v>8</v>
      </c>
      <c r="V263" s="18" t="s">
        <v>585</v>
      </c>
      <c r="W263" s="18" t="s">
        <v>915</v>
      </c>
      <c r="X263" s="18" t="s">
        <v>585</v>
      </c>
      <c r="Y263" s="18" t="s">
        <v>120</v>
      </c>
      <c r="Z263" s="18" t="s">
        <v>120</v>
      </c>
      <c r="AA263" s="18" t="s">
        <v>120</v>
      </c>
      <c r="AB263" s="19"/>
      <c r="AC263" s="18"/>
      <c r="AD263" s="18"/>
      <c r="AE263" s="18"/>
      <c r="AF263" s="18"/>
      <c r="AG263" s="18"/>
      <c r="AH263" s="18"/>
      <c r="AI263" s="13"/>
      <c r="AJ263" s="13"/>
      <c r="AK263" s="13"/>
      <c r="AL263" s="13"/>
      <c r="AM263" s="13"/>
    </row>
    <row r="264" spans="1:39" s="58" customFormat="1" x14ac:dyDescent="0.35">
      <c r="A264" s="18">
        <v>296</v>
      </c>
      <c r="B264" s="18">
        <v>296</v>
      </c>
      <c r="C264" s="18" t="s">
        <v>1039</v>
      </c>
      <c r="D264" s="48" t="s">
        <v>1038</v>
      </c>
      <c r="E264" s="36" t="s">
        <v>115</v>
      </c>
      <c r="F264" s="32">
        <v>0</v>
      </c>
      <c r="G264" s="32" t="s">
        <v>743</v>
      </c>
      <c r="H264" s="18" t="s">
        <v>579</v>
      </c>
      <c r="I264" s="18" t="s">
        <v>1039</v>
      </c>
      <c r="J264" s="32" t="b">
        <v>0</v>
      </c>
      <c r="K264" s="18" t="s">
        <v>120</v>
      </c>
      <c r="L264" s="18">
        <v>1</v>
      </c>
      <c r="M264" s="18">
        <v>0</v>
      </c>
      <c r="N264" s="18">
        <v>0</v>
      </c>
      <c r="O264" s="32" t="s">
        <v>117</v>
      </c>
      <c r="P264" s="18"/>
      <c r="Q264" s="19"/>
      <c r="R264" s="18">
        <v>296</v>
      </c>
      <c r="S264" s="18">
        <v>296</v>
      </c>
      <c r="T264" s="18">
        <v>296</v>
      </c>
      <c r="U264" s="18">
        <v>3</v>
      </c>
      <c r="V264" s="18" t="s">
        <v>32</v>
      </c>
      <c r="W264" s="18" t="s">
        <v>1040</v>
      </c>
      <c r="X264" s="18" t="s">
        <v>120</v>
      </c>
      <c r="Y264" s="18" t="s">
        <v>120</v>
      </c>
      <c r="Z264" s="18" t="s">
        <v>120</v>
      </c>
      <c r="AA264" s="18" t="s">
        <v>207</v>
      </c>
      <c r="AB264" s="19"/>
      <c r="AC264" s="18"/>
      <c r="AD264" s="18"/>
      <c r="AE264" s="18"/>
      <c r="AF264" s="18"/>
      <c r="AG264" s="18"/>
      <c r="AH264" s="18"/>
      <c r="AI264" s="13"/>
      <c r="AJ264" s="13"/>
      <c r="AK264" s="13"/>
      <c r="AL264" s="13"/>
      <c r="AM264" s="13"/>
    </row>
    <row r="265" spans="1:39" s="58" customFormat="1" x14ac:dyDescent="0.35">
      <c r="A265" s="18">
        <v>297</v>
      </c>
      <c r="B265" s="18">
        <v>297</v>
      </c>
      <c r="C265" s="18" t="s">
        <v>1053</v>
      </c>
      <c r="D265" s="48" t="s">
        <v>1033</v>
      </c>
      <c r="E265" s="36" t="s">
        <v>119</v>
      </c>
      <c r="F265" s="32">
        <v>0</v>
      </c>
      <c r="G265" s="32" t="s">
        <v>116</v>
      </c>
      <c r="H265" s="18" t="s">
        <v>1041</v>
      </c>
      <c r="I265" s="18" t="s">
        <v>1053</v>
      </c>
      <c r="J265" s="32" t="b">
        <v>0</v>
      </c>
      <c r="K265" s="18" t="s">
        <v>120</v>
      </c>
      <c r="L265" s="18">
        <v>1</v>
      </c>
      <c r="M265" s="18">
        <v>0</v>
      </c>
      <c r="N265" s="18">
        <v>0</v>
      </c>
      <c r="O265" s="32" t="s">
        <v>117</v>
      </c>
      <c r="P265" s="18"/>
      <c r="Q265" s="19"/>
      <c r="R265" s="18">
        <v>300</v>
      </c>
      <c r="S265" s="18">
        <v>297</v>
      </c>
      <c r="T265" s="18">
        <v>297</v>
      </c>
      <c r="U265" s="18">
        <v>8</v>
      </c>
      <c r="V265" s="18" t="s">
        <v>585</v>
      </c>
      <c r="W265" s="18" t="s">
        <v>1054</v>
      </c>
      <c r="X265" s="18" t="s">
        <v>585</v>
      </c>
      <c r="Y265" s="18" t="s">
        <v>120</v>
      </c>
      <c r="Z265" s="18" t="s">
        <v>120</v>
      </c>
      <c r="AA265" s="18" t="s">
        <v>120</v>
      </c>
      <c r="AB265" s="19"/>
      <c r="AC265" s="18"/>
      <c r="AD265" s="18"/>
      <c r="AE265" s="18"/>
      <c r="AF265" s="18"/>
      <c r="AG265" s="18"/>
      <c r="AH265" s="18"/>
      <c r="AI265" s="13"/>
      <c r="AJ265" s="13"/>
      <c r="AK265" s="13"/>
      <c r="AL265" s="13"/>
      <c r="AM265" s="13"/>
    </row>
    <row r="266" spans="1:39" s="58" customFormat="1" x14ac:dyDescent="0.35">
      <c r="A266" s="18">
        <v>298</v>
      </c>
      <c r="B266" s="18">
        <v>298</v>
      </c>
      <c r="C266" s="18" t="s">
        <v>1056</v>
      </c>
      <c r="D266" s="48" t="s">
        <v>1055</v>
      </c>
      <c r="E266" s="36" t="s">
        <v>119</v>
      </c>
      <c r="F266" s="32">
        <v>0</v>
      </c>
      <c r="G266" s="32" t="s">
        <v>743</v>
      </c>
      <c r="H266" s="18" t="s">
        <v>915</v>
      </c>
      <c r="I266" s="18" t="s">
        <v>1056</v>
      </c>
      <c r="J266" s="32" t="b">
        <v>0</v>
      </c>
      <c r="K266" s="18" t="s">
        <v>120</v>
      </c>
      <c r="L266" s="18">
        <v>1</v>
      </c>
      <c r="M266" s="18">
        <v>0</v>
      </c>
      <c r="N266" s="18">
        <v>0</v>
      </c>
      <c r="O266" s="32" t="s">
        <v>117</v>
      </c>
      <c r="P266" s="18"/>
      <c r="Q266" s="19"/>
      <c r="R266" s="18">
        <v>301</v>
      </c>
      <c r="S266" s="18">
        <v>298</v>
      </c>
      <c r="T266" s="18">
        <v>298</v>
      </c>
      <c r="U266" s="18">
        <v>8</v>
      </c>
      <c r="V266" s="18" t="s">
        <v>585</v>
      </c>
      <c r="W266" s="18" t="s">
        <v>915</v>
      </c>
      <c r="X266" s="18" t="s">
        <v>585</v>
      </c>
      <c r="Y266" s="18" t="s">
        <v>120</v>
      </c>
      <c r="Z266" s="18" t="s">
        <v>120</v>
      </c>
      <c r="AA266" s="18" t="s">
        <v>120</v>
      </c>
      <c r="AB266" s="19"/>
      <c r="AC266" s="18"/>
      <c r="AD266" s="18"/>
      <c r="AE266" s="18"/>
      <c r="AF266" s="18"/>
      <c r="AG266" s="18"/>
      <c r="AH266" s="18"/>
      <c r="AI266" s="13"/>
      <c r="AJ266" s="13"/>
      <c r="AK266" s="13"/>
      <c r="AL266" s="13"/>
      <c r="AM266" s="13"/>
    </row>
    <row r="267" spans="1:39" s="58" customFormat="1" x14ac:dyDescent="0.35">
      <c r="A267" s="18">
        <v>299</v>
      </c>
      <c r="B267" s="18">
        <v>299</v>
      </c>
      <c r="C267" s="18" t="s">
        <v>1057</v>
      </c>
      <c r="D267" s="48" t="s">
        <v>1059</v>
      </c>
      <c r="E267" s="36" t="s">
        <v>115</v>
      </c>
      <c r="F267" s="32">
        <v>0</v>
      </c>
      <c r="G267" s="32" t="s">
        <v>743</v>
      </c>
      <c r="H267" s="18" t="s">
        <v>579</v>
      </c>
      <c r="I267" s="18" t="s">
        <v>1057</v>
      </c>
      <c r="J267" s="32" t="b">
        <v>0</v>
      </c>
      <c r="K267" s="18" t="s">
        <v>120</v>
      </c>
      <c r="L267" s="18">
        <v>1</v>
      </c>
      <c r="M267" s="18">
        <v>0</v>
      </c>
      <c r="N267" s="18">
        <v>0</v>
      </c>
      <c r="O267" s="32" t="s">
        <v>117</v>
      </c>
      <c r="P267" s="18"/>
      <c r="Q267" s="19"/>
      <c r="R267" s="18">
        <v>302</v>
      </c>
      <c r="S267" s="18">
        <v>299</v>
      </c>
      <c r="T267" s="18">
        <v>299</v>
      </c>
      <c r="U267" s="18">
        <v>3</v>
      </c>
      <c r="V267" s="18" t="s">
        <v>32</v>
      </c>
      <c r="W267" s="18" t="s">
        <v>1058</v>
      </c>
      <c r="X267" s="18" t="s">
        <v>120</v>
      </c>
      <c r="Y267" s="18" t="s">
        <v>120</v>
      </c>
      <c r="Z267" s="18" t="s">
        <v>120</v>
      </c>
      <c r="AA267" s="18" t="s">
        <v>207</v>
      </c>
      <c r="AB267" s="19"/>
      <c r="AC267" s="18"/>
      <c r="AD267" s="18"/>
      <c r="AE267" s="18"/>
      <c r="AF267" s="18"/>
      <c r="AG267" s="18"/>
      <c r="AH267" s="18"/>
      <c r="AI267" s="13"/>
      <c r="AJ267" s="13"/>
      <c r="AK267" s="13"/>
      <c r="AL267" s="13"/>
      <c r="AM267" s="13"/>
    </row>
    <row r="268" spans="1:39" s="58" customFormat="1" x14ac:dyDescent="0.35">
      <c r="A268" s="18">
        <v>300</v>
      </c>
      <c r="B268" s="18">
        <v>300</v>
      </c>
      <c r="C268" s="18" t="s">
        <v>1069</v>
      </c>
      <c r="D268" s="48" t="s">
        <v>1055</v>
      </c>
      <c r="E268" s="36" t="s">
        <v>119</v>
      </c>
      <c r="F268" s="32">
        <v>0</v>
      </c>
      <c r="G268" s="32" t="s">
        <v>743</v>
      </c>
      <c r="H268" s="18" t="s">
        <v>1042</v>
      </c>
      <c r="I268" s="18" t="s">
        <v>1080</v>
      </c>
      <c r="J268" s="32" t="b">
        <v>0</v>
      </c>
      <c r="K268" s="18" t="s">
        <v>120</v>
      </c>
      <c r="L268" s="18">
        <v>1</v>
      </c>
      <c r="M268" s="18">
        <v>0</v>
      </c>
      <c r="N268" s="18">
        <v>0</v>
      </c>
      <c r="O268" s="32" t="s">
        <v>117</v>
      </c>
      <c r="P268" s="18"/>
      <c r="Q268" s="19"/>
      <c r="R268" s="18">
        <v>303</v>
      </c>
      <c r="S268" s="18">
        <v>300</v>
      </c>
      <c r="T268" s="18">
        <v>300</v>
      </c>
      <c r="U268" s="18">
        <v>8</v>
      </c>
      <c r="V268" s="18" t="s">
        <v>585</v>
      </c>
      <c r="W268" s="18" t="s">
        <v>1060</v>
      </c>
      <c r="X268" s="18" t="s">
        <v>585</v>
      </c>
      <c r="Y268" s="18" t="s">
        <v>120</v>
      </c>
      <c r="Z268" s="18" t="s">
        <v>120</v>
      </c>
      <c r="AA268" s="18" t="s">
        <v>120</v>
      </c>
      <c r="AB268" s="19"/>
      <c r="AC268" s="18"/>
      <c r="AD268" s="18"/>
      <c r="AE268" s="18"/>
      <c r="AF268" s="18"/>
      <c r="AG268" s="18"/>
      <c r="AH268" s="18"/>
      <c r="AI268" s="13"/>
      <c r="AJ268" s="13"/>
      <c r="AK268" s="13"/>
      <c r="AL268" s="13"/>
      <c r="AM268" s="13"/>
    </row>
    <row r="269" spans="1:39" s="58" customFormat="1" x14ac:dyDescent="0.35">
      <c r="A269" s="18">
        <v>301</v>
      </c>
      <c r="B269" s="18">
        <v>301</v>
      </c>
      <c r="C269" s="18" t="s">
        <v>1065</v>
      </c>
      <c r="D269" s="48" t="s">
        <v>1063</v>
      </c>
      <c r="E269" s="36" t="s">
        <v>115</v>
      </c>
      <c r="F269" s="32">
        <v>0</v>
      </c>
      <c r="G269" s="32" t="s">
        <v>743</v>
      </c>
      <c r="H269" s="18" t="s">
        <v>606</v>
      </c>
      <c r="I269" s="18" t="s">
        <v>1061</v>
      </c>
      <c r="J269" s="32" t="b">
        <v>0</v>
      </c>
      <c r="K269" s="18" t="s">
        <v>120</v>
      </c>
      <c r="L269" s="18">
        <v>1</v>
      </c>
      <c r="M269" s="18">
        <v>0</v>
      </c>
      <c r="N269" s="18">
        <v>0</v>
      </c>
      <c r="O269" s="32" t="s">
        <v>117</v>
      </c>
      <c r="P269" s="18"/>
      <c r="Q269" s="19"/>
      <c r="R269" s="18">
        <v>304</v>
      </c>
      <c r="S269" s="18">
        <v>301</v>
      </c>
      <c r="T269" s="18">
        <v>301</v>
      </c>
      <c r="U269" s="18">
        <v>3</v>
      </c>
      <c r="V269" s="18" t="s">
        <v>32</v>
      </c>
      <c r="W269" s="18" t="s">
        <v>1062</v>
      </c>
      <c r="X269" s="18" t="s">
        <v>120</v>
      </c>
      <c r="Y269" s="18" t="s">
        <v>120</v>
      </c>
      <c r="Z269" s="18" t="s">
        <v>120</v>
      </c>
      <c r="AA269" s="18" t="s">
        <v>1064</v>
      </c>
      <c r="AB269" s="19"/>
      <c r="AC269" s="18"/>
      <c r="AD269" s="18"/>
      <c r="AE269" s="18"/>
      <c r="AF269" s="18"/>
      <c r="AG269" s="18"/>
      <c r="AH269" s="18"/>
      <c r="AI269" s="13"/>
      <c r="AJ269" s="13"/>
      <c r="AK269" s="13"/>
      <c r="AL269" s="13"/>
      <c r="AM269" s="13"/>
    </row>
    <row r="270" spans="1:39" s="58" customFormat="1" x14ac:dyDescent="0.35">
      <c r="A270" s="18">
        <v>302</v>
      </c>
      <c r="B270" s="18">
        <v>302</v>
      </c>
      <c r="C270" s="18" t="s">
        <v>1066</v>
      </c>
      <c r="D270" s="48" t="s">
        <v>1063</v>
      </c>
      <c r="E270" s="36" t="s">
        <v>115</v>
      </c>
      <c r="F270" s="32">
        <v>0</v>
      </c>
      <c r="G270" s="32" t="s">
        <v>743</v>
      </c>
      <c r="H270" s="18" t="s">
        <v>1051</v>
      </c>
      <c r="I270" s="18" t="s">
        <v>1066</v>
      </c>
      <c r="J270" s="32" t="b">
        <v>0</v>
      </c>
      <c r="K270" s="18" t="s">
        <v>120</v>
      </c>
      <c r="L270" s="18">
        <v>1</v>
      </c>
      <c r="M270" s="18">
        <v>0</v>
      </c>
      <c r="N270" s="18">
        <v>0</v>
      </c>
      <c r="O270" s="32" t="s">
        <v>117</v>
      </c>
      <c r="P270" s="18"/>
      <c r="Q270" s="19"/>
      <c r="R270" s="18">
        <v>305</v>
      </c>
      <c r="S270" s="18">
        <v>302</v>
      </c>
      <c r="T270" s="18">
        <v>302</v>
      </c>
      <c r="U270" s="18">
        <v>3</v>
      </c>
      <c r="V270" s="18" t="s">
        <v>32</v>
      </c>
      <c r="W270" s="18" t="s">
        <v>1068</v>
      </c>
      <c r="X270" s="18" t="s">
        <v>120</v>
      </c>
      <c r="Y270" s="18" t="s">
        <v>120</v>
      </c>
      <c r="Z270" s="18" t="s">
        <v>1067</v>
      </c>
      <c r="AA270" s="18" t="s">
        <v>120</v>
      </c>
      <c r="AB270" s="19"/>
      <c r="AC270" s="18"/>
      <c r="AD270" s="18"/>
      <c r="AE270" s="18"/>
      <c r="AF270" s="18"/>
      <c r="AG270" s="18"/>
      <c r="AH270" s="18"/>
      <c r="AI270" s="13"/>
      <c r="AJ270" s="13"/>
      <c r="AK270" s="13"/>
      <c r="AL270" s="13"/>
      <c r="AM270" s="13"/>
    </row>
    <row r="271" spans="1:39" s="58" customFormat="1" x14ac:dyDescent="0.35">
      <c r="A271" s="18">
        <v>303</v>
      </c>
      <c r="B271" s="18">
        <v>303</v>
      </c>
      <c r="C271" s="18" t="s">
        <v>1070</v>
      </c>
      <c r="D271" s="48" t="s">
        <v>1055</v>
      </c>
      <c r="E271" s="36" t="s">
        <v>119</v>
      </c>
      <c r="F271" s="32">
        <v>0</v>
      </c>
      <c r="G271" s="32" t="s">
        <v>116</v>
      </c>
      <c r="H271" s="18" t="s">
        <v>1042</v>
      </c>
      <c r="I271" s="18" t="s">
        <v>1071</v>
      </c>
      <c r="J271" s="32" t="b">
        <v>0</v>
      </c>
      <c r="K271" s="18" t="s">
        <v>120</v>
      </c>
      <c r="L271" s="18">
        <v>1</v>
      </c>
      <c r="M271" s="18">
        <v>0</v>
      </c>
      <c r="N271" s="18">
        <v>0</v>
      </c>
      <c r="O271" s="32" t="s">
        <v>117</v>
      </c>
      <c r="P271" s="18"/>
      <c r="Q271" s="19"/>
      <c r="R271" s="18">
        <v>306</v>
      </c>
      <c r="S271" s="18">
        <v>303</v>
      </c>
      <c r="T271" s="18">
        <v>303</v>
      </c>
      <c r="U271" s="18">
        <v>8</v>
      </c>
      <c r="V271" s="18" t="s">
        <v>585</v>
      </c>
      <c r="W271" s="18" t="s">
        <v>1072</v>
      </c>
      <c r="X271" s="18" t="s">
        <v>585</v>
      </c>
      <c r="Y271" s="18" t="s">
        <v>120</v>
      </c>
      <c r="Z271" s="18" t="s">
        <v>120</v>
      </c>
      <c r="AA271" s="18" t="s">
        <v>120</v>
      </c>
      <c r="AB271" s="19"/>
      <c r="AC271" s="18"/>
      <c r="AD271" s="18"/>
      <c r="AE271" s="18"/>
      <c r="AF271" s="18"/>
      <c r="AG271" s="18"/>
      <c r="AH271" s="18"/>
      <c r="AI271" s="13"/>
      <c r="AJ271" s="13"/>
      <c r="AK271" s="13"/>
      <c r="AL271" s="13"/>
      <c r="AM271" s="13"/>
    </row>
    <row r="272" spans="1:39" s="58" customFormat="1" x14ac:dyDescent="0.35">
      <c r="A272" s="18">
        <v>304</v>
      </c>
      <c r="B272" s="18">
        <v>304</v>
      </c>
      <c r="C272" s="18" t="s">
        <v>1074</v>
      </c>
      <c r="D272" s="48" t="s">
        <v>1073</v>
      </c>
      <c r="E272" s="36" t="s">
        <v>115</v>
      </c>
      <c r="F272" s="32">
        <v>0</v>
      </c>
      <c r="G272" s="32" t="s">
        <v>743</v>
      </c>
      <c r="H272" s="18" t="s">
        <v>606</v>
      </c>
      <c r="I272" s="18" t="s">
        <v>1074</v>
      </c>
      <c r="J272" s="32" t="b">
        <v>0</v>
      </c>
      <c r="K272" s="18" t="s">
        <v>120</v>
      </c>
      <c r="L272" s="18">
        <v>1</v>
      </c>
      <c r="M272" s="18">
        <v>0</v>
      </c>
      <c r="N272" s="18">
        <v>0</v>
      </c>
      <c r="O272" s="32" t="s">
        <v>117</v>
      </c>
      <c r="P272" s="18"/>
      <c r="Q272" s="19"/>
      <c r="R272" s="18">
        <v>307</v>
      </c>
      <c r="S272" s="18">
        <v>304</v>
      </c>
      <c r="T272" s="18">
        <v>304</v>
      </c>
      <c r="U272" s="18">
        <v>3</v>
      </c>
      <c r="V272" s="18" t="s">
        <v>32</v>
      </c>
      <c r="W272" s="18" t="s">
        <v>1075</v>
      </c>
      <c r="X272" s="18" t="s">
        <v>120</v>
      </c>
      <c r="Y272" s="18" t="s">
        <v>120</v>
      </c>
      <c r="Z272" s="18" t="s">
        <v>120</v>
      </c>
      <c r="AA272" s="18" t="s">
        <v>1078</v>
      </c>
      <c r="AB272" s="19"/>
      <c r="AC272" s="18"/>
      <c r="AD272" s="18"/>
      <c r="AE272" s="18"/>
      <c r="AF272" s="18"/>
      <c r="AG272" s="18"/>
      <c r="AH272" s="18"/>
      <c r="AI272" s="13"/>
      <c r="AJ272" s="13"/>
      <c r="AK272" s="13"/>
      <c r="AL272" s="13"/>
      <c r="AM272" s="13"/>
    </row>
    <row r="273" spans="1:39" s="58" customFormat="1" x14ac:dyDescent="0.35">
      <c r="A273" s="18">
        <v>305</v>
      </c>
      <c r="B273" s="18">
        <v>305</v>
      </c>
      <c r="C273" s="18" t="s">
        <v>1076</v>
      </c>
      <c r="D273" s="48" t="s">
        <v>1073</v>
      </c>
      <c r="E273" s="36" t="s">
        <v>115</v>
      </c>
      <c r="F273" s="32">
        <v>0</v>
      </c>
      <c r="G273" s="32" t="s">
        <v>743</v>
      </c>
      <c r="H273" s="18" t="s">
        <v>1051</v>
      </c>
      <c r="I273" s="18" t="s">
        <v>1076</v>
      </c>
      <c r="J273" s="32" t="b">
        <v>0</v>
      </c>
      <c r="K273" s="18" t="s">
        <v>120</v>
      </c>
      <c r="L273" s="18">
        <v>1</v>
      </c>
      <c r="M273" s="18">
        <v>0</v>
      </c>
      <c r="N273" s="18">
        <v>0</v>
      </c>
      <c r="O273" s="32" t="s">
        <v>117</v>
      </c>
      <c r="P273" s="18"/>
      <c r="Q273" s="19"/>
      <c r="R273" s="18">
        <v>308</v>
      </c>
      <c r="S273" s="18">
        <v>305</v>
      </c>
      <c r="T273" s="18">
        <v>305</v>
      </c>
      <c r="U273" s="18">
        <v>3</v>
      </c>
      <c r="V273" s="18" t="s">
        <v>32</v>
      </c>
      <c r="W273" s="18" t="s">
        <v>1077</v>
      </c>
      <c r="X273" s="18" t="s">
        <v>120</v>
      </c>
      <c r="Y273" s="18" t="s">
        <v>120</v>
      </c>
      <c r="Z273" s="18" t="s">
        <v>1079</v>
      </c>
      <c r="AA273" s="18" t="s">
        <v>120</v>
      </c>
      <c r="AB273" s="19"/>
      <c r="AC273" s="18"/>
      <c r="AD273" s="18"/>
      <c r="AE273" s="18"/>
      <c r="AF273" s="18"/>
      <c r="AG273" s="18"/>
      <c r="AH273" s="18"/>
      <c r="AI273" s="13"/>
      <c r="AJ273" s="13"/>
      <c r="AK273" s="13"/>
      <c r="AL273" s="13"/>
      <c r="AM273" s="13"/>
    </row>
    <row r="274" spans="1:39" s="58" customFormat="1" x14ac:dyDescent="0.35">
      <c r="A274" s="18">
        <v>306</v>
      </c>
      <c r="B274" s="18">
        <v>306</v>
      </c>
      <c r="C274" s="18" t="s">
        <v>1082</v>
      </c>
      <c r="D274" s="48" t="s">
        <v>1055</v>
      </c>
      <c r="E274" s="36" t="s">
        <v>119</v>
      </c>
      <c r="F274" s="32">
        <v>0</v>
      </c>
      <c r="G274" s="32" t="s">
        <v>116</v>
      </c>
      <c r="H274" s="18" t="s">
        <v>1042</v>
      </c>
      <c r="I274" s="18" t="s">
        <v>1083</v>
      </c>
      <c r="J274" s="32" t="b">
        <v>0</v>
      </c>
      <c r="K274" s="18" t="s">
        <v>120</v>
      </c>
      <c r="L274" s="18">
        <v>1</v>
      </c>
      <c r="M274" s="18">
        <v>0</v>
      </c>
      <c r="N274" s="18">
        <v>0</v>
      </c>
      <c r="O274" s="32" t="s">
        <v>117</v>
      </c>
      <c r="P274" s="18"/>
      <c r="Q274" s="19"/>
      <c r="R274" s="18">
        <v>309</v>
      </c>
      <c r="S274" s="18">
        <v>306</v>
      </c>
      <c r="T274" s="18">
        <v>306</v>
      </c>
      <c r="U274" s="18">
        <v>8</v>
      </c>
      <c r="V274" s="18" t="s">
        <v>585</v>
      </c>
      <c r="W274" s="18" t="s">
        <v>1084</v>
      </c>
      <c r="X274" s="18" t="s">
        <v>585</v>
      </c>
      <c r="Y274" s="18" t="s">
        <v>120</v>
      </c>
      <c r="Z274" s="18" t="s">
        <v>120</v>
      </c>
      <c r="AA274" s="18" t="s">
        <v>120</v>
      </c>
      <c r="AB274" s="19"/>
      <c r="AC274" s="18"/>
      <c r="AD274" s="18"/>
      <c r="AE274" s="18"/>
      <c r="AF274" s="18"/>
      <c r="AG274" s="18"/>
      <c r="AH274" s="18"/>
      <c r="AI274" s="13"/>
      <c r="AJ274" s="13"/>
      <c r="AK274" s="13"/>
      <c r="AL274" s="13"/>
      <c r="AM274" s="13"/>
    </row>
    <row r="275" spans="1:39" s="58" customFormat="1" x14ac:dyDescent="0.35">
      <c r="A275" s="18">
        <v>307</v>
      </c>
      <c r="B275" s="18">
        <v>307</v>
      </c>
      <c r="C275" s="18" t="s">
        <v>1086</v>
      </c>
      <c r="D275" s="48" t="s">
        <v>1085</v>
      </c>
      <c r="E275" s="36" t="s">
        <v>115</v>
      </c>
      <c r="F275" s="32">
        <v>0</v>
      </c>
      <c r="G275" s="32" t="s">
        <v>743</v>
      </c>
      <c r="H275" s="18" t="s">
        <v>606</v>
      </c>
      <c r="I275" s="18" t="s">
        <v>1086</v>
      </c>
      <c r="J275" s="32" t="b">
        <v>0</v>
      </c>
      <c r="K275" s="18" t="s">
        <v>120</v>
      </c>
      <c r="L275" s="18">
        <v>1</v>
      </c>
      <c r="M275" s="18">
        <v>0</v>
      </c>
      <c r="N275" s="18">
        <v>0</v>
      </c>
      <c r="O275" s="32" t="s">
        <v>117</v>
      </c>
      <c r="P275" s="18"/>
      <c r="Q275" s="19"/>
      <c r="R275" s="18">
        <v>310</v>
      </c>
      <c r="S275" s="18">
        <v>307</v>
      </c>
      <c r="T275" s="18">
        <v>307</v>
      </c>
      <c r="U275" s="18">
        <v>3</v>
      </c>
      <c r="V275" s="18" t="s">
        <v>32</v>
      </c>
      <c r="W275" s="18" t="s">
        <v>1087</v>
      </c>
      <c r="X275" s="18" t="s">
        <v>120</v>
      </c>
      <c r="Y275" s="18" t="s">
        <v>120</v>
      </c>
      <c r="Z275" s="18" t="s">
        <v>120</v>
      </c>
      <c r="AA275" s="18" t="s">
        <v>1090</v>
      </c>
      <c r="AB275" s="19"/>
      <c r="AC275" s="18"/>
      <c r="AD275" s="18"/>
      <c r="AE275" s="18"/>
      <c r="AF275" s="18"/>
      <c r="AG275" s="18"/>
      <c r="AH275" s="18"/>
      <c r="AI275" s="13"/>
      <c r="AJ275" s="13"/>
      <c r="AK275" s="13"/>
      <c r="AL275" s="13"/>
      <c r="AM275" s="13"/>
    </row>
    <row r="276" spans="1:39" s="58" customFormat="1" x14ac:dyDescent="0.35">
      <c r="A276" s="18">
        <v>308</v>
      </c>
      <c r="B276" s="18">
        <v>308</v>
      </c>
      <c r="C276" s="18" t="s">
        <v>1088</v>
      </c>
      <c r="D276" s="48" t="s">
        <v>1085</v>
      </c>
      <c r="E276" s="36" t="s">
        <v>115</v>
      </c>
      <c r="F276" s="32">
        <v>0</v>
      </c>
      <c r="G276" s="32" t="s">
        <v>743</v>
      </c>
      <c r="H276" s="18" t="s">
        <v>1051</v>
      </c>
      <c r="I276" s="18" t="s">
        <v>1088</v>
      </c>
      <c r="J276" s="32" t="b">
        <v>0</v>
      </c>
      <c r="K276" s="18" t="s">
        <v>120</v>
      </c>
      <c r="L276" s="18">
        <v>1</v>
      </c>
      <c r="M276" s="18">
        <v>0</v>
      </c>
      <c r="N276" s="18">
        <v>0</v>
      </c>
      <c r="O276" s="32" t="s">
        <v>117</v>
      </c>
      <c r="P276" s="18"/>
      <c r="Q276" s="19"/>
      <c r="R276" s="18">
        <v>311</v>
      </c>
      <c r="S276" s="18">
        <v>308</v>
      </c>
      <c r="T276" s="18">
        <v>308</v>
      </c>
      <c r="U276" s="18">
        <v>3</v>
      </c>
      <c r="V276" s="18" t="s">
        <v>32</v>
      </c>
      <c r="W276" s="18" t="s">
        <v>1089</v>
      </c>
      <c r="X276" s="18" t="s">
        <v>120</v>
      </c>
      <c r="Y276" s="18" t="s">
        <v>120</v>
      </c>
      <c r="Z276" s="18" t="s">
        <v>1091</v>
      </c>
      <c r="AA276" s="18" t="s">
        <v>120</v>
      </c>
      <c r="AB276" s="19"/>
      <c r="AC276" s="18"/>
      <c r="AD276" s="18"/>
      <c r="AE276" s="18"/>
      <c r="AF276" s="18"/>
      <c r="AG276" s="18"/>
      <c r="AH276" s="18"/>
      <c r="AI276" s="13"/>
      <c r="AJ276" s="13"/>
      <c r="AK276" s="13"/>
      <c r="AL276" s="13"/>
      <c r="AM276" s="13"/>
    </row>
    <row r="277" spans="1:39" s="58" customFormat="1" x14ac:dyDescent="0.35">
      <c r="A277" s="18">
        <v>309</v>
      </c>
      <c r="B277" s="18">
        <v>309</v>
      </c>
      <c r="C277" s="18" t="s">
        <v>1092</v>
      </c>
      <c r="D277" s="48" t="s">
        <v>1055</v>
      </c>
      <c r="E277" s="36" t="s">
        <v>119</v>
      </c>
      <c r="F277" s="32">
        <v>0</v>
      </c>
      <c r="G277" s="32" t="s">
        <v>116</v>
      </c>
      <c r="H277" s="18" t="s">
        <v>1042</v>
      </c>
      <c r="I277" s="18" t="s">
        <v>1093</v>
      </c>
      <c r="J277" s="32" t="b">
        <v>0</v>
      </c>
      <c r="K277" s="18" t="s">
        <v>120</v>
      </c>
      <c r="L277" s="18">
        <v>1</v>
      </c>
      <c r="M277" s="18">
        <v>0</v>
      </c>
      <c r="N277" s="18">
        <v>0</v>
      </c>
      <c r="O277" s="32" t="s">
        <v>117</v>
      </c>
      <c r="P277" s="18"/>
      <c r="Q277" s="19"/>
      <c r="R277" s="18">
        <v>312</v>
      </c>
      <c r="S277" s="18">
        <v>309</v>
      </c>
      <c r="T277" s="18">
        <v>309</v>
      </c>
      <c r="U277" s="18">
        <v>8</v>
      </c>
      <c r="V277" s="18" t="s">
        <v>585</v>
      </c>
      <c r="W277" s="18" t="s">
        <v>1094</v>
      </c>
      <c r="X277" s="18" t="s">
        <v>585</v>
      </c>
      <c r="Y277" s="18" t="s">
        <v>120</v>
      </c>
      <c r="Z277" s="18" t="s">
        <v>120</v>
      </c>
      <c r="AA277" s="18" t="s">
        <v>120</v>
      </c>
      <c r="AB277" s="19"/>
      <c r="AC277" s="18"/>
      <c r="AD277" s="18"/>
      <c r="AE277" s="18"/>
      <c r="AF277" s="18"/>
      <c r="AG277" s="18"/>
      <c r="AH277" s="18"/>
      <c r="AI277" s="13"/>
      <c r="AJ277" s="13"/>
      <c r="AK277" s="13"/>
      <c r="AL277" s="13"/>
      <c r="AM277" s="13"/>
    </row>
    <row r="278" spans="1:39" s="58" customFormat="1" x14ac:dyDescent="0.35">
      <c r="A278" s="18">
        <v>310</v>
      </c>
      <c r="B278" s="18">
        <v>310</v>
      </c>
      <c r="C278" s="18" t="s">
        <v>1096</v>
      </c>
      <c r="D278" s="48" t="s">
        <v>1095</v>
      </c>
      <c r="E278" s="36" t="s">
        <v>115</v>
      </c>
      <c r="F278" s="32">
        <v>0</v>
      </c>
      <c r="G278" s="32" t="s">
        <v>743</v>
      </c>
      <c r="H278" s="18" t="s">
        <v>606</v>
      </c>
      <c r="I278" s="18" t="s">
        <v>1096</v>
      </c>
      <c r="J278" s="32" t="b">
        <v>0</v>
      </c>
      <c r="K278" s="18" t="s">
        <v>120</v>
      </c>
      <c r="L278" s="18">
        <v>1</v>
      </c>
      <c r="M278" s="18">
        <v>0</v>
      </c>
      <c r="N278" s="18">
        <v>0</v>
      </c>
      <c r="O278" s="32" t="s">
        <v>117</v>
      </c>
      <c r="P278" s="18"/>
      <c r="Q278" s="19"/>
      <c r="R278" s="18">
        <v>313</v>
      </c>
      <c r="S278" s="18">
        <v>310</v>
      </c>
      <c r="T278" s="18">
        <v>310</v>
      </c>
      <c r="U278" s="18">
        <v>3</v>
      </c>
      <c r="V278" s="18" t="s">
        <v>32</v>
      </c>
      <c r="W278" s="18" t="s">
        <v>1097</v>
      </c>
      <c r="X278" s="18" t="s">
        <v>120</v>
      </c>
      <c r="Y278" s="18" t="s">
        <v>120</v>
      </c>
      <c r="Z278" s="18" t="s">
        <v>120</v>
      </c>
      <c r="AA278" s="18" t="s">
        <v>1100</v>
      </c>
      <c r="AB278" s="19"/>
      <c r="AC278" s="18"/>
      <c r="AD278" s="18"/>
      <c r="AE278" s="18"/>
      <c r="AF278" s="18"/>
      <c r="AG278" s="18"/>
      <c r="AH278" s="18"/>
      <c r="AI278" s="13"/>
      <c r="AJ278" s="13"/>
      <c r="AK278" s="13"/>
      <c r="AL278" s="13"/>
      <c r="AM278" s="13"/>
    </row>
    <row r="279" spans="1:39" s="58" customFormat="1" x14ac:dyDescent="0.35">
      <c r="A279" s="18">
        <v>311</v>
      </c>
      <c r="B279" s="18">
        <v>311</v>
      </c>
      <c r="C279" s="18" t="s">
        <v>1098</v>
      </c>
      <c r="D279" s="48" t="s">
        <v>1095</v>
      </c>
      <c r="E279" s="36" t="s">
        <v>115</v>
      </c>
      <c r="F279" s="32">
        <v>0</v>
      </c>
      <c r="G279" s="32" t="s">
        <v>743</v>
      </c>
      <c r="H279" s="18" t="s">
        <v>1051</v>
      </c>
      <c r="I279" s="18" t="s">
        <v>1098</v>
      </c>
      <c r="J279" s="32" t="b">
        <v>0</v>
      </c>
      <c r="K279" s="18" t="s">
        <v>120</v>
      </c>
      <c r="L279" s="18">
        <v>1</v>
      </c>
      <c r="M279" s="18">
        <v>0</v>
      </c>
      <c r="N279" s="18">
        <v>0</v>
      </c>
      <c r="O279" s="32" t="s">
        <v>117</v>
      </c>
      <c r="P279" s="18"/>
      <c r="Q279" s="19"/>
      <c r="R279" s="18">
        <v>314</v>
      </c>
      <c r="S279" s="18">
        <v>311</v>
      </c>
      <c r="T279" s="18">
        <v>311</v>
      </c>
      <c r="U279" s="18">
        <v>3</v>
      </c>
      <c r="V279" s="18" t="s">
        <v>32</v>
      </c>
      <c r="W279" s="18" t="s">
        <v>1099</v>
      </c>
      <c r="X279" s="18" t="s">
        <v>120</v>
      </c>
      <c r="Y279" s="18" t="s">
        <v>120</v>
      </c>
      <c r="Z279" s="18" t="s">
        <v>1101</v>
      </c>
      <c r="AA279" s="18" t="s">
        <v>120</v>
      </c>
      <c r="AB279" s="19"/>
      <c r="AC279" s="18"/>
      <c r="AD279" s="18"/>
      <c r="AE279" s="18"/>
      <c r="AF279" s="18"/>
      <c r="AG279" s="18"/>
      <c r="AH279" s="18"/>
      <c r="AI279" s="13"/>
      <c r="AJ279" s="13"/>
      <c r="AK279" s="13"/>
      <c r="AL279" s="13"/>
      <c r="AM279" s="13"/>
    </row>
    <row r="280" spans="1:39" s="58" customFormat="1" x14ac:dyDescent="0.35">
      <c r="A280" s="18">
        <v>312</v>
      </c>
      <c r="B280" s="18">
        <v>312</v>
      </c>
      <c r="C280" s="18" t="s">
        <v>1106</v>
      </c>
      <c r="D280" s="48" t="s">
        <v>1105</v>
      </c>
      <c r="E280" s="36" t="s">
        <v>119</v>
      </c>
      <c r="F280" s="32">
        <v>0</v>
      </c>
      <c r="G280" s="32" t="s">
        <v>116</v>
      </c>
      <c r="H280" s="18" t="s">
        <v>705</v>
      </c>
      <c r="I280" s="18" t="s">
        <v>1106</v>
      </c>
      <c r="J280" s="32" t="b">
        <v>0</v>
      </c>
      <c r="K280" s="18" t="s">
        <v>120</v>
      </c>
      <c r="L280" s="18">
        <v>1</v>
      </c>
      <c r="M280" s="18">
        <v>0</v>
      </c>
      <c r="N280" s="18">
        <v>0</v>
      </c>
      <c r="O280" s="32" t="s">
        <v>117</v>
      </c>
      <c r="P280" s="18"/>
      <c r="Q280" s="19"/>
      <c r="R280" s="18">
        <v>315</v>
      </c>
      <c r="S280" s="18">
        <v>312</v>
      </c>
      <c r="T280" s="18">
        <v>312</v>
      </c>
      <c r="U280" s="18">
        <v>8</v>
      </c>
      <c r="V280" s="18" t="s">
        <v>585</v>
      </c>
      <c r="W280" s="18" t="s">
        <v>705</v>
      </c>
      <c r="X280" s="18" t="s">
        <v>585</v>
      </c>
      <c r="Y280" s="18" t="s">
        <v>120</v>
      </c>
      <c r="Z280" s="18" t="s">
        <v>120</v>
      </c>
      <c r="AA280" s="18" t="s">
        <v>120</v>
      </c>
      <c r="AB280" s="19"/>
      <c r="AC280" s="18"/>
      <c r="AD280" s="18"/>
      <c r="AE280" s="18"/>
      <c r="AF280" s="18"/>
      <c r="AG280" s="18"/>
      <c r="AH280" s="18"/>
      <c r="AI280" s="13"/>
      <c r="AJ280" s="13"/>
      <c r="AK280" s="13"/>
      <c r="AL280" s="13"/>
      <c r="AM280" s="13"/>
    </row>
    <row r="281" spans="1:39" s="58" customFormat="1" x14ac:dyDescent="0.35">
      <c r="A281" s="18">
        <v>313</v>
      </c>
      <c r="B281" s="18">
        <v>313</v>
      </c>
      <c r="C281" s="18" t="s">
        <v>1115</v>
      </c>
      <c r="D281" s="48" t="s">
        <v>1107</v>
      </c>
      <c r="E281" s="36" t="s">
        <v>119</v>
      </c>
      <c r="F281" s="32">
        <v>0</v>
      </c>
      <c r="G281" s="32" t="s">
        <v>116</v>
      </c>
      <c r="H281" s="18" t="s">
        <v>915</v>
      </c>
      <c r="I281" s="18" t="s">
        <v>1115</v>
      </c>
      <c r="J281" s="32" t="b">
        <v>0</v>
      </c>
      <c r="K281" s="18" t="s">
        <v>120</v>
      </c>
      <c r="L281" s="18">
        <v>1</v>
      </c>
      <c r="M281" s="18">
        <v>0</v>
      </c>
      <c r="N281" s="18">
        <v>0</v>
      </c>
      <c r="O281" s="32" t="s">
        <v>117</v>
      </c>
      <c r="P281" s="18"/>
      <c r="Q281" s="19"/>
      <c r="R281" s="18">
        <v>318</v>
      </c>
      <c r="S281" s="18">
        <v>313</v>
      </c>
      <c r="T281" s="18">
        <v>313</v>
      </c>
      <c r="U281" s="18">
        <v>8</v>
      </c>
      <c r="V281" s="18" t="s">
        <v>585</v>
      </c>
      <c r="W281" s="18" t="s">
        <v>915</v>
      </c>
      <c r="X281" s="18" t="s">
        <v>585</v>
      </c>
      <c r="Y281" s="18" t="s">
        <v>120</v>
      </c>
      <c r="Z281" s="18" t="s">
        <v>120</v>
      </c>
      <c r="AA281" s="18" t="s">
        <v>120</v>
      </c>
      <c r="AB281" s="19"/>
      <c r="AC281" s="18"/>
      <c r="AD281" s="18"/>
      <c r="AE281" s="18"/>
      <c r="AF281" s="18"/>
      <c r="AG281" s="18"/>
      <c r="AH281" s="18"/>
      <c r="AI281" s="13"/>
      <c r="AJ281" s="13"/>
      <c r="AK281" s="13"/>
      <c r="AL281" s="13"/>
      <c r="AM281" s="13"/>
    </row>
    <row r="282" spans="1:39" s="58" customFormat="1" x14ac:dyDescent="0.35">
      <c r="A282" s="18">
        <v>314</v>
      </c>
      <c r="B282" s="18">
        <v>314</v>
      </c>
      <c r="C282" s="18" t="s">
        <v>1120</v>
      </c>
      <c r="D282" s="48" t="s">
        <v>1116</v>
      </c>
      <c r="E282" s="36" t="s">
        <v>119</v>
      </c>
      <c r="F282" s="32">
        <v>0</v>
      </c>
      <c r="G282" s="32" t="s">
        <v>743</v>
      </c>
      <c r="H282" s="18" t="s">
        <v>1108</v>
      </c>
      <c r="I282" s="18" t="s">
        <v>1120</v>
      </c>
      <c r="J282" s="32" t="b">
        <v>0</v>
      </c>
      <c r="K282" s="18" t="s">
        <v>120</v>
      </c>
      <c r="L282" s="18">
        <v>1</v>
      </c>
      <c r="M282" s="18">
        <v>0</v>
      </c>
      <c r="N282" s="18">
        <v>0</v>
      </c>
      <c r="O282" s="32" t="s">
        <v>117</v>
      </c>
      <c r="P282" s="18"/>
      <c r="Q282" s="19"/>
      <c r="R282" s="18">
        <v>320</v>
      </c>
      <c r="S282" s="18">
        <v>314</v>
      </c>
      <c r="T282" s="18">
        <v>314</v>
      </c>
      <c r="U282" s="18">
        <v>8</v>
      </c>
      <c r="V282" s="18" t="s">
        <v>585</v>
      </c>
      <c r="W282" s="18" t="s">
        <v>1117</v>
      </c>
      <c r="X282" s="18" t="s">
        <v>585</v>
      </c>
      <c r="Y282" s="18" t="s">
        <v>120</v>
      </c>
      <c r="Z282" s="18" t="s">
        <v>120</v>
      </c>
      <c r="AA282" s="18" t="s">
        <v>120</v>
      </c>
      <c r="AB282" s="19"/>
      <c r="AC282" s="18"/>
      <c r="AD282" s="18"/>
      <c r="AE282" s="18"/>
      <c r="AF282" s="18"/>
      <c r="AG282" s="18"/>
      <c r="AH282" s="18"/>
      <c r="AI282" s="13"/>
      <c r="AJ282" s="13"/>
      <c r="AK282" s="13"/>
      <c r="AL282" s="13"/>
      <c r="AM282" s="13"/>
    </row>
    <row r="283" spans="1:39" s="58" customFormat="1" x14ac:dyDescent="0.35">
      <c r="A283" s="18">
        <v>316</v>
      </c>
      <c r="B283" s="18">
        <v>316</v>
      </c>
      <c r="C283" s="18" t="s">
        <v>1121</v>
      </c>
      <c r="D283" s="48" t="s">
        <v>1118</v>
      </c>
      <c r="E283" s="36" t="s">
        <v>119</v>
      </c>
      <c r="F283" s="32">
        <v>0</v>
      </c>
      <c r="G283" s="32" t="s">
        <v>743</v>
      </c>
      <c r="H283" s="18" t="s">
        <v>1109</v>
      </c>
      <c r="I283" s="18" t="s">
        <v>1121</v>
      </c>
      <c r="J283" s="32" t="b">
        <v>0</v>
      </c>
      <c r="K283" s="18" t="s">
        <v>120</v>
      </c>
      <c r="L283" s="18">
        <v>1</v>
      </c>
      <c r="M283" s="18">
        <v>0</v>
      </c>
      <c r="N283" s="18">
        <v>0</v>
      </c>
      <c r="O283" s="32" t="s">
        <v>117</v>
      </c>
      <c r="P283" s="18"/>
      <c r="Q283" s="19"/>
      <c r="R283" s="18">
        <v>321</v>
      </c>
      <c r="S283" s="18">
        <v>316</v>
      </c>
      <c r="T283" s="18">
        <v>316</v>
      </c>
      <c r="U283" s="18">
        <v>8</v>
      </c>
      <c r="V283" s="18" t="s">
        <v>585</v>
      </c>
      <c r="W283" s="18" t="s">
        <v>1119</v>
      </c>
      <c r="X283" s="18" t="s">
        <v>585</v>
      </c>
      <c r="Y283" s="18" t="s">
        <v>120</v>
      </c>
      <c r="Z283" s="18" t="s">
        <v>120</v>
      </c>
      <c r="AA283" s="18" t="s">
        <v>120</v>
      </c>
      <c r="AB283" s="19"/>
      <c r="AC283" s="18"/>
      <c r="AD283" s="18"/>
      <c r="AE283" s="18"/>
      <c r="AF283" s="18"/>
      <c r="AG283" s="18"/>
      <c r="AH283" s="18"/>
      <c r="AI283" s="13"/>
      <c r="AJ283" s="13"/>
      <c r="AK283" s="13"/>
      <c r="AL283" s="13"/>
      <c r="AM283" s="13"/>
    </row>
    <row r="284" spans="1:39" s="58" customFormat="1" x14ac:dyDescent="0.35">
      <c r="A284" s="18">
        <v>317</v>
      </c>
      <c r="B284" s="18">
        <v>317</v>
      </c>
      <c r="C284" s="18" t="s">
        <v>1122</v>
      </c>
      <c r="D284" s="48" t="s">
        <v>1123</v>
      </c>
      <c r="E284" s="36" t="s">
        <v>115</v>
      </c>
      <c r="F284" s="32">
        <v>0</v>
      </c>
      <c r="G284" s="32" t="s">
        <v>116</v>
      </c>
      <c r="H284" s="18" t="s">
        <v>15</v>
      </c>
      <c r="I284" s="18" t="s">
        <v>1124</v>
      </c>
      <c r="J284" s="32" t="b">
        <v>0</v>
      </c>
      <c r="K284" s="18" t="s">
        <v>120</v>
      </c>
      <c r="L284" s="18">
        <v>1</v>
      </c>
      <c r="M284" s="18">
        <v>0</v>
      </c>
      <c r="N284" s="18">
        <v>0</v>
      </c>
      <c r="O284" s="32" t="s">
        <v>117</v>
      </c>
      <c r="P284" s="18"/>
      <c r="Q284" s="19"/>
      <c r="R284" s="18">
        <v>321</v>
      </c>
      <c r="S284" s="18">
        <v>317</v>
      </c>
      <c r="T284" s="18">
        <v>317</v>
      </c>
      <c r="U284" s="18">
        <v>3</v>
      </c>
      <c r="V284" s="18" t="s">
        <v>32</v>
      </c>
      <c r="W284" s="18" t="s">
        <v>1125</v>
      </c>
      <c r="X284" s="18" t="s">
        <v>120</v>
      </c>
      <c r="Y284" s="18" t="s">
        <v>120</v>
      </c>
      <c r="Z284" s="18" t="s">
        <v>120</v>
      </c>
      <c r="AA284" s="18" t="s">
        <v>932</v>
      </c>
      <c r="AB284" s="19"/>
      <c r="AC284" s="18"/>
      <c r="AD284" s="18"/>
      <c r="AE284" s="18"/>
      <c r="AF284" s="18"/>
      <c r="AG284" s="18"/>
      <c r="AH284" s="18"/>
      <c r="AI284" s="13"/>
      <c r="AJ284" s="13"/>
      <c r="AK284" s="13"/>
      <c r="AL284" s="13"/>
      <c r="AM284" s="13"/>
    </row>
    <row r="285" spans="1:39" s="59" customFormat="1" x14ac:dyDescent="0.35">
      <c r="A285" s="18">
        <v>318</v>
      </c>
      <c r="B285" s="18">
        <v>318</v>
      </c>
      <c r="C285" s="18" t="s">
        <v>1126</v>
      </c>
      <c r="D285" s="48" t="s">
        <v>1123</v>
      </c>
      <c r="E285" s="36" t="s">
        <v>115</v>
      </c>
      <c r="F285" s="32">
        <v>0</v>
      </c>
      <c r="G285" s="32" t="s">
        <v>116</v>
      </c>
      <c r="H285" s="18" t="s">
        <v>465</v>
      </c>
      <c r="I285" s="18" t="s">
        <v>1128</v>
      </c>
      <c r="J285" s="32" t="b">
        <v>0</v>
      </c>
      <c r="K285" s="18" t="s">
        <v>120</v>
      </c>
      <c r="L285" s="18">
        <v>1</v>
      </c>
      <c r="M285" s="18">
        <v>0</v>
      </c>
      <c r="N285" s="18">
        <v>0</v>
      </c>
      <c r="O285" s="32" t="s">
        <v>117</v>
      </c>
      <c r="P285" s="18"/>
      <c r="Q285" s="19"/>
      <c r="R285" s="18">
        <v>322</v>
      </c>
      <c r="S285" s="18">
        <v>318</v>
      </c>
      <c r="T285" s="18">
        <v>318</v>
      </c>
      <c r="U285" s="18">
        <v>7</v>
      </c>
      <c r="V285" s="18" t="s">
        <v>27</v>
      </c>
      <c r="W285" s="18" t="s">
        <v>1127</v>
      </c>
      <c r="X285" s="18" t="s">
        <v>120</v>
      </c>
      <c r="Y285" s="18" t="s">
        <v>120</v>
      </c>
      <c r="Z285" s="18" t="s">
        <v>120</v>
      </c>
      <c r="AA285" s="18" t="s">
        <v>932</v>
      </c>
      <c r="AB285" s="19"/>
      <c r="AC285" s="18"/>
      <c r="AD285" s="18"/>
      <c r="AE285" s="18"/>
      <c r="AF285" s="18"/>
      <c r="AG285" s="18"/>
      <c r="AH285" s="18"/>
      <c r="AI285" s="30"/>
      <c r="AJ285" s="30"/>
      <c r="AK285" s="30"/>
      <c r="AL285" s="30"/>
      <c r="AM285" s="30"/>
    </row>
    <row r="286" spans="1:39" s="59" customFormat="1" x14ac:dyDescent="0.35">
      <c r="A286" s="18">
        <v>319</v>
      </c>
      <c r="B286" s="18">
        <v>319</v>
      </c>
      <c r="C286" s="18" t="s">
        <v>1129</v>
      </c>
      <c r="D286" s="48" t="s">
        <v>1123</v>
      </c>
      <c r="E286" s="36" t="s">
        <v>115</v>
      </c>
      <c r="F286" s="32">
        <v>0</v>
      </c>
      <c r="G286" s="32" t="s">
        <v>116</v>
      </c>
      <c r="H286" s="18" t="s">
        <v>579</v>
      </c>
      <c r="I286" s="18" t="s">
        <v>1130</v>
      </c>
      <c r="J286" s="32" t="b">
        <v>0</v>
      </c>
      <c r="K286" s="18" t="s">
        <v>120</v>
      </c>
      <c r="L286" s="18">
        <v>1</v>
      </c>
      <c r="M286" s="18">
        <v>0</v>
      </c>
      <c r="N286" s="18">
        <v>0</v>
      </c>
      <c r="O286" s="32" t="s">
        <v>117</v>
      </c>
      <c r="P286" s="18"/>
      <c r="Q286" s="19"/>
      <c r="R286" s="18">
        <v>323</v>
      </c>
      <c r="S286" s="18">
        <v>319</v>
      </c>
      <c r="T286" s="18">
        <v>319</v>
      </c>
      <c r="U286" s="18">
        <v>3</v>
      </c>
      <c r="V286" s="18" t="s">
        <v>32</v>
      </c>
      <c r="W286" s="18" t="s">
        <v>1131</v>
      </c>
      <c r="X286" s="18" t="s">
        <v>120</v>
      </c>
      <c r="Y286" s="18" t="s">
        <v>120</v>
      </c>
      <c r="Z286" s="18" t="s">
        <v>120</v>
      </c>
      <c r="AA286" s="18" t="s">
        <v>932</v>
      </c>
      <c r="AB286" s="19"/>
      <c r="AC286" s="18"/>
      <c r="AD286" s="18"/>
      <c r="AE286" s="18"/>
      <c r="AF286" s="18"/>
      <c r="AG286" s="18"/>
      <c r="AH286" s="18"/>
      <c r="AI286" s="30"/>
      <c r="AJ286" s="30"/>
      <c r="AK286" s="30"/>
      <c r="AL286" s="30"/>
      <c r="AM286" s="30"/>
    </row>
    <row r="287" spans="1:39" s="59" customFormat="1" x14ac:dyDescent="0.35">
      <c r="A287" s="29">
        <v>320</v>
      </c>
      <c r="B287" s="29">
        <v>320</v>
      </c>
      <c r="C287" s="29" t="s">
        <v>1129</v>
      </c>
      <c r="D287" s="52" t="s">
        <v>1123</v>
      </c>
      <c r="E287" s="39" t="s">
        <v>115</v>
      </c>
      <c r="F287" s="34">
        <v>0</v>
      </c>
      <c r="G287" s="34" t="s">
        <v>116</v>
      </c>
      <c r="H287" s="29" t="s">
        <v>579</v>
      </c>
      <c r="I287" s="29" t="s">
        <v>1132</v>
      </c>
      <c r="J287" s="34" t="b">
        <v>0</v>
      </c>
      <c r="K287" s="29" t="s">
        <v>120</v>
      </c>
      <c r="L287" s="29">
        <v>1</v>
      </c>
      <c r="M287" s="29">
        <v>0</v>
      </c>
      <c r="N287" s="29">
        <v>0</v>
      </c>
      <c r="O287" s="34" t="s">
        <v>117</v>
      </c>
      <c r="P287" s="29"/>
      <c r="Q287" s="30"/>
      <c r="R287" s="29">
        <v>324</v>
      </c>
      <c r="S287" s="29">
        <v>320</v>
      </c>
      <c r="T287" s="29">
        <v>320</v>
      </c>
      <c r="U287" s="29">
        <v>3</v>
      </c>
      <c r="V287" s="29" t="s">
        <v>32</v>
      </c>
      <c r="W287" s="29" t="s">
        <v>1131</v>
      </c>
      <c r="X287" s="29" t="s">
        <v>120</v>
      </c>
      <c r="Y287" s="29" t="s">
        <v>120</v>
      </c>
      <c r="Z287" s="29" t="s">
        <v>120</v>
      </c>
      <c r="AA287" s="29" t="s">
        <v>932</v>
      </c>
      <c r="AB287" s="30"/>
      <c r="AC287" s="29"/>
      <c r="AD287" s="29"/>
      <c r="AE287" s="29"/>
      <c r="AF287" s="29"/>
      <c r="AG287" s="29"/>
      <c r="AH287" s="29"/>
      <c r="AI287" s="30"/>
      <c r="AJ287" s="30"/>
      <c r="AK287" s="30"/>
      <c r="AL287" s="30"/>
      <c r="AM287" s="30"/>
    </row>
    <row r="288" spans="1:39" s="59" customFormat="1" x14ac:dyDescent="0.35">
      <c r="A288" s="40">
        <v>321</v>
      </c>
      <c r="B288" s="40">
        <v>31</v>
      </c>
      <c r="C288" s="40" t="s">
        <v>218</v>
      </c>
      <c r="D288" s="49" t="s">
        <v>220</v>
      </c>
      <c r="E288" s="45" t="s">
        <v>119</v>
      </c>
      <c r="F288" s="45">
        <v>0</v>
      </c>
      <c r="G288" s="45" t="s">
        <v>116</v>
      </c>
      <c r="H288" s="40" t="s">
        <v>1136</v>
      </c>
      <c r="I288" s="40" t="s">
        <v>219</v>
      </c>
      <c r="J288" s="45" t="b">
        <v>0</v>
      </c>
      <c r="K288" s="40" t="s">
        <v>120</v>
      </c>
      <c r="L288" s="40">
        <v>1</v>
      </c>
      <c r="M288" s="40">
        <v>1</v>
      </c>
      <c r="N288" s="40">
        <v>0</v>
      </c>
      <c r="O288" s="45" t="s">
        <v>1155</v>
      </c>
      <c r="P288" s="40" t="s">
        <v>1156</v>
      </c>
      <c r="Q288" s="19"/>
      <c r="R288" s="40">
        <v>333</v>
      </c>
      <c r="S288" s="40">
        <v>321</v>
      </c>
      <c r="T288" s="40">
        <v>31</v>
      </c>
      <c r="U288" s="40">
        <v>9</v>
      </c>
      <c r="V288" s="40" t="s">
        <v>710</v>
      </c>
      <c r="W288" s="40" t="s">
        <v>1136</v>
      </c>
      <c r="X288" s="40" t="s">
        <v>585</v>
      </c>
      <c r="Y288" s="40" t="s">
        <v>120</v>
      </c>
      <c r="Z288" s="40" t="s">
        <v>120</v>
      </c>
      <c r="AA288" s="40" t="s">
        <v>120</v>
      </c>
      <c r="AB288" s="19"/>
      <c r="AC288" s="40"/>
      <c r="AD288" s="40"/>
      <c r="AE288" s="40"/>
      <c r="AF288" s="40"/>
      <c r="AG288" s="40"/>
      <c r="AH288" s="40"/>
      <c r="AI288" s="30"/>
      <c r="AJ288" s="30"/>
      <c r="AK288" s="30"/>
      <c r="AL288" s="30"/>
      <c r="AM288" s="30"/>
    </row>
    <row r="289" spans="1:39" s="59" customFormat="1" x14ac:dyDescent="0.35">
      <c r="A289" s="18">
        <v>323</v>
      </c>
      <c r="B289" s="18">
        <v>322</v>
      </c>
      <c r="C289" s="18" t="s">
        <v>1148</v>
      </c>
      <c r="D289" s="48" t="s">
        <v>1147</v>
      </c>
      <c r="E289" s="32" t="s">
        <v>115</v>
      </c>
      <c r="F289" s="32">
        <v>0</v>
      </c>
      <c r="G289" s="32" t="s">
        <v>743</v>
      </c>
      <c r="H289" s="18" t="s">
        <v>579</v>
      </c>
      <c r="I289" s="18" t="s">
        <v>1148</v>
      </c>
      <c r="J289" s="32" t="b">
        <v>0</v>
      </c>
      <c r="K289" s="18" t="s">
        <v>120</v>
      </c>
      <c r="L289" s="18">
        <v>1</v>
      </c>
      <c r="M289" s="18">
        <v>0</v>
      </c>
      <c r="N289" s="18">
        <v>0</v>
      </c>
      <c r="O289" s="32" t="s">
        <v>117</v>
      </c>
      <c r="P289" s="18"/>
      <c r="Q289" s="19"/>
      <c r="R289" s="18">
        <v>336</v>
      </c>
      <c r="S289" s="18">
        <v>323</v>
      </c>
      <c r="T289" s="18">
        <v>322</v>
      </c>
      <c r="U289" s="18">
        <v>3</v>
      </c>
      <c r="V289" s="18" t="s">
        <v>32</v>
      </c>
      <c r="W289" s="18" t="s">
        <v>1149</v>
      </c>
      <c r="X289" s="18" t="s">
        <v>120</v>
      </c>
      <c r="Y289" s="18" t="s">
        <v>120</v>
      </c>
      <c r="Z289" s="18" t="s">
        <v>120</v>
      </c>
      <c r="AA289" s="18" t="s">
        <v>218</v>
      </c>
      <c r="AB289" s="19"/>
      <c r="AC289" s="18"/>
      <c r="AD289" s="18"/>
      <c r="AE289" s="18"/>
      <c r="AF289" s="18"/>
      <c r="AG289" s="18"/>
      <c r="AH289" s="18"/>
      <c r="AI289" s="30"/>
      <c r="AJ289" s="30"/>
      <c r="AK289" s="30"/>
      <c r="AL289" s="30"/>
      <c r="AM289" s="30"/>
    </row>
    <row r="290" spans="1:39" s="59" customFormat="1" x14ac:dyDescent="0.35">
      <c r="A290" s="18">
        <v>324</v>
      </c>
      <c r="B290" s="18">
        <v>323</v>
      </c>
      <c r="C290" s="18" t="s">
        <v>1150</v>
      </c>
      <c r="D290" s="48" t="s">
        <v>1147</v>
      </c>
      <c r="E290" s="32" t="s">
        <v>115</v>
      </c>
      <c r="F290" s="32">
        <v>0</v>
      </c>
      <c r="G290" s="32" t="s">
        <v>743</v>
      </c>
      <c r="H290" s="18" t="s">
        <v>606</v>
      </c>
      <c r="I290" s="18" t="s">
        <v>1150</v>
      </c>
      <c r="J290" s="32" t="b">
        <v>0</v>
      </c>
      <c r="K290" s="18" t="s">
        <v>120</v>
      </c>
      <c r="L290" s="18">
        <v>1</v>
      </c>
      <c r="M290" s="18">
        <v>0</v>
      </c>
      <c r="N290" s="18">
        <v>0</v>
      </c>
      <c r="O290" s="32" t="s">
        <v>117</v>
      </c>
      <c r="P290" s="18"/>
      <c r="Q290" s="19"/>
      <c r="R290" s="18">
        <v>337</v>
      </c>
      <c r="S290" s="18">
        <v>324</v>
      </c>
      <c r="T290" s="18">
        <v>323</v>
      </c>
      <c r="U290" s="18">
        <v>3</v>
      </c>
      <c r="V290" s="18" t="s">
        <v>32</v>
      </c>
      <c r="W290" s="18" t="s">
        <v>1151</v>
      </c>
      <c r="X290" s="18" t="s">
        <v>120</v>
      </c>
      <c r="Y290" s="18" t="s">
        <v>120</v>
      </c>
      <c r="Z290" s="18" t="s">
        <v>120</v>
      </c>
      <c r="AA290" s="18" t="s">
        <v>1154</v>
      </c>
      <c r="AB290" s="19"/>
      <c r="AC290" s="18"/>
      <c r="AD290" s="18"/>
      <c r="AE290" s="18"/>
      <c r="AF290" s="18"/>
      <c r="AG290" s="18"/>
      <c r="AH290" s="18"/>
      <c r="AI290" s="30"/>
      <c r="AJ290" s="30"/>
      <c r="AK290" s="30"/>
      <c r="AL290" s="30"/>
      <c r="AM290" s="30"/>
    </row>
    <row r="291" spans="1:39" s="59" customFormat="1" x14ac:dyDescent="0.35">
      <c r="A291" s="18">
        <v>325</v>
      </c>
      <c r="B291" s="18">
        <v>324</v>
      </c>
      <c r="C291" s="18" t="s">
        <v>1152</v>
      </c>
      <c r="D291" s="48" t="s">
        <v>1147</v>
      </c>
      <c r="E291" s="32" t="s">
        <v>119</v>
      </c>
      <c r="F291" s="32">
        <v>0</v>
      </c>
      <c r="G291" s="32" t="s">
        <v>743</v>
      </c>
      <c r="H291" s="18" t="s">
        <v>41</v>
      </c>
      <c r="I291" s="18" t="s">
        <v>219</v>
      </c>
      <c r="J291" s="32" t="b">
        <v>0</v>
      </c>
      <c r="K291" s="18" t="s">
        <v>120</v>
      </c>
      <c r="L291" s="18">
        <v>1</v>
      </c>
      <c r="M291" s="18">
        <v>0</v>
      </c>
      <c r="N291" s="18">
        <v>0</v>
      </c>
      <c r="O291" s="32" t="s">
        <v>117</v>
      </c>
      <c r="P291" s="18"/>
      <c r="Q291" s="19"/>
      <c r="R291" s="18">
        <v>338</v>
      </c>
      <c r="S291" s="18">
        <v>325</v>
      </c>
      <c r="T291" s="18">
        <v>324</v>
      </c>
      <c r="U291" s="18">
        <v>1</v>
      </c>
      <c r="V291" s="18" t="s">
        <v>48</v>
      </c>
      <c r="W291" s="18" t="s">
        <v>1153</v>
      </c>
      <c r="X291" s="18" t="s">
        <v>140</v>
      </c>
      <c r="Y291" s="18" t="s">
        <v>120</v>
      </c>
      <c r="Z291" s="18" t="s">
        <v>120</v>
      </c>
      <c r="AA291" s="18" t="s">
        <v>120</v>
      </c>
      <c r="AB291" s="19"/>
      <c r="AC291" s="18"/>
      <c r="AD291" s="18"/>
      <c r="AE291" s="18"/>
      <c r="AF291" s="18"/>
      <c r="AG291" s="18"/>
      <c r="AH291" s="18"/>
      <c r="AI291" s="30"/>
      <c r="AJ291" s="30"/>
      <c r="AK291" s="30"/>
      <c r="AL291" s="30"/>
      <c r="AM291" s="30"/>
    </row>
    <row r="292" spans="1:39" s="59" customFormat="1" x14ac:dyDescent="0.35">
      <c r="A292" s="40">
        <v>327</v>
      </c>
      <c r="B292" s="40">
        <v>326</v>
      </c>
      <c r="C292" s="40" t="s">
        <v>1157</v>
      </c>
      <c r="D292" s="49" t="s">
        <v>1165</v>
      </c>
      <c r="E292" s="45" t="s">
        <v>115</v>
      </c>
      <c r="F292" s="45">
        <v>0</v>
      </c>
      <c r="G292" s="45" t="s">
        <v>743</v>
      </c>
      <c r="H292" s="40" t="s">
        <v>579</v>
      </c>
      <c r="I292" s="40" t="s">
        <v>1157</v>
      </c>
      <c r="J292" s="32" t="b">
        <v>0</v>
      </c>
      <c r="K292" s="18" t="s">
        <v>120</v>
      </c>
      <c r="L292" s="40">
        <v>1</v>
      </c>
      <c r="M292" s="40">
        <v>0</v>
      </c>
      <c r="N292" s="40">
        <v>0</v>
      </c>
      <c r="O292" s="45" t="s">
        <v>117</v>
      </c>
      <c r="P292" s="40"/>
      <c r="Q292" s="19"/>
      <c r="R292" s="40">
        <v>339</v>
      </c>
      <c r="S292" s="40">
        <v>327</v>
      </c>
      <c r="T292" s="40">
        <v>326</v>
      </c>
      <c r="U292" s="40">
        <v>3</v>
      </c>
      <c r="V292" s="40" t="s">
        <v>32</v>
      </c>
      <c r="W292" s="40" t="s">
        <v>1158</v>
      </c>
      <c r="X292" s="40" t="s">
        <v>120</v>
      </c>
      <c r="Y292" s="40" t="s">
        <v>120</v>
      </c>
      <c r="Z292" s="40" t="s">
        <v>120</v>
      </c>
      <c r="AA292" s="40" t="s">
        <v>221</v>
      </c>
      <c r="AB292" s="19"/>
      <c r="AC292" s="40"/>
      <c r="AD292" s="40"/>
      <c r="AE292" s="40"/>
      <c r="AF292" s="40"/>
      <c r="AG292" s="40"/>
      <c r="AH292" s="40"/>
      <c r="AI292" s="30"/>
      <c r="AJ292" s="30"/>
      <c r="AK292" s="30"/>
      <c r="AL292" s="30"/>
      <c r="AM292" s="30"/>
    </row>
    <row r="293" spans="1:39" s="59" customFormat="1" x14ac:dyDescent="0.35">
      <c r="A293" s="40">
        <v>328</v>
      </c>
      <c r="B293" s="40">
        <v>327</v>
      </c>
      <c r="C293" s="40" t="s">
        <v>1159</v>
      </c>
      <c r="D293" s="49" t="s">
        <v>1165</v>
      </c>
      <c r="E293" s="45" t="s">
        <v>115</v>
      </c>
      <c r="F293" s="45">
        <v>0</v>
      </c>
      <c r="G293" s="45" t="s">
        <v>743</v>
      </c>
      <c r="H293" s="40" t="s">
        <v>606</v>
      </c>
      <c r="I293" s="40" t="s">
        <v>1159</v>
      </c>
      <c r="J293" s="32" t="b">
        <v>0</v>
      </c>
      <c r="K293" s="18" t="s">
        <v>120</v>
      </c>
      <c r="L293" s="40">
        <v>1</v>
      </c>
      <c r="M293" s="40">
        <v>0</v>
      </c>
      <c r="N293" s="40">
        <v>0</v>
      </c>
      <c r="O293" s="45" t="s">
        <v>117</v>
      </c>
      <c r="P293" s="40"/>
      <c r="Q293" s="19"/>
      <c r="R293" s="40">
        <v>340</v>
      </c>
      <c r="S293" s="40">
        <v>328</v>
      </c>
      <c r="T293" s="40">
        <v>327</v>
      </c>
      <c r="U293" s="40">
        <v>3</v>
      </c>
      <c r="V293" s="40" t="s">
        <v>32</v>
      </c>
      <c r="W293" s="40" t="s">
        <v>1160</v>
      </c>
      <c r="X293" s="40" t="s">
        <v>120</v>
      </c>
      <c r="Y293" s="40" t="s">
        <v>120</v>
      </c>
      <c r="Z293" s="40" t="s">
        <v>120</v>
      </c>
      <c r="AA293" s="40" t="s">
        <v>1166</v>
      </c>
      <c r="AB293" s="19"/>
      <c r="AC293" s="40"/>
      <c r="AD293" s="40"/>
      <c r="AE293" s="40"/>
      <c r="AF293" s="40"/>
      <c r="AG293" s="40"/>
      <c r="AH293" s="40"/>
      <c r="AI293" s="30"/>
      <c r="AJ293" s="30"/>
      <c r="AK293" s="30"/>
      <c r="AL293" s="30"/>
      <c r="AM293" s="30"/>
    </row>
    <row r="294" spans="1:39" s="58" customFormat="1" x14ac:dyDescent="0.35">
      <c r="A294" s="40">
        <v>329</v>
      </c>
      <c r="B294" s="40">
        <v>328</v>
      </c>
      <c r="C294" s="40" t="s">
        <v>1161</v>
      </c>
      <c r="D294" s="49" t="s">
        <v>1165</v>
      </c>
      <c r="E294" s="45" t="s">
        <v>119</v>
      </c>
      <c r="F294" s="45">
        <v>0</v>
      </c>
      <c r="G294" s="45" t="s">
        <v>743</v>
      </c>
      <c r="H294" s="40" t="s">
        <v>41</v>
      </c>
      <c r="I294" s="40" t="s">
        <v>1157</v>
      </c>
      <c r="J294" s="32" t="b">
        <v>0</v>
      </c>
      <c r="K294" s="18" t="s">
        <v>120</v>
      </c>
      <c r="L294" s="40">
        <v>1</v>
      </c>
      <c r="M294" s="40">
        <v>0</v>
      </c>
      <c r="N294" s="40">
        <v>0</v>
      </c>
      <c r="O294" s="45" t="s">
        <v>117</v>
      </c>
      <c r="P294" s="40"/>
      <c r="Q294" s="19"/>
      <c r="R294" s="40">
        <v>341</v>
      </c>
      <c r="S294" s="40">
        <v>329</v>
      </c>
      <c r="T294" s="40">
        <v>328</v>
      </c>
      <c r="U294" s="40">
        <v>1</v>
      </c>
      <c r="V294" s="40" t="s">
        <v>48</v>
      </c>
      <c r="W294" s="40" t="s">
        <v>1162</v>
      </c>
      <c r="X294" s="40" t="s">
        <v>140</v>
      </c>
      <c r="Y294" s="40" t="s">
        <v>120</v>
      </c>
      <c r="Z294" s="40" t="s">
        <v>120</v>
      </c>
      <c r="AA294" s="40" t="s">
        <v>120</v>
      </c>
      <c r="AB294" s="19"/>
      <c r="AC294" s="40"/>
      <c r="AD294" s="40"/>
      <c r="AE294" s="40"/>
      <c r="AF294" s="40"/>
      <c r="AG294" s="40"/>
      <c r="AH294" s="40"/>
      <c r="AI294" s="13"/>
      <c r="AJ294" s="13"/>
      <c r="AK294" s="13"/>
      <c r="AL294" s="13"/>
      <c r="AM294" s="13"/>
    </row>
    <row r="295" spans="1:39" s="58" customFormat="1" x14ac:dyDescent="0.35">
      <c r="A295" s="40">
        <v>330</v>
      </c>
      <c r="B295" s="40">
        <v>32</v>
      </c>
      <c r="C295" s="40" t="s">
        <v>221</v>
      </c>
      <c r="D295" s="49" t="s">
        <v>220</v>
      </c>
      <c r="E295" s="45" t="s">
        <v>119</v>
      </c>
      <c r="F295" s="45">
        <v>0</v>
      </c>
      <c r="G295" s="45" t="s">
        <v>116</v>
      </c>
      <c r="H295" s="40" t="s">
        <v>1136</v>
      </c>
      <c r="I295" s="40" t="s">
        <v>222</v>
      </c>
      <c r="J295" s="32" t="b">
        <v>0</v>
      </c>
      <c r="K295" s="18" t="s">
        <v>120</v>
      </c>
      <c r="L295" s="40">
        <v>1</v>
      </c>
      <c r="M295" s="40">
        <v>2</v>
      </c>
      <c r="N295" s="40">
        <v>0</v>
      </c>
      <c r="O295" s="45" t="s">
        <v>1163</v>
      </c>
      <c r="P295" s="40" t="s">
        <v>1164</v>
      </c>
      <c r="Q295" s="19"/>
      <c r="R295" s="40">
        <v>341</v>
      </c>
      <c r="S295" s="40">
        <v>330</v>
      </c>
      <c r="T295" s="40">
        <v>32</v>
      </c>
      <c r="U295" s="40">
        <v>9</v>
      </c>
      <c r="V295" s="40" t="s">
        <v>710</v>
      </c>
      <c r="W295" s="40" t="s">
        <v>1136</v>
      </c>
      <c r="X295" s="40" t="s">
        <v>585</v>
      </c>
      <c r="Y295" s="40" t="s">
        <v>120</v>
      </c>
      <c r="Z295" s="40" t="s">
        <v>120</v>
      </c>
      <c r="AA295" s="40" t="s">
        <v>120</v>
      </c>
      <c r="AB295" s="19"/>
      <c r="AC295" s="40"/>
      <c r="AD295" s="40"/>
      <c r="AE295" s="40"/>
      <c r="AF295" s="40"/>
      <c r="AG295" s="40"/>
      <c r="AH295" s="40"/>
      <c r="AI295" s="13"/>
      <c r="AJ295" s="13"/>
      <c r="AK295" s="13"/>
      <c r="AL295" s="13"/>
      <c r="AM295" s="13"/>
    </row>
    <row r="296" spans="1:39" s="58" customFormat="1" x14ac:dyDescent="0.35">
      <c r="A296" s="40">
        <v>331</v>
      </c>
      <c r="B296" s="40">
        <v>329</v>
      </c>
      <c r="C296" s="40" t="s">
        <v>569</v>
      </c>
      <c r="D296" s="48" t="s">
        <v>220</v>
      </c>
      <c r="E296" s="32" t="s">
        <v>119</v>
      </c>
      <c r="F296" s="32">
        <v>0</v>
      </c>
      <c r="G296" s="45" t="s">
        <v>116</v>
      </c>
      <c r="H296" s="40" t="s">
        <v>1137</v>
      </c>
      <c r="I296" s="40" t="s">
        <v>1167</v>
      </c>
      <c r="J296" s="32" t="b">
        <v>0</v>
      </c>
      <c r="K296" s="18" t="s">
        <v>120</v>
      </c>
      <c r="L296" s="40">
        <v>1</v>
      </c>
      <c r="M296" s="40">
        <v>0</v>
      </c>
      <c r="N296" s="40">
        <v>0</v>
      </c>
      <c r="O296" s="45" t="s">
        <v>117</v>
      </c>
      <c r="P296" s="40"/>
      <c r="Q296" s="19"/>
      <c r="R296" s="40">
        <v>347</v>
      </c>
      <c r="S296" s="40">
        <v>331</v>
      </c>
      <c r="T296" s="40">
        <v>329</v>
      </c>
      <c r="U296" s="40">
        <v>9</v>
      </c>
      <c r="V296" s="40" t="s">
        <v>710</v>
      </c>
      <c r="W296" s="40" t="s">
        <v>1137</v>
      </c>
      <c r="X296" s="40" t="s">
        <v>585</v>
      </c>
      <c r="Y296" s="40" t="s">
        <v>120</v>
      </c>
      <c r="Z296" s="40" t="s">
        <v>120</v>
      </c>
      <c r="AA296" s="40" t="s">
        <v>120</v>
      </c>
      <c r="AB296" s="19"/>
      <c r="AC296" s="40"/>
      <c r="AD296" s="40"/>
      <c r="AE296" s="40"/>
      <c r="AF296" s="40"/>
      <c r="AG296" s="40"/>
      <c r="AH296" s="40"/>
      <c r="AI296" s="13"/>
      <c r="AJ296" s="13"/>
      <c r="AK296" s="13"/>
      <c r="AL296" s="13"/>
      <c r="AM296" s="13"/>
    </row>
    <row r="297" spans="1:39" s="58" customFormat="1" x14ac:dyDescent="0.35">
      <c r="A297" s="40">
        <v>338</v>
      </c>
      <c r="B297" s="40">
        <v>336</v>
      </c>
      <c r="C297" s="40" t="s">
        <v>1169</v>
      </c>
      <c r="D297" s="48" t="s">
        <v>1168</v>
      </c>
      <c r="E297" s="32" t="s">
        <v>115</v>
      </c>
      <c r="F297" s="32">
        <v>0</v>
      </c>
      <c r="G297" s="45" t="s">
        <v>743</v>
      </c>
      <c r="H297" s="40" t="s">
        <v>579</v>
      </c>
      <c r="I297" s="40" t="s">
        <v>1169</v>
      </c>
      <c r="J297" s="32" t="b">
        <v>0</v>
      </c>
      <c r="K297" s="18" t="s">
        <v>120</v>
      </c>
      <c r="L297" s="40">
        <v>1</v>
      </c>
      <c r="M297" s="40">
        <v>0</v>
      </c>
      <c r="N297" s="40">
        <v>0</v>
      </c>
      <c r="O297" s="45" t="s">
        <v>117</v>
      </c>
      <c r="P297" s="40"/>
      <c r="Q297" s="19"/>
      <c r="R297" s="40">
        <v>348</v>
      </c>
      <c r="S297" s="40">
        <v>338</v>
      </c>
      <c r="T297" s="40">
        <v>336</v>
      </c>
      <c r="U297" s="40">
        <v>3</v>
      </c>
      <c r="V297" s="40" t="s">
        <v>32</v>
      </c>
      <c r="W297" s="40" t="s">
        <v>1170</v>
      </c>
      <c r="X297" s="40" t="s">
        <v>120</v>
      </c>
      <c r="Y297" s="40" t="s">
        <v>120</v>
      </c>
      <c r="Z297" s="40" t="s">
        <v>120</v>
      </c>
      <c r="AA297" s="40" t="s">
        <v>569</v>
      </c>
      <c r="AB297" s="19"/>
      <c r="AC297" s="40"/>
      <c r="AD297" s="40"/>
      <c r="AE297" s="40"/>
      <c r="AF297" s="40"/>
      <c r="AG297" s="40"/>
      <c r="AH297" s="40"/>
      <c r="AI297" s="13"/>
      <c r="AJ297" s="13"/>
      <c r="AK297" s="13"/>
      <c r="AL297" s="13"/>
      <c r="AM297" s="13"/>
    </row>
    <row r="298" spans="1:39" s="58" customFormat="1" x14ac:dyDescent="0.35">
      <c r="A298" s="40">
        <v>339</v>
      </c>
      <c r="B298" s="40">
        <v>337</v>
      </c>
      <c r="C298" s="40" t="s">
        <v>1171</v>
      </c>
      <c r="D298" s="48" t="s">
        <v>1176</v>
      </c>
      <c r="E298" s="32" t="s">
        <v>115</v>
      </c>
      <c r="F298" s="32">
        <v>0</v>
      </c>
      <c r="G298" s="45" t="s">
        <v>743</v>
      </c>
      <c r="H298" s="40" t="s">
        <v>606</v>
      </c>
      <c r="I298" s="40" t="s">
        <v>1171</v>
      </c>
      <c r="J298" s="32" t="b">
        <v>0</v>
      </c>
      <c r="K298" s="18" t="s">
        <v>120</v>
      </c>
      <c r="L298" s="40">
        <v>1</v>
      </c>
      <c r="M298" s="40">
        <v>0</v>
      </c>
      <c r="N298" s="40">
        <v>0</v>
      </c>
      <c r="O298" s="45" t="s">
        <v>117</v>
      </c>
      <c r="P298" s="40"/>
      <c r="Q298" s="19"/>
      <c r="R298" s="40">
        <v>349</v>
      </c>
      <c r="S298" s="40">
        <v>339</v>
      </c>
      <c r="T298" s="40">
        <v>337</v>
      </c>
      <c r="U298" s="40">
        <v>3</v>
      </c>
      <c r="V298" s="40" t="s">
        <v>32</v>
      </c>
      <c r="W298" s="40" t="s">
        <v>1172</v>
      </c>
      <c r="X298" s="40" t="s">
        <v>120</v>
      </c>
      <c r="Y298" s="40" t="s">
        <v>120</v>
      </c>
      <c r="Z298" s="40" t="s">
        <v>120</v>
      </c>
      <c r="AA298" s="40" t="s">
        <v>1019</v>
      </c>
      <c r="AB298" s="19"/>
      <c r="AC298" s="40"/>
      <c r="AD298" s="40"/>
      <c r="AE298" s="40"/>
      <c r="AF298" s="40"/>
      <c r="AG298" s="40"/>
      <c r="AH298" s="40"/>
      <c r="AI298" s="13"/>
      <c r="AJ298" s="13"/>
      <c r="AK298" s="13"/>
      <c r="AL298" s="13"/>
      <c r="AM298" s="13"/>
    </row>
    <row r="299" spans="1:39" s="58" customFormat="1" x14ac:dyDescent="0.35">
      <c r="A299" s="40">
        <v>340</v>
      </c>
      <c r="B299" s="40">
        <v>338</v>
      </c>
      <c r="C299" s="40" t="s">
        <v>1173</v>
      </c>
      <c r="D299" s="48" t="s">
        <v>1168</v>
      </c>
      <c r="E299" s="32" t="s">
        <v>115</v>
      </c>
      <c r="F299" s="32">
        <v>0</v>
      </c>
      <c r="G299" s="45" t="s">
        <v>743</v>
      </c>
      <c r="H299" s="40" t="s">
        <v>1145</v>
      </c>
      <c r="I299" s="40" t="s">
        <v>1173</v>
      </c>
      <c r="J299" s="32" t="b">
        <v>0</v>
      </c>
      <c r="K299" s="18" t="s">
        <v>120</v>
      </c>
      <c r="L299" s="40">
        <v>1</v>
      </c>
      <c r="M299" s="40">
        <v>0</v>
      </c>
      <c r="N299" s="40">
        <v>0</v>
      </c>
      <c r="O299" s="45" t="s">
        <v>117</v>
      </c>
      <c r="P299" s="40"/>
      <c r="Q299" s="19"/>
      <c r="R299" s="40">
        <v>350</v>
      </c>
      <c r="S299" s="40">
        <v>340</v>
      </c>
      <c r="T299" s="40">
        <v>338</v>
      </c>
      <c r="U299" s="40">
        <v>9</v>
      </c>
      <c r="V299" s="40" t="s">
        <v>710</v>
      </c>
      <c r="W299" s="40" t="s">
        <v>1145</v>
      </c>
      <c r="X299" s="40" t="s">
        <v>120</v>
      </c>
      <c r="Y299" s="40" t="s">
        <v>120</v>
      </c>
      <c r="Z299" s="40" t="s">
        <v>120</v>
      </c>
      <c r="AA299" s="40" t="s">
        <v>120</v>
      </c>
      <c r="AB299" s="19"/>
      <c r="AC299" s="40"/>
      <c r="AD299" s="40"/>
      <c r="AE299" s="40"/>
      <c r="AF299" s="40"/>
      <c r="AG299" s="40"/>
      <c r="AH299" s="40"/>
      <c r="AI299" s="13"/>
      <c r="AJ299" s="13"/>
      <c r="AK299" s="13"/>
      <c r="AL299" s="13"/>
      <c r="AM299" s="13"/>
    </row>
    <row r="300" spans="1:39" s="58" customFormat="1" x14ac:dyDescent="0.35">
      <c r="A300" s="40">
        <v>341</v>
      </c>
      <c r="B300" s="40">
        <v>339</v>
      </c>
      <c r="C300" s="40" t="s">
        <v>1174</v>
      </c>
      <c r="D300" s="48" t="s">
        <v>1168</v>
      </c>
      <c r="E300" s="32" t="s">
        <v>119</v>
      </c>
      <c r="F300" s="32">
        <v>0</v>
      </c>
      <c r="G300" s="45" t="s">
        <v>743</v>
      </c>
      <c r="H300" s="40" t="s">
        <v>1146</v>
      </c>
      <c r="I300" s="40" t="s">
        <v>1174</v>
      </c>
      <c r="J300" s="32" t="b">
        <v>0</v>
      </c>
      <c r="K300" s="18" t="s">
        <v>120</v>
      </c>
      <c r="L300" s="40">
        <v>1</v>
      </c>
      <c r="M300" s="40">
        <v>0</v>
      </c>
      <c r="N300" s="40">
        <v>0</v>
      </c>
      <c r="O300" s="45" t="s">
        <v>117</v>
      </c>
      <c r="P300" s="40"/>
      <c r="Q300" s="19"/>
      <c r="R300" s="40">
        <v>351</v>
      </c>
      <c r="S300" s="40">
        <v>341</v>
      </c>
      <c r="T300" s="40">
        <v>339</v>
      </c>
      <c r="U300" s="40">
        <v>8</v>
      </c>
      <c r="V300" s="40" t="s">
        <v>585</v>
      </c>
      <c r="W300" s="40" t="s">
        <v>1146</v>
      </c>
      <c r="X300" s="40" t="s">
        <v>120</v>
      </c>
      <c r="Y300" s="40" t="s">
        <v>120</v>
      </c>
      <c r="Z300" s="40" t="s">
        <v>120</v>
      </c>
      <c r="AA300" s="40" t="s">
        <v>120</v>
      </c>
      <c r="AB300" s="19"/>
      <c r="AC300" s="40"/>
      <c r="AD300" s="40"/>
      <c r="AE300" s="40"/>
      <c r="AF300" s="40"/>
      <c r="AG300" s="40"/>
      <c r="AH300" s="40"/>
      <c r="AI300" s="13"/>
      <c r="AJ300" s="13"/>
      <c r="AK300" s="13"/>
      <c r="AL300" s="13"/>
      <c r="AM300" s="13"/>
    </row>
    <row r="301" spans="1:39" s="58" customFormat="1" x14ac:dyDescent="0.35">
      <c r="A301" s="19">
        <v>342</v>
      </c>
      <c r="B301" s="19">
        <v>340</v>
      </c>
      <c r="C301" s="19" t="s">
        <v>1204</v>
      </c>
      <c r="D301" s="50" t="s">
        <v>1177</v>
      </c>
      <c r="E301" s="46" t="s">
        <v>119</v>
      </c>
      <c r="F301" s="46">
        <v>0</v>
      </c>
      <c r="G301" s="46" t="s">
        <v>743</v>
      </c>
      <c r="H301" s="19" t="s">
        <v>1136</v>
      </c>
      <c r="I301" s="19" t="s">
        <v>1175</v>
      </c>
      <c r="J301" s="46" t="b">
        <v>0</v>
      </c>
      <c r="K301" s="19" t="s">
        <v>120</v>
      </c>
      <c r="L301" s="19">
        <v>1</v>
      </c>
      <c r="M301" s="19">
        <v>0</v>
      </c>
      <c r="N301" s="19">
        <v>0</v>
      </c>
      <c r="O301" s="46" t="s">
        <v>117</v>
      </c>
      <c r="P301" s="19"/>
      <c r="Q301" s="19"/>
      <c r="R301" s="19">
        <v>353</v>
      </c>
      <c r="S301" s="19">
        <v>342</v>
      </c>
      <c r="T301" s="19">
        <v>340</v>
      </c>
      <c r="U301" s="19">
        <v>9</v>
      </c>
      <c r="V301" s="19" t="s">
        <v>710</v>
      </c>
      <c r="W301" s="19" t="s">
        <v>1136</v>
      </c>
      <c r="X301" s="19" t="s">
        <v>585</v>
      </c>
      <c r="Y301" s="19" t="s">
        <v>120</v>
      </c>
      <c r="Z301" s="19" t="s">
        <v>120</v>
      </c>
      <c r="AA301" s="19" t="s">
        <v>120</v>
      </c>
      <c r="AB301" s="19"/>
      <c r="AC301" s="19"/>
      <c r="AD301" s="19"/>
      <c r="AE301" s="19"/>
      <c r="AF301" s="19"/>
      <c r="AG301" s="19"/>
      <c r="AH301" s="19"/>
      <c r="AI301" s="13"/>
      <c r="AJ301" s="13"/>
      <c r="AK301" s="13"/>
      <c r="AL301" s="13"/>
      <c r="AM301" s="13"/>
    </row>
    <row r="302" spans="1:39" s="58" customFormat="1" x14ac:dyDescent="0.35">
      <c r="A302" s="19">
        <v>344</v>
      </c>
      <c r="B302" s="19">
        <v>342</v>
      </c>
      <c r="C302" s="19" t="s">
        <v>1178</v>
      </c>
      <c r="D302" s="50" t="s">
        <v>1180</v>
      </c>
      <c r="E302" s="46" t="s">
        <v>115</v>
      </c>
      <c r="F302" s="46">
        <v>0</v>
      </c>
      <c r="G302" s="46" t="s">
        <v>743</v>
      </c>
      <c r="H302" s="19" t="s">
        <v>579</v>
      </c>
      <c r="I302" s="19" t="s">
        <v>1185</v>
      </c>
      <c r="J302" s="46" t="b">
        <v>0</v>
      </c>
      <c r="K302" s="19" t="s">
        <v>120</v>
      </c>
      <c r="L302" s="19">
        <v>1</v>
      </c>
      <c r="M302" s="19">
        <v>0</v>
      </c>
      <c r="N302" s="19">
        <v>0</v>
      </c>
      <c r="O302" s="46" t="s">
        <v>117</v>
      </c>
      <c r="P302" s="19"/>
      <c r="Q302" s="19"/>
      <c r="R302" s="19">
        <v>354</v>
      </c>
      <c r="S302" s="19">
        <v>344</v>
      </c>
      <c r="T302" s="19">
        <v>342</v>
      </c>
      <c r="U302" s="19">
        <v>3</v>
      </c>
      <c r="V302" s="19" t="s">
        <v>32</v>
      </c>
      <c r="W302" s="19" t="s">
        <v>1179</v>
      </c>
      <c r="X302" s="19" t="s">
        <v>120</v>
      </c>
      <c r="Y302" s="19" t="s">
        <v>120</v>
      </c>
      <c r="Z302" s="19" t="s">
        <v>120</v>
      </c>
      <c r="AA302" s="19" t="s">
        <v>1185</v>
      </c>
      <c r="AB302" s="19"/>
      <c r="AC302" s="19"/>
      <c r="AD302" s="19"/>
      <c r="AE302" s="19"/>
      <c r="AF302" s="19"/>
      <c r="AG302" s="19"/>
      <c r="AH302" s="19"/>
      <c r="AI302" s="13"/>
      <c r="AJ302" s="13"/>
      <c r="AK302" s="13"/>
      <c r="AL302" s="13"/>
      <c r="AM302" s="13"/>
    </row>
    <row r="303" spans="1:39" s="58" customFormat="1" x14ac:dyDescent="0.35">
      <c r="A303" s="19">
        <v>345</v>
      </c>
      <c r="B303" s="19">
        <v>343</v>
      </c>
      <c r="C303" s="19" t="s">
        <v>1181</v>
      </c>
      <c r="D303" s="50" t="s">
        <v>1180</v>
      </c>
      <c r="E303" s="46" t="s">
        <v>115</v>
      </c>
      <c r="F303" s="46">
        <v>0</v>
      </c>
      <c r="G303" s="46" t="s">
        <v>743</v>
      </c>
      <c r="H303" s="19" t="s">
        <v>606</v>
      </c>
      <c r="I303" s="19" t="s">
        <v>1181</v>
      </c>
      <c r="J303" s="46" t="b">
        <v>0</v>
      </c>
      <c r="K303" s="19" t="s">
        <v>120</v>
      </c>
      <c r="L303" s="19">
        <v>1</v>
      </c>
      <c r="M303" s="19">
        <v>0</v>
      </c>
      <c r="N303" s="19">
        <v>0</v>
      </c>
      <c r="O303" s="46" t="s">
        <v>117</v>
      </c>
      <c r="P303" s="19"/>
      <c r="Q303" s="19"/>
      <c r="R303" s="19">
        <v>355</v>
      </c>
      <c r="S303" s="19">
        <v>345</v>
      </c>
      <c r="T303" s="19">
        <v>343</v>
      </c>
      <c r="U303" s="19">
        <v>3</v>
      </c>
      <c r="V303" s="19" t="s">
        <v>32</v>
      </c>
      <c r="W303" s="19" t="s">
        <v>1182</v>
      </c>
      <c r="X303" s="19" t="s">
        <v>120</v>
      </c>
      <c r="Y303" s="19" t="s">
        <v>120</v>
      </c>
      <c r="Z303" s="19" t="s">
        <v>120</v>
      </c>
      <c r="AA303" s="19" t="s">
        <v>1186</v>
      </c>
      <c r="AB303" s="19"/>
      <c r="AC303" s="19"/>
      <c r="AD303" s="19"/>
      <c r="AE303" s="19"/>
      <c r="AF303" s="19"/>
      <c r="AG303" s="19"/>
      <c r="AH303" s="19"/>
      <c r="AI303" s="13"/>
      <c r="AJ303" s="13"/>
      <c r="AK303" s="13"/>
      <c r="AL303" s="13"/>
      <c r="AM303" s="13"/>
    </row>
    <row r="304" spans="1:39" s="58" customFormat="1" x14ac:dyDescent="0.35">
      <c r="A304" s="19">
        <v>346</v>
      </c>
      <c r="B304" s="19">
        <v>344</v>
      </c>
      <c r="C304" s="19" t="s">
        <v>1183</v>
      </c>
      <c r="D304" s="50" t="s">
        <v>1180</v>
      </c>
      <c r="E304" s="46" t="s">
        <v>119</v>
      </c>
      <c r="F304" s="46">
        <v>0</v>
      </c>
      <c r="G304" s="46" t="s">
        <v>743</v>
      </c>
      <c r="H304" s="19" t="s">
        <v>41</v>
      </c>
      <c r="I304" s="19" t="s">
        <v>1187</v>
      </c>
      <c r="J304" s="46" t="b">
        <v>0</v>
      </c>
      <c r="K304" s="19" t="s">
        <v>120</v>
      </c>
      <c r="L304" s="19">
        <v>1</v>
      </c>
      <c r="M304" s="19">
        <v>0</v>
      </c>
      <c r="N304" s="19">
        <v>0</v>
      </c>
      <c r="O304" s="46" t="s">
        <v>117</v>
      </c>
      <c r="P304" s="19"/>
      <c r="Q304" s="19"/>
      <c r="R304" s="19">
        <v>356</v>
      </c>
      <c r="S304" s="19">
        <v>346</v>
      </c>
      <c r="T304" s="19">
        <v>344</v>
      </c>
      <c r="U304" s="19">
        <v>1</v>
      </c>
      <c r="V304" s="19" t="s">
        <v>48</v>
      </c>
      <c r="W304" s="19" t="s">
        <v>1184</v>
      </c>
      <c r="X304" s="19" t="s">
        <v>140</v>
      </c>
      <c r="Y304" s="19" t="s">
        <v>120</v>
      </c>
      <c r="Z304" s="19" t="s">
        <v>120</v>
      </c>
      <c r="AA304" s="19" t="s">
        <v>120</v>
      </c>
      <c r="AB304" s="19"/>
      <c r="AC304" s="19"/>
      <c r="AD304" s="19"/>
      <c r="AE304" s="19"/>
      <c r="AF304" s="19"/>
      <c r="AG304" s="19"/>
      <c r="AH304" s="19"/>
      <c r="AI304" s="13"/>
      <c r="AJ304" s="13"/>
      <c r="AK304" s="13"/>
      <c r="AL304" s="13"/>
      <c r="AM304" s="13"/>
    </row>
    <row r="305" spans="1:39" s="58" customFormat="1" ht="15.5" x14ac:dyDescent="0.35">
      <c r="A305" s="18">
        <v>347</v>
      </c>
      <c r="B305" s="18">
        <v>33</v>
      </c>
      <c r="C305" s="18" t="s">
        <v>223</v>
      </c>
      <c r="D305" s="48" t="s">
        <v>220</v>
      </c>
      <c r="E305" s="32" t="s">
        <v>119</v>
      </c>
      <c r="F305" s="32">
        <v>0</v>
      </c>
      <c r="G305" s="32" t="s">
        <v>116</v>
      </c>
      <c r="H305" s="18" t="s">
        <v>1137</v>
      </c>
      <c r="I305" s="18" t="s">
        <v>224</v>
      </c>
      <c r="J305" s="32" t="b">
        <v>0</v>
      </c>
      <c r="K305" s="18" t="s">
        <v>120</v>
      </c>
      <c r="L305" s="18">
        <v>1</v>
      </c>
      <c r="M305" s="18">
        <v>1</v>
      </c>
      <c r="N305" s="18">
        <v>0</v>
      </c>
      <c r="O305" s="32" t="s">
        <v>1155</v>
      </c>
      <c r="P305" s="40" t="s">
        <v>1156</v>
      </c>
      <c r="Q305" s="19"/>
      <c r="R305" s="18">
        <v>356</v>
      </c>
      <c r="S305" s="18">
        <v>347</v>
      </c>
      <c r="T305" s="18">
        <v>33</v>
      </c>
      <c r="U305" s="18">
        <v>9</v>
      </c>
      <c r="V305" s="18" t="s">
        <v>710</v>
      </c>
      <c r="W305" s="18" t="s">
        <v>1137</v>
      </c>
      <c r="X305" s="18" t="s">
        <v>585</v>
      </c>
      <c r="Y305" s="18" t="s">
        <v>120</v>
      </c>
      <c r="Z305" s="18" t="s">
        <v>120</v>
      </c>
      <c r="AA305" s="18" t="s">
        <v>120</v>
      </c>
      <c r="AB305" s="19"/>
      <c r="AC305" s="18"/>
      <c r="AD305" s="18"/>
      <c r="AE305" s="18"/>
      <c r="AF305" s="18"/>
      <c r="AG305" s="18"/>
      <c r="AH305" s="18"/>
      <c r="AI305" s="13"/>
      <c r="AJ305" s="13"/>
      <c r="AK305" s="13"/>
      <c r="AL305" s="13"/>
      <c r="AM305" s="13"/>
    </row>
    <row r="306" spans="1:39" s="58" customFormat="1" x14ac:dyDescent="0.35">
      <c r="A306" s="18">
        <v>348</v>
      </c>
      <c r="B306" s="18">
        <v>346</v>
      </c>
      <c r="C306" s="18" t="s">
        <v>1188</v>
      </c>
      <c r="D306" s="48" t="s">
        <v>1190</v>
      </c>
      <c r="E306" s="32" t="s">
        <v>115</v>
      </c>
      <c r="F306" s="32">
        <v>0</v>
      </c>
      <c r="G306" s="32" t="s">
        <v>743</v>
      </c>
      <c r="H306" s="18" t="s">
        <v>579</v>
      </c>
      <c r="I306" s="18" t="s">
        <v>1188</v>
      </c>
      <c r="J306" s="32" t="b">
        <v>0</v>
      </c>
      <c r="K306" s="18" t="s">
        <v>120</v>
      </c>
      <c r="L306" s="18">
        <v>1</v>
      </c>
      <c r="M306" s="18">
        <v>0</v>
      </c>
      <c r="N306" s="18">
        <v>0</v>
      </c>
      <c r="O306" s="32" t="s">
        <v>117</v>
      </c>
      <c r="P306" s="40"/>
      <c r="Q306" s="19"/>
      <c r="R306" s="18">
        <v>357</v>
      </c>
      <c r="S306" s="18">
        <v>348</v>
      </c>
      <c r="T306" s="18">
        <v>346</v>
      </c>
      <c r="U306" s="18">
        <v>3</v>
      </c>
      <c r="V306" s="18" t="s">
        <v>32</v>
      </c>
      <c r="W306" s="18" t="s">
        <v>1189</v>
      </c>
      <c r="X306" s="18" t="s">
        <v>120</v>
      </c>
      <c r="Y306" s="18" t="s">
        <v>120</v>
      </c>
      <c r="Z306" s="18" t="s">
        <v>120</v>
      </c>
      <c r="AA306" s="18" t="s">
        <v>223</v>
      </c>
      <c r="AB306" s="19"/>
      <c r="AC306" s="18"/>
      <c r="AD306" s="18"/>
      <c r="AE306" s="18"/>
      <c r="AF306" s="18"/>
      <c r="AG306" s="18"/>
      <c r="AH306" s="18"/>
      <c r="AI306" s="13"/>
      <c r="AJ306" s="13"/>
      <c r="AK306" s="13"/>
      <c r="AL306" s="13"/>
      <c r="AM306" s="13"/>
    </row>
    <row r="307" spans="1:39" s="58" customFormat="1" x14ac:dyDescent="0.35">
      <c r="A307" s="18">
        <v>349</v>
      </c>
      <c r="B307" s="18">
        <v>347</v>
      </c>
      <c r="C307" s="18" t="s">
        <v>1191</v>
      </c>
      <c r="D307" s="48" t="s">
        <v>1190</v>
      </c>
      <c r="E307" s="32" t="s">
        <v>115</v>
      </c>
      <c r="F307" s="32">
        <v>0</v>
      </c>
      <c r="G307" s="32" t="s">
        <v>743</v>
      </c>
      <c r="H307" s="18" t="s">
        <v>606</v>
      </c>
      <c r="I307" s="18" t="s">
        <v>1191</v>
      </c>
      <c r="J307" s="32" t="b">
        <v>0</v>
      </c>
      <c r="K307" s="18" t="s">
        <v>120</v>
      </c>
      <c r="L307" s="18">
        <v>1</v>
      </c>
      <c r="M307" s="18">
        <v>0</v>
      </c>
      <c r="N307" s="18">
        <v>0</v>
      </c>
      <c r="O307" s="32" t="s">
        <v>117</v>
      </c>
      <c r="P307" s="40"/>
      <c r="Q307" s="19"/>
      <c r="R307" s="18">
        <v>358</v>
      </c>
      <c r="S307" s="18">
        <v>349</v>
      </c>
      <c r="T307" s="18">
        <v>347</v>
      </c>
      <c r="U307" s="18">
        <v>3</v>
      </c>
      <c r="V307" s="18" t="s">
        <v>32</v>
      </c>
      <c r="W307" s="18" t="s">
        <v>1192</v>
      </c>
      <c r="X307" s="18" t="s">
        <v>120</v>
      </c>
      <c r="Y307" s="18" t="s">
        <v>120</v>
      </c>
      <c r="Z307" s="18" t="s">
        <v>120</v>
      </c>
      <c r="AA307" s="18" t="s">
        <v>842</v>
      </c>
      <c r="AB307" s="19"/>
      <c r="AC307" s="18"/>
      <c r="AD307" s="18"/>
      <c r="AE307" s="18"/>
      <c r="AF307" s="18"/>
      <c r="AG307" s="18"/>
      <c r="AH307" s="18"/>
      <c r="AI307" s="13"/>
      <c r="AJ307" s="13"/>
      <c r="AK307" s="13"/>
      <c r="AL307" s="13"/>
      <c r="AM307" s="13"/>
    </row>
    <row r="308" spans="1:39" s="58" customFormat="1" x14ac:dyDescent="0.35">
      <c r="A308" s="18">
        <v>350</v>
      </c>
      <c r="B308" s="18">
        <v>348</v>
      </c>
      <c r="C308" s="18" t="s">
        <v>1193</v>
      </c>
      <c r="D308" s="48" t="s">
        <v>1190</v>
      </c>
      <c r="E308" s="32" t="s">
        <v>115</v>
      </c>
      <c r="F308" s="32">
        <v>0</v>
      </c>
      <c r="G308" s="32" t="s">
        <v>743</v>
      </c>
      <c r="H308" s="18" t="s">
        <v>1145</v>
      </c>
      <c r="I308" s="18" t="s">
        <v>1193</v>
      </c>
      <c r="J308" s="32" t="b">
        <v>0</v>
      </c>
      <c r="K308" s="18" t="s">
        <v>120</v>
      </c>
      <c r="L308" s="18">
        <v>1</v>
      </c>
      <c r="M308" s="18">
        <v>0</v>
      </c>
      <c r="N308" s="18">
        <v>0</v>
      </c>
      <c r="O308" s="32" t="s">
        <v>117</v>
      </c>
      <c r="P308" s="40"/>
      <c r="Q308" s="19"/>
      <c r="R308" s="18">
        <v>359</v>
      </c>
      <c r="S308" s="18">
        <v>350</v>
      </c>
      <c r="T308" s="18">
        <v>348</v>
      </c>
      <c r="U308" s="18">
        <v>9</v>
      </c>
      <c r="V308" s="18" t="s">
        <v>710</v>
      </c>
      <c r="W308" s="18" t="s">
        <v>1145</v>
      </c>
      <c r="X308" s="18" t="s">
        <v>120</v>
      </c>
      <c r="Y308" s="18" t="s">
        <v>120</v>
      </c>
      <c r="Z308" s="18" t="s">
        <v>120</v>
      </c>
      <c r="AA308" s="18" t="s">
        <v>120</v>
      </c>
      <c r="AB308" s="19"/>
      <c r="AC308" s="18"/>
      <c r="AD308" s="18"/>
      <c r="AE308" s="18"/>
      <c r="AF308" s="18"/>
      <c r="AG308" s="18"/>
      <c r="AH308" s="18"/>
      <c r="AI308" s="13"/>
      <c r="AJ308" s="13"/>
      <c r="AK308" s="13"/>
      <c r="AL308" s="13"/>
      <c r="AM308" s="13"/>
    </row>
    <row r="309" spans="1:39" s="58" customFormat="1" x14ac:dyDescent="0.35">
      <c r="A309" s="18">
        <v>351</v>
      </c>
      <c r="B309" s="18">
        <v>349</v>
      </c>
      <c r="C309" s="18" t="s">
        <v>1194</v>
      </c>
      <c r="D309" s="48" t="s">
        <v>1190</v>
      </c>
      <c r="E309" s="32" t="s">
        <v>119</v>
      </c>
      <c r="F309" s="32">
        <v>0</v>
      </c>
      <c r="G309" s="32" t="s">
        <v>743</v>
      </c>
      <c r="H309" s="18" t="s">
        <v>1146</v>
      </c>
      <c r="I309" s="18" t="s">
        <v>1194</v>
      </c>
      <c r="J309" s="32" t="b">
        <v>0</v>
      </c>
      <c r="K309" s="18" t="s">
        <v>120</v>
      </c>
      <c r="L309" s="18">
        <v>1</v>
      </c>
      <c r="M309" s="18">
        <v>0</v>
      </c>
      <c r="N309" s="18">
        <v>0</v>
      </c>
      <c r="O309" s="32" t="s">
        <v>117</v>
      </c>
      <c r="P309" s="40"/>
      <c r="Q309" s="19"/>
      <c r="R309" s="18">
        <v>360</v>
      </c>
      <c r="S309" s="18">
        <v>351</v>
      </c>
      <c r="T309" s="18">
        <v>349</v>
      </c>
      <c r="U309" s="18">
        <v>8</v>
      </c>
      <c r="V309" s="18" t="s">
        <v>585</v>
      </c>
      <c r="W309" s="18" t="s">
        <v>1146</v>
      </c>
      <c r="X309" s="18" t="s">
        <v>120</v>
      </c>
      <c r="Y309" s="18" t="s">
        <v>120</v>
      </c>
      <c r="Z309" s="18" t="s">
        <v>120</v>
      </c>
      <c r="AA309" s="18" t="s">
        <v>120</v>
      </c>
      <c r="AB309" s="19"/>
      <c r="AC309" s="18"/>
      <c r="AD309" s="18"/>
      <c r="AE309" s="18"/>
      <c r="AF309" s="18"/>
      <c r="AG309" s="18"/>
      <c r="AH309" s="18"/>
      <c r="AI309" s="13"/>
      <c r="AJ309" s="13"/>
      <c r="AK309" s="13"/>
      <c r="AL309" s="13"/>
      <c r="AM309" s="13"/>
    </row>
    <row r="310" spans="1:39" s="58" customFormat="1" x14ac:dyDescent="0.35">
      <c r="A310" s="19">
        <v>352</v>
      </c>
      <c r="B310" s="19">
        <v>350</v>
      </c>
      <c r="C310" s="19" t="s">
        <v>1195</v>
      </c>
      <c r="D310" s="50" t="s">
        <v>1190</v>
      </c>
      <c r="E310" s="46" t="s">
        <v>119</v>
      </c>
      <c r="F310" s="46">
        <v>0</v>
      </c>
      <c r="G310" s="46" t="s">
        <v>743</v>
      </c>
      <c r="H310" s="19" t="s">
        <v>1136</v>
      </c>
      <c r="I310" s="19" t="s">
        <v>1195</v>
      </c>
      <c r="J310" s="46" t="b">
        <v>0</v>
      </c>
      <c r="K310" s="19" t="s">
        <v>120</v>
      </c>
      <c r="L310" s="19">
        <v>1</v>
      </c>
      <c r="M310" s="19">
        <v>0</v>
      </c>
      <c r="N310" s="19">
        <v>0</v>
      </c>
      <c r="O310" s="46" t="s">
        <v>117</v>
      </c>
      <c r="P310" s="19"/>
      <c r="Q310" s="19"/>
      <c r="R310" s="19">
        <v>362</v>
      </c>
      <c r="S310" s="19">
        <v>352</v>
      </c>
      <c r="T310" s="19">
        <v>350</v>
      </c>
      <c r="U310" s="19">
        <v>9</v>
      </c>
      <c r="V310" s="19" t="s">
        <v>710</v>
      </c>
      <c r="W310" s="19" t="s">
        <v>1136</v>
      </c>
      <c r="X310" s="19" t="s">
        <v>585</v>
      </c>
      <c r="Y310" s="19" t="s">
        <v>120</v>
      </c>
      <c r="Z310" s="19" t="s">
        <v>120</v>
      </c>
      <c r="AA310" s="19" t="s">
        <v>120</v>
      </c>
      <c r="AB310" s="19"/>
      <c r="AC310" s="19"/>
      <c r="AD310" s="19"/>
      <c r="AE310" s="19"/>
      <c r="AF310" s="19"/>
      <c r="AG310" s="19"/>
      <c r="AH310" s="19"/>
      <c r="AI310" s="13"/>
      <c r="AJ310" s="13"/>
      <c r="AK310" s="13"/>
      <c r="AL310" s="13"/>
      <c r="AM310" s="13"/>
    </row>
    <row r="311" spans="1:39" s="58" customFormat="1" x14ac:dyDescent="0.35">
      <c r="A311" s="19">
        <v>354</v>
      </c>
      <c r="B311" s="19">
        <v>352</v>
      </c>
      <c r="C311" s="19" t="s">
        <v>1196</v>
      </c>
      <c r="D311" s="50" t="s">
        <v>1198</v>
      </c>
      <c r="E311" s="46" t="s">
        <v>115</v>
      </c>
      <c r="F311" s="46">
        <v>0</v>
      </c>
      <c r="G311" s="46" t="s">
        <v>743</v>
      </c>
      <c r="H311" s="19" t="s">
        <v>579</v>
      </c>
      <c r="I311" s="19" t="s">
        <v>1196</v>
      </c>
      <c r="J311" s="46" t="b">
        <v>0</v>
      </c>
      <c r="K311" s="19" t="s">
        <v>120</v>
      </c>
      <c r="L311" s="19">
        <v>1</v>
      </c>
      <c r="M311" s="19">
        <v>0</v>
      </c>
      <c r="N311" s="19">
        <v>0</v>
      </c>
      <c r="O311" s="46" t="s">
        <v>117</v>
      </c>
      <c r="P311" s="19"/>
      <c r="Q311" s="19"/>
      <c r="R311" s="19">
        <v>363</v>
      </c>
      <c r="S311" s="19">
        <v>354</v>
      </c>
      <c r="T311" s="19">
        <v>352</v>
      </c>
      <c r="U311" s="19">
        <v>3</v>
      </c>
      <c r="V311" s="19" t="s">
        <v>32</v>
      </c>
      <c r="W311" s="19" t="s">
        <v>1197</v>
      </c>
      <c r="X311" s="19" t="s">
        <v>120</v>
      </c>
      <c r="Y311" s="19" t="s">
        <v>120</v>
      </c>
      <c r="Z311" s="19" t="s">
        <v>120</v>
      </c>
      <c r="AA311" s="19" t="s">
        <v>822</v>
      </c>
      <c r="AB311" s="19"/>
      <c r="AC311" s="19"/>
      <c r="AD311" s="19"/>
      <c r="AE311" s="19"/>
      <c r="AF311" s="19"/>
      <c r="AG311" s="19"/>
      <c r="AH311" s="19"/>
      <c r="AI311" s="13"/>
      <c r="AJ311" s="13"/>
      <c r="AK311" s="13"/>
      <c r="AL311" s="13"/>
      <c r="AM311" s="13"/>
    </row>
    <row r="312" spans="1:39" s="58" customFormat="1" x14ac:dyDescent="0.35">
      <c r="A312" s="19">
        <v>355</v>
      </c>
      <c r="B312" s="19">
        <v>353</v>
      </c>
      <c r="C312" s="19" t="s">
        <v>1199</v>
      </c>
      <c r="D312" s="50" t="s">
        <v>1198</v>
      </c>
      <c r="E312" s="46" t="s">
        <v>115</v>
      </c>
      <c r="F312" s="46">
        <v>0</v>
      </c>
      <c r="G312" s="46" t="s">
        <v>743</v>
      </c>
      <c r="H312" s="19" t="s">
        <v>606</v>
      </c>
      <c r="I312" s="19" t="s">
        <v>1199</v>
      </c>
      <c r="J312" s="46" t="b">
        <v>0</v>
      </c>
      <c r="K312" s="19" t="s">
        <v>120</v>
      </c>
      <c r="L312" s="19">
        <v>1</v>
      </c>
      <c r="M312" s="19">
        <v>0</v>
      </c>
      <c r="N312" s="19">
        <v>0</v>
      </c>
      <c r="O312" s="46" t="s">
        <v>117</v>
      </c>
      <c r="P312" s="19"/>
      <c r="Q312" s="19"/>
      <c r="R312" s="19">
        <v>364</v>
      </c>
      <c r="S312" s="19">
        <v>355</v>
      </c>
      <c r="T312" s="19">
        <v>353</v>
      </c>
      <c r="U312" s="19">
        <v>3</v>
      </c>
      <c r="V312" s="19" t="s">
        <v>32</v>
      </c>
      <c r="W312" s="19" t="s">
        <v>1200</v>
      </c>
      <c r="X312" s="19" t="s">
        <v>120</v>
      </c>
      <c r="Y312" s="19" t="s">
        <v>120</v>
      </c>
      <c r="Z312" s="19" t="s">
        <v>120</v>
      </c>
      <c r="AA312" s="19" t="s">
        <v>1186</v>
      </c>
      <c r="AB312" s="19"/>
      <c r="AC312" s="19"/>
      <c r="AD312" s="19"/>
      <c r="AE312" s="19"/>
      <c r="AF312" s="19"/>
      <c r="AG312" s="19"/>
      <c r="AH312" s="19"/>
      <c r="AI312" s="13"/>
      <c r="AJ312" s="13"/>
      <c r="AK312" s="13"/>
      <c r="AL312" s="13"/>
      <c r="AM312" s="13"/>
    </row>
    <row r="313" spans="1:39" s="58" customFormat="1" x14ac:dyDescent="0.35">
      <c r="A313" s="19">
        <v>356</v>
      </c>
      <c r="B313" s="19">
        <v>354</v>
      </c>
      <c r="C313" s="19" t="s">
        <v>1201</v>
      </c>
      <c r="D313" s="50" t="s">
        <v>1198</v>
      </c>
      <c r="E313" s="46" t="s">
        <v>119</v>
      </c>
      <c r="F313" s="46">
        <v>0</v>
      </c>
      <c r="G313" s="46" t="s">
        <v>743</v>
      </c>
      <c r="H313" s="19" t="s">
        <v>41</v>
      </c>
      <c r="I313" s="19" t="s">
        <v>1203</v>
      </c>
      <c r="J313" s="46" t="b">
        <v>0</v>
      </c>
      <c r="K313" s="19" t="s">
        <v>120</v>
      </c>
      <c r="L313" s="19">
        <v>1</v>
      </c>
      <c r="M313" s="19">
        <v>0</v>
      </c>
      <c r="N313" s="19">
        <v>0</v>
      </c>
      <c r="O313" s="46" t="s">
        <v>117</v>
      </c>
      <c r="P313" s="19"/>
      <c r="Q313" s="19"/>
      <c r="R313" s="19">
        <v>365</v>
      </c>
      <c r="S313" s="19">
        <v>356</v>
      </c>
      <c r="T313" s="19">
        <v>354</v>
      </c>
      <c r="U313" s="19">
        <v>1</v>
      </c>
      <c r="V313" s="19" t="s">
        <v>48</v>
      </c>
      <c r="W313" s="19" t="s">
        <v>1202</v>
      </c>
      <c r="X313" s="19" t="s">
        <v>140</v>
      </c>
      <c r="Y313" s="19" t="s">
        <v>120</v>
      </c>
      <c r="Z313" s="19" t="s">
        <v>120</v>
      </c>
      <c r="AA313" s="19" t="s">
        <v>120</v>
      </c>
      <c r="AB313" s="19"/>
      <c r="AC313" s="19"/>
      <c r="AD313" s="19"/>
      <c r="AE313" s="19"/>
      <c r="AF313" s="19"/>
      <c r="AG313" s="19"/>
      <c r="AH313" s="19"/>
      <c r="AI313" s="13"/>
      <c r="AJ313" s="13"/>
      <c r="AK313" s="13"/>
      <c r="AL313" s="13"/>
      <c r="AM313" s="13"/>
    </row>
    <row r="314" spans="1:39" s="58" customFormat="1" x14ac:dyDescent="0.35">
      <c r="A314" s="18">
        <v>357</v>
      </c>
      <c r="B314" s="18">
        <v>34</v>
      </c>
      <c r="C314" s="18" t="s">
        <v>159</v>
      </c>
      <c r="D314" s="48" t="s">
        <v>220</v>
      </c>
      <c r="E314" s="32" t="s">
        <v>119</v>
      </c>
      <c r="F314" s="32">
        <v>0</v>
      </c>
      <c r="G314" s="32" t="s">
        <v>116</v>
      </c>
      <c r="H314" s="18" t="s">
        <v>1137</v>
      </c>
      <c r="I314" s="18" t="s">
        <v>225</v>
      </c>
      <c r="J314" s="32" t="b">
        <v>0</v>
      </c>
      <c r="K314" s="18" t="s">
        <v>120</v>
      </c>
      <c r="L314" s="18">
        <v>1</v>
      </c>
      <c r="M314" s="18">
        <v>1</v>
      </c>
      <c r="N314" s="18">
        <v>0</v>
      </c>
      <c r="O314" s="32" t="s">
        <v>1155</v>
      </c>
      <c r="P314" s="40" t="s">
        <v>1156</v>
      </c>
      <c r="Q314" s="19"/>
      <c r="R314" s="18">
        <v>365</v>
      </c>
      <c r="S314" s="18">
        <v>357</v>
      </c>
      <c r="T314" s="18">
        <v>34</v>
      </c>
      <c r="U314" s="18">
        <v>9</v>
      </c>
      <c r="V314" s="18" t="s">
        <v>710</v>
      </c>
      <c r="W314" s="18" t="s">
        <v>1137</v>
      </c>
      <c r="X314" s="18" t="s">
        <v>585</v>
      </c>
      <c r="Y314" s="18" t="s">
        <v>120</v>
      </c>
      <c r="Z314" s="18" t="s">
        <v>120</v>
      </c>
      <c r="AA314" s="18" t="s">
        <v>120</v>
      </c>
      <c r="AB314" s="19"/>
      <c r="AC314" s="18"/>
      <c r="AD314" s="18"/>
      <c r="AE314" s="18"/>
      <c r="AF314" s="18"/>
      <c r="AG314" s="18"/>
      <c r="AH314" s="18"/>
      <c r="AI314" s="13"/>
      <c r="AJ314" s="13"/>
      <c r="AK314" s="13"/>
      <c r="AL314" s="13"/>
      <c r="AM314" s="13"/>
    </row>
    <row r="315" spans="1:39" s="58" customFormat="1" x14ac:dyDescent="0.35">
      <c r="A315" s="18">
        <v>358</v>
      </c>
      <c r="B315" s="18">
        <v>356</v>
      </c>
      <c r="C315" s="18" t="s">
        <v>1205</v>
      </c>
      <c r="D315" s="48" t="s">
        <v>1207</v>
      </c>
      <c r="E315" s="32" t="s">
        <v>115</v>
      </c>
      <c r="F315" s="32">
        <v>0</v>
      </c>
      <c r="G315" s="32" t="s">
        <v>743</v>
      </c>
      <c r="H315" s="18" t="s">
        <v>579</v>
      </c>
      <c r="I315" s="18" t="s">
        <v>1205</v>
      </c>
      <c r="J315" s="32" t="b">
        <v>0</v>
      </c>
      <c r="K315" s="18" t="s">
        <v>120</v>
      </c>
      <c r="L315" s="18">
        <v>1</v>
      </c>
      <c r="M315" s="18">
        <v>0</v>
      </c>
      <c r="N315" s="18">
        <v>0</v>
      </c>
      <c r="O315" s="32" t="s">
        <v>117</v>
      </c>
      <c r="P315" s="40"/>
      <c r="Q315" s="19"/>
      <c r="R315" s="18">
        <v>366</v>
      </c>
      <c r="S315" s="18">
        <v>358</v>
      </c>
      <c r="T315" s="18">
        <v>356</v>
      </c>
      <c r="U315" s="18">
        <v>3</v>
      </c>
      <c r="V315" s="18" t="s">
        <v>32</v>
      </c>
      <c r="W315" s="18" t="s">
        <v>1206</v>
      </c>
      <c r="X315" s="18" t="s">
        <v>120</v>
      </c>
      <c r="Y315" s="18" t="s">
        <v>120</v>
      </c>
      <c r="Z315" s="18" t="s">
        <v>120</v>
      </c>
      <c r="AA315" s="18" t="s">
        <v>159</v>
      </c>
      <c r="AB315" s="19"/>
      <c r="AC315" s="18"/>
      <c r="AD315" s="18"/>
      <c r="AE315" s="18"/>
      <c r="AF315" s="18"/>
      <c r="AG315" s="18"/>
      <c r="AH315" s="18"/>
      <c r="AI315" s="13"/>
      <c r="AJ315" s="13"/>
      <c r="AK315" s="13"/>
      <c r="AL315" s="13"/>
      <c r="AM315" s="13"/>
    </row>
    <row r="316" spans="1:39" s="58" customFormat="1" x14ac:dyDescent="0.35">
      <c r="A316" s="18">
        <v>359</v>
      </c>
      <c r="B316" s="18">
        <v>357</v>
      </c>
      <c r="C316" s="18" t="s">
        <v>1208</v>
      </c>
      <c r="D316" s="48" t="s">
        <v>1207</v>
      </c>
      <c r="E316" s="32" t="s">
        <v>115</v>
      </c>
      <c r="F316" s="32">
        <v>0</v>
      </c>
      <c r="G316" s="32" t="s">
        <v>743</v>
      </c>
      <c r="H316" s="18" t="s">
        <v>606</v>
      </c>
      <c r="I316" s="18" t="s">
        <v>1208</v>
      </c>
      <c r="J316" s="32" t="b">
        <v>0</v>
      </c>
      <c r="K316" s="18" t="s">
        <v>120</v>
      </c>
      <c r="L316" s="18">
        <v>1</v>
      </c>
      <c r="M316" s="18">
        <v>0</v>
      </c>
      <c r="N316" s="18">
        <v>0</v>
      </c>
      <c r="O316" s="32" t="s">
        <v>117</v>
      </c>
      <c r="P316" s="40"/>
      <c r="Q316" s="19"/>
      <c r="R316" s="18">
        <v>367</v>
      </c>
      <c r="S316" s="18">
        <v>359</v>
      </c>
      <c r="T316" s="18">
        <v>357</v>
      </c>
      <c r="U316" s="18">
        <v>3</v>
      </c>
      <c r="V316" s="18" t="s">
        <v>32</v>
      </c>
      <c r="W316" s="18" t="s">
        <v>1209</v>
      </c>
      <c r="X316" s="18" t="s">
        <v>120</v>
      </c>
      <c r="Y316" s="18" t="s">
        <v>120</v>
      </c>
      <c r="Z316" s="18" t="s">
        <v>120</v>
      </c>
      <c r="AA316" s="18" t="s">
        <v>855</v>
      </c>
      <c r="AB316" s="19"/>
      <c r="AC316" s="18"/>
      <c r="AD316" s="18"/>
      <c r="AE316" s="18"/>
      <c r="AF316" s="18"/>
      <c r="AG316" s="18"/>
      <c r="AH316" s="18"/>
      <c r="AI316" s="13"/>
      <c r="AJ316" s="13"/>
      <c r="AK316" s="13"/>
      <c r="AL316" s="13"/>
      <c r="AM316" s="13"/>
    </row>
    <row r="317" spans="1:39" s="58" customFormat="1" x14ac:dyDescent="0.35">
      <c r="A317" s="18">
        <v>360</v>
      </c>
      <c r="B317" s="18">
        <v>358</v>
      </c>
      <c r="C317" s="18" t="s">
        <v>1210</v>
      </c>
      <c r="D317" s="48" t="s">
        <v>1207</v>
      </c>
      <c r="E317" s="32" t="s">
        <v>115</v>
      </c>
      <c r="F317" s="32">
        <v>0</v>
      </c>
      <c r="G317" s="32" t="s">
        <v>743</v>
      </c>
      <c r="H317" s="18" t="s">
        <v>1145</v>
      </c>
      <c r="I317" s="18" t="s">
        <v>1210</v>
      </c>
      <c r="J317" s="32" t="b">
        <v>0</v>
      </c>
      <c r="K317" s="18" t="s">
        <v>120</v>
      </c>
      <c r="L317" s="18">
        <v>1</v>
      </c>
      <c r="M317" s="18">
        <v>0</v>
      </c>
      <c r="N317" s="18">
        <v>0</v>
      </c>
      <c r="O317" s="32" t="s">
        <v>117</v>
      </c>
      <c r="P317" s="40"/>
      <c r="Q317" s="19"/>
      <c r="R317" s="18">
        <v>368</v>
      </c>
      <c r="S317" s="18">
        <v>360</v>
      </c>
      <c r="T317" s="18">
        <v>358</v>
      </c>
      <c r="U317" s="18">
        <v>9</v>
      </c>
      <c r="V317" s="18" t="s">
        <v>710</v>
      </c>
      <c r="W317" s="18" t="s">
        <v>1145</v>
      </c>
      <c r="X317" s="18" t="s">
        <v>120</v>
      </c>
      <c r="Y317" s="18" t="s">
        <v>120</v>
      </c>
      <c r="Z317" s="18" t="s">
        <v>120</v>
      </c>
      <c r="AA317" s="18" t="s">
        <v>120</v>
      </c>
      <c r="AB317" s="19"/>
      <c r="AC317" s="18"/>
      <c r="AD317" s="18"/>
      <c r="AE317" s="18"/>
      <c r="AF317" s="18"/>
      <c r="AG317" s="18"/>
      <c r="AH317" s="18"/>
      <c r="AI317" s="13"/>
      <c r="AJ317" s="13"/>
      <c r="AK317" s="13"/>
      <c r="AL317" s="13"/>
      <c r="AM317" s="13"/>
    </row>
    <row r="318" spans="1:39" s="58" customFormat="1" x14ac:dyDescent="0.35">
      <c r="A318" s="18">
        <v>361</v>
      </c>
      <c r="B318" s="18">
        <v>359</v>
      </c>
      <c r="C318" s="18" t="s">
        <v>1211</v>
      </c>
      <c r="D318" s="48" t="s">
        <v>1207</v>
      </c>
      <c r="E318" s="32" t="s">
        <v>119</v>
      </c>
      <c r="F318" s="32">
        <v>0</v>
      </c>
      <c r="G318" s="32" t="s">
        <v>743</v>
      </c>
      <c r="H318" s="18" t="s">
        <v>1146</v>
      </c>
      <c r="I318" s="18" t="s">
        <v>1211</v>
      </c>
      <c r="J318" s="32" t="b">
        <v>0</v>
      </c>
      <c r="K318" s="18" t="s">
        <v>120</v>
      </c>
      <c r="L318" s="18">
        <v>1</v>
      </c>
      <c r="M318" s="18">
        <v>0</v>
      </c>
      <c r="N318" s="18">
        <v>0</v>
      </c>
      <c r="O318" s="32" t="s">
        <v>117</v>
      </c>
      <c r="P318" s="40"/>
      <c r="Q318" s="19"/>
      <c r="R318" s="18">
        <v>369</v>
      </c>
      <c r="S318" s="18">
        <v>361</v>
      </c>
      <c r="T318" s="18">
        <v>359</v>
      </c>
      <c r="U318" s="18">
        <v>8</v>
      </c>
      <c r="V318" s="18" t="s">
        <v>585</v>
      </c>
      <c r="W318" s="18" t="s">
        <v>1146</v>
      </c>
      <c r="X318" s="18" t="s">
        <v>120</v>
      </c>
      <c r="Y318" s="18" t="s">
        <v>120</v>
      </c>
      <c r="Z318" s="18" t="s">
        <v>120</v>
      </c>
      <c r="AA318" s="18" t="s">
        <v>120</v>
      </c>
      <c r="AB318" s="19"/>
      <c r="AC318" s="18"/>
      <c r="AD318" s="18"/>
      <c r="AE318" s="18"/>
      <c r="AF318" s="18"/>
      <c r="AG318" s="18"/>
      <c r="AH318" s="18"/>
      <c r="AI318" s="13"/>
      <c r="AJ318" s="13"/>
      <c r="AK318" s="13"/>
      <c r="AL318" s="13"/>
      <c r="AM318" s="13"/>
    </row>
    <row r="319" spans="1:39" s="58" customFormat="1" x14ac:dyDescent="0.35">
      <c r="A319" s="18">
        <v>362</v>
      </c>
      <c r="B319" s="18">
        <v>35</v>
      </c>
      <c r="C319" s="18" t="s">
        <v>226</v>
      </c>
      <c r="D319" s="48" t="s">
        <v>220</v>
      </c>
      <c r="E319" s="32" t="s">
        <v>119</v>
      </c>
      <c r="F319" s="32">
        <v>0</v>
      </c>
      <c r="G319" s="32" t="s">
        <v>116</v>
      </c>
      <c r="H319" s="18" t="s">
        <v>1136</v>
      </c>
      <c r="I319" s="18" t="s">
        <v>227</v>
      </c>
      <c r="J319" s="32" t="b">
        <v>0</v>
      </c>
      <c r="K319" s="18" t="s">
        <v>120</v>
      </c>
      <c r="L319" s="18">
        <v>1</v>
      </c>
      <c r="M319" s="18">
        <v>1</v>
      </c>
      <c r="N319" s="18">
        <v>0</v>
      </c>
      <c r="O319" s="32" t="s">
        <v>1155</v>
      </c>
      <c r="P319" s="40" t="s">
        <v>1156</v>
      </c>
      <c r="Q319" s="19"/>
      <c r="R319" s="18">
        <v>370</v>
      </c>
      <c r="S319" s="18">
        <v>362</v>
      </c>
      <c r="T319" s="18">
        <v>35</v>
      </c>
      <c r="U319" s="18">
        <v>9</v>
      </c>
      <c r="V319" s="18" t="s">
        <v>710</v>
      </c>
      <c r="W319" s="18" t="s">
        <v>1136</v>
      </c>
      <c r="X319" s="18" t="s">
        <v>585</v>
      </c>
      <c r="Y319" s="18" t="s">
        <v>120</v>
      </c>
      <c r="Z319" s="18" t="s">
        <v>120</v>
      </c>
      <c r="AA319" s="18" t="s">
        <v>120</v>
      </c>
      <c r="AB319" s="19"/>
      <c r="AC319" s="18"/>
      <c r="AD319" s="18"/>
      <c r="AE319" s="18"/>
      <c r="AF319" s="18"/>
      <c r="AG319" s="18"/>
      <c r="AH319" s="18"/>
      <c r="AI319" s="13"/>
      <c r="AJ319" s="13"/>
      <c r="AK319" s="13"/>
      <c r="AL319" s="13"/>
      <c r="AM319" s="13"/>
    </row>
    <row r="320" spans="1:39" s="58" customFormat="1" x14ac:dyDescent="0.35">
      <c r="A320" s="18">
        <v>363</v>
      </c>
      <c r="B320" s="18">
        <v>361</v>
      </c>
      <c r="C320" s="18" t="s">
        <v>1212</v>
      </c>
      <c r="D320" s="18" t="s">
        <v>1214</v>
      </c>
      <c r="E320" s="32" t="s">
        <v>115</v>
      </c>
      <c r="F320" s="32">
        <v>0</v>
      </c>
      <c r="G320" s="32" t="s">
        <v>743</v>
      </c>
      <c r="H320" s="18" t="s">
        <v>579</v>
      </c>
      <c r="I320" s="18" t="s">
        <v>1212</v>
      </c>
      <c r="J320" s="32" t="b">
        <v>0</v>
      </c>
      <c r="K320" s="18" t="s">
        <v>120</v>
      </c>
      <c r="L320" s="18">
        <v>1</v>
      </c>
      <c r="M320" s="18">
        <v>0</v>
      </c>
      <c r="N320" s="18">
        <v>0</v>
      </c>
      <c r="O320" s="32" t="s">
        <v>117</v>
      </c>
      <c r="P320" s="18"/>
      <c r="Q320" s="19"/>
      <c r="R320" s="18">
        <v>371</v>
      </c>
      <c r="S320" s="18">
        <v>363</v>
      </c>
      <c r="T320" s="18">
        <v>361</v>
      </c>
      <c r="U320" s="18">
        <v>3</v>
      </c>
      <c r="V320" s="18" t="s">
        <v>32</v>
      </c>
      <c r="W320" s="18" t="s">
        <v>1213</v>
      </c>
      <c r="X320" s="18" t="s">
        <v>120</v>
      </c>
      <c r="Y320" s="18" t="s">
        <v>120</v>
      </c>
      <c r="Z320" s="18" t="s">
        <v>120</v>
      </c>
      <c r="AA320" s="18" t="s">
        <v>226</v>
      </c>
      <c r="AB320" s="19"/>
      <c r="AC320" s="18"/>
      <c r="AD320" s="18"/>
      <c r="AE320" s="18"/>
      <c r="AF320" s="18"/>
      <c r="AG320" s="18"/>
      <c r="AH320" s="18"/>
      <c r="AI320" s="13"/>
      <c r="AJ320" s="13"/>
      <c r="AK320" s="13"/>
      <c r="AL320" s="13"/>
      <c r="AM320" s="13"/>
    </row>
    <row r="321" spans="1:39" s="58" customFormat="1" x14ac:dyDescent="0.35">
      <c r="A321" s="18">
        <v>364</v>
      </c>
      <c r="B321" s="18">
        <v>362</v>
      </c>
      <c r="C321" s="18" t="s">
        <v>1215</v>
      </c>
      <c r="D321" s="18" t="s">
        <v>1214</v>
      </c>
      <c r="E321" s="32" t="s">
        <v>115</v>
      </c>
      <c r="F321" s="32">
        <v>0</v>
      </c>
      <c r="G321" s="32" t="s">
        <v>743</v>
      </c>
      <c r="H321" s="18" t="s">
        <v>606</v>
      </c>
      <c r="I321" s="18" t="s">
        <v>1215</v>
      </c>
      <c r="J321" s="32" t="b">
        <v>0</v>
      </c>
      <c r="K321" s="18" t="s">
        <v>120</v>
      </c>
      <c r="L321" s="18">
        <v>1</v>
      </c>
      <c r="M321" s="18">
        <v>0</v>
      </c>
      <c r="N321" s="18">
        <v>0</v>
      </c>
      <c r="O321" s="32" t="s">
        <v>117</v>
      </c>
      <c r="P321" s="18"/>
      <c r="Q321" s="19"/>
      <c r="R321" s="18">
        <v>372</v>
      </c>
      <c r="S321" s="18">
        <v>364</v>
      </c>
      <c r="T321" s="18">
        <v>362</v>
      </c>
      <c r="U321" s="18">
        <v>3</v>
      </c>
      <c r="V321" s="18" t="s">
        <v>32</v>
      </c>
      <c r="W321" s="18" t="s">
        <v>1216</v>
      </c>
      <c r="X321" s="18" t="s">
        <v>120</v>
      </c>
      <c r="Y321" s="18" t="s">
        <v>120</v>
      </c>
      <c r="Z321" s="18" t="s">
        <v>120</v>
      </c>
      <c r="AA321" s="18" t="s">
        <v>1219</v>
      </c>
      <c r="AB321" s="19"/>
      <c r="AC321" s="18"/>
      <c r="AD321" s="18"/>
      <c r="AE321" s="18"/>
      <c r="AF321" s="18"/>
      <c r="AG321" s="18"/>
      <c r="AH321" s="18"/>
      <c r="AI321" s="13"/>
      <c r="AJ321" s="13"/>
      <c r="AK321" s="13"/>
      <c r="AL321" s="13"/>
      <c r="AM321" s="13"/>
    </row>
    <row r="322" spans="1:39" s="58" customFormat="1" x14ac:dyDescent="0.35">
      <c r="A322" s="18">
        <v>365</v>
      </c>
      <c r="B322" s="18">
        <v>363</v>
      </c>
      <c r="C322" s="18" t="s">
        <v>1217</v>
      </c>
      <c r="D322" s="18" t="s">
        <v>1214</v>
      </c>
      <c r="E322" s="32" t="s">
        <v>119</v>
      </c>
      <c r="F322" s="32">
        <v>0</v>
      </c>
      <c r="G322" s="32" t="s">
        <v>743</v>
      </c>
      <c r="H322" s="18" t="s">
        <v>41</v>
      </c>
      <c r="I322" s="18" t="s">
        <v>1220</v>
      </c>
      <c r="J322" s="32" t="b">
        <v>0</v>
      </c>
      <c r="K322" s="18" t="s">
        <v>120</v>
      </c>
      <c r="L322" s="18">
        <v>1</v>
      </c>
      <c r="M322" s="18">
        <v>0</v>
      </c>
      <c r="N322" s="18">
        <v>0</v>
      </c>
      <c r="O322" s="32" t="s">
        <v>117</v>
      </c>
      <c r="P322" s="18"/>
      <c r="Q322" s="19"/>
      <c r="R322" s="18">
        <v>373</v>
      </c>
      <c r="S322" s="18">
        <v>365</v>
      </c>
      <c r="T322" s="18">
        <v>363</v>
      </c>
      <c r="U322" s="18">
        <v>1</v>
      </c>
      <c r="V322" s="18" t="s">
        <v>48</v>
      </c>
      <c r="W322" s="18" t="s">
        <v>1218</v>
      </c>
      <c r="X322" s="18" t="s">
        <v>140</v>
      </c>
      <c r="Y322" s="18" t="s">
        <v>120</v>
      </c>
      <c r="Z322" s="18" t="s">
        <v>120</v>
      </c>
      <c r="AA322" s="18" t="s">
        <v>120</v>
      </c>
      <c r="AB322" s="19"/>
      <c r="AC322" s="18"/>
      <c r="AD322" s="18"/>
      <c r="AE322" s="18"/>
      <c r="AF322" s="18"/>
      <c r="AG322" s="18"/>
      <c r="AH322" s="18"/>
      <c r="AI322" s="13"/>
      <c r="AJ322" s="13"/>
      <c r="AK322" s="13"/>
      <c r="AL322" s="13"/>
      <c r="AM322" s="13"/>
    </row>
    <row r="323" spans="1:39" s="58" customFormat="1" x14ac:dyDescent="0.35">
      <c r="A323" s="18">
        <v>366</v>
      </c>
      <c r="B323" s="18">
        <v>364</v>
      </c>
      <c r="C323" s="18" t="s">
        <v>1221</v>
      </c>
      <c r="D323" s="48" t="s">
        <v>220</v>
      </c>
      <c r="E323" s="36" t="s">
        <v>119</v>
      </c>
      <c r="F323" s="32">
        <v>0</v>
      </c>
      <c r="G323" s="32" t="s">
        <v>116</v>
      </c>
      <c r="H323" s="18" t="s">
        <v>1137</v>
      </c>
      <c r="I323" s="18" t="s">
        <v>1229</v>
      </c>
      <c r="J323" s="32" t="b">
        <v>0</v>
      </c>
      <c r="K323" s="18" t="s">
        <v>120</v>
      </c>
      <c r="L323" s="18">
        <v>1</v>
      </c>
      <c r="M323" s="18">
        <v>0</v>
      </c>
      <c r="N323" s="18">
        <v>0</v>
      </c>
      <c r="O323" s="32" t="s">
        <v>117</v>
      </c>
      <c r="P323" s="18"/>
      <c r="Q323" s="19"/>
      <c r="R323" s="18">
        <v>374</v>
      </c>
      <c r="S323" s="18">
        <v>366</v>
      </c>
      <c r="T323" s="18">
        <v>364</v>
      </c>
      <c r="U323" s="18">
        <v>9</v>
      </c>
      <c r="V323" s="18" t="s">
        <v>710</v>
      </c>
      <c r="W323" s="18" t="s">
        <v>1137</v>
      </c>
      <c r="X323" s="18" t="s">
        <v>585</v>
      </c>
      <c r="Y323" s="18" t="s">
        <v>120</v>
      </c>
      <c r="Z323" s="18" t="s">
        <v>120</v>
      </c>
      <c r="AA323" s="18" t="s">
        <v>120</v>
      </c>
      <c r="AB323" s="19"/>
      <c r="AC323" s="18"/>
      <c r="AD323" s="18"/>
      <c r="AE323" s="18"/>
      <c r="AF323" s="18"/>
      <c r="AG323" s="18"/>
      <c r="AH323" s="18"/>
      <c r="AI323" s="13"/>
      <c r="AJ323" s="13"/>
      <c r="AK323" s="13"/>
      <c r="AL323" s="13"/>
      <c r="AM323" s="13"/>
    </row>
    <row r="324" spans="1:39" s="58" customFormat="1" x14ac:dyDescent="0.35">
      <c r="A324" s="18">
        <v>367</v>
      </c>
      <c r="B324" s="18">
        <v>365</v>
      </c>
      <c r="C324" s="18" t="s">
        <v>1222</v>
      </c>
      <c r="D324" s="48" t="s">
        <v>1224</v>
      </c>
      <c r="E324" s="36" t="s">
        <v>115</v>
      </c>
      <c r="F324" s="32">
        <v>0</v>
      </c>
      <c r="G324" s="32" t="s">
        <v>743</v>
      </c>
      <c r="H324" s="18" t="s">
        <v>579</v>
      </c>
      <c r="I324" s="18" t="s">
        <v>1222</v>
      </c>
      <c r="J324" s="32" t="b">
        <v>0</v>
      </c>
      <c r="K324" s="18" t="s">
        <v>120</v>
      </c>
      <c r="L324" s="18">
        <v>1</v>
      </c>
      <c r="M324" s="18">
        <v>0</v>
      </c>
      <c r="N324" s="18">
        <v>0</v>
      </c>
      <c r="O324" s="32" t="s">
        <v>117</v>
      </c>
      <c r="P324" s="18"/>
      <c r="Q324" s="19"/>
      <c r="R324" s="18">
        <v>375</v>
      </c>
      <c r="S324" s="18">
        <v>367</v>
      </c>
      <c r="T324" s="18">
        <v>365</v>
      </c>
      <c r="U324" s="18">
        <v>3</v>
      </c>
      <c r="V324" s="18" t="s">
        <v>32</v>
      </c>
      <c r="W324" s="18" t="s">
        <v>1223</v>
      </c>
      <c r="X324" s="18" t="s">
        <v>120</v>
      </c>
      <c r="Y324" s="18" t="s">
        <v>120</v>
      </c>
      <c r="Z324" s="18" t="s">
        <v>120</v>
      </c>
      <c r="AA324" s="18" t="s">
        <v>1221</v>
      </c>
      <c r="AB324" s="19"/>
      <c r="AC324" s="18"/>
      <c r="AD324" s="18"/>
      <c r="AE324" s="18"/>
      <c r="AF324" s="18"/>
      <c r="AG324" s="18"/>
      <c r="AH324" s="18"/>
      <c r="AI324" s="13"/>
      <c r="AJ324" s="13"/>
      <c r="AK324" s="13"/>
      <c r="AL324" s="13"/>
      <c r="AM324" s="13"/>
    </row>
    <row r="325" spans="1:39" s="58" customFormat="1" x14ac:dyDescent="0.35">
      <c r="A325" s="18">
        <v>368</v>
      </c>
      <c r="B325" s="18">
        <v>366</v>
      </c>
      <c r="C325" s="18" t="s">
        <v>1225</v>
      </c>
      <c r="D325" s="48" t="s">
        <v>1224</v>
      </c>
      <c r="E325" s="36" t="s">
        <v>115</v>
      </c>
      <c r="F325" s="32">
        <v>0</v>
      </c>
      <c r="G325" s="32" t="s">
        <v>743</v>
      </c>
      <c r="H325" s="18" t="s">
        <v>606</v>
      </c>
      <c r="I325" s="18" t="s">
        <v>1225</v>
      </c>
      <c r="J325" s="32" t="b">
        <v>0</v>
      </c>
      <c r="K325" s="18" t="s">
        <v>120</v>
      </c>
      <c r="L325" s="18">
        <v>1</v>
      </c>
      <c r="M325" s="18">
        <v>0</v>
      </c>
      <c r="N325" s="18">
        <v>0</v>
      </c>
      <c r="O325" s="32" t="s">
        <v>117</v>
      </c>
      <c r="P325" s="18"/>
      <c r="Q325" s="19"/>
      <c r="R325" s="18">
        <v>376</v>
      </c>
      <c r="S325" s="18">
        <v>368</v>
      </c>
      <c r="T325" s="18">
        <v>366</v>
      </c>
      <c r="U325" s="18">
        <v>3</v>
      </c>
      <c r="V325" s="18" t="s">
        <v>32</v>
      </c>
      <c r="W325" s="18" t="s">
        <v>1226</v>
      </c>
      <c r="X325" s="18" t="s">
        <v>120</v>
      </c>
      <c r="Y325" s="18" t="s">
        <v>120</v>
      </c>
      <c r="Z325" s="18" t="s">
        <v>120</v>
      </c>
      <c r="AA325" s="18" t="s">
        <v>1219</v>
      </c>
      <c r="AB325" s="19"/>
      <c r="AC325" s="18"/>
      <c r="AD325" s="18"/>
      <c r="AE325" s="18"/>
      <c r="AF325" s="18"/>
      <c r="AG325" s="18"/>
      <c r="AH325" s="18"/>
      <c r="AI325" s="13"/>
      <c r="AJ325" s="13"/>
      <c r="AK325" s="13"/>
      <c r="AL325" s="13"/>
      <c r="AM325" s="13"/>
    </row>
    <row r="326" spans="1:39" s="58" customFormat="1" x14ac:dyDescent="0.35">
      <c r="A326" s="18">
        <v>369</v>
      </c>
      <c r="B326" s="18">
        <v>367</v>
      </c>
      <c r="C326" s="18" t="s">
        <v>1227</v>
      </c>
      <c r="D326" s="48" t="s">
        <v>1224</v>
      </c>
      <c r="E326" s="36" t="s">
        <v>115</v>
      </c>
      <c r="F326" s="32">
        <v>0</v>
      </c>
      <c r="G326" s="32" t="s">
        <v>743</v>
      </c>
      <c r="H326" s="18" t="s">
        <v>1145</v>
      </c>
      <c r="I326" s="18" t="s">
        <v>1227</v>
      </c>
      <c r="J326" s="32" t="b">
        <v>0</v>
      </c>
      <c r="K326" s="18" t="s">
        <v>120</v>
      </c>
      <c r="L326" s="18">
        <v>1</v>
      </c>
      <c r="M326" s="18">
        <v>0</v>
      </c>
      <c r="N326" s="18">
        <v>0</v>
      </c>
      <c r="O326" s="32" t="s">
        <v>117</v>
      </c>
      <c r="P326" s="18"/>
      <c r="Q326" s="19"/>
      <c r="R326" s="18">
        <v>377</v>
      </c>
      <c r="S326" s="18">
        <v>369</v>
      </c>
      <c r="T326" s="18">
        <v>367</v>
      </c>
      <c r="U326" s="18">
        <v>9</v>
      </c>
      <c r="V326" s="18" t="s">
        <v>710</v>
      </c>
      <c r="W326" s="18" t="s">
        <v>1145</v>
      </c>
      <c r="X326" s="18" t="s">
        <v>120</v>
      </c>
      <c r="Y326" s="18" t="s">
        <v>120</v>
      </c>
      <c r="Z326" s="18" t="s">
        <v>120</v>
      </c>
      <c r="AA326" s="18" t="s">
        <v>120</v>
      </c>
      <c r="AB326" s="19"/>
      <c r="AC326" s="18"/>
      <c r="AD326" s="18"/>
      <c r="AE326" s="18"/>
      <c r="AF326" s="18"/>
      <c r="AG326" s="18"/>
      <c r="AH326" s="18"/>
      <c r="AI326" s="13"/>
      <c r="AJ326" s="13"/>
      <c r="AK326" s="13"/>
      <c r="AL326" s="13"/>
      <c r="AM326" s="13"/>
    </row>
    <row r="327" spans="1:39" s="58" customFormat="1" x14ac:dyDescent="0.35">
      <c r="A327" s="18">
        <v>370</v>
      </c>
      <c r="B327" s="18">
        <v>368</v>
      </c>
      <c r="C327" s="18" t="s">
        <v>1228</v>
      </c>
      <c r="D327" s="48" t="s">
        <v>1224</v>
      </c>
      <c r="E327" s="36" t="s">
        <v>119</v>
      </c>
      <c r="F327" s="32">
        <v>0</v>
      </c>
      <c r="G327" s="32" t="s">
        <v>743</v>
      </c>
      <c r="H327" s="18" t="s">
        <v>1146</v>
      </c>
      <c r="I327" s="18" t="s">
        <v>1228</v>
      </c>
      <c r="J327" s="32" t="b">
        <v>0</v>
      </c>
      <c r="K327" s="18" t="s">
        <v>120</v>
      </c>
      <c r="L327" s="18">
        <v>1</v>
      </c>
      <c r="M327" s="18">
        <v>0</v>
      </c>
      <c r="N327" s="18">
        <v>0</v>
      </c>
      <c r="O327" s="32" t="s">
        <v>117</v>
      </c>
      <c r="P327" s="18"/>
      <c r="Q327" s="19"/>
      <c r="R327" s="18">
        <v>378</v>
      </c>
      <c r="S327" s="18">
        <v>370</v>
      </c>
      <c r="T327" s="18">
        <v>368</v>
      </c>
      <c r="U327" s="18">
        <v>8</v>
      </c>
      <c r="V327" s="18" t="s">
        <v>585</v>
      </c>
      <c r="W327" s="18" t="s">
        <v>1146</v>
      </c>
      <c r="X327" s="18" t="s">
        <v>120</v>
      </c>
      <c r="Y327" s="18" t="s">
        <v>120</v>
      </c>
      <c r="Z327" s="18" t="s">
        <v>120</v>
      </c>
      <c r="AA327" s="18" t="s">
        <v>120</v>
      </c>
      <c r="AB327" s="19"/>
      <c r="AC327" s="18"/>
      <c r="AD327" s="18"/>
      <c r="AE327" s="18"/>
      <c r="AF327" s="18"/>
      <c r="AG327" s="18"/>
      <c r="AH327" s="18"/>
      <c r="AI327" s="13"/>
      <c r="AJ327" s="13"/>
      <c r="AK327" s="13"/>
      <c r="AL327" s="13"/>
      <c r="AM327" s="13"/>
    </row>
    <row r="328" spans="1:39" s="58" customFormat="1" x14ac:dyDescent="0.35">
      <c r="A328" s="18">
        <v>371</v>
      </c>
      <c r="B328" s="18">
        <v>36</v>
      </c>
      <c r="C328" s="18" t="s">
        <v>228</v>
      </c>
      <c r="D328" s="48" t="s">
        <v>220</v>
      </c>
      <c r="E328" s="32" t="s">
        <v>119</v>
      </c>
      <c r="F328" s="32">
        <v>0</v>
      </c>
      <c r="G328" s="32" t="s">
        <v>116</v>
      </c>
      <c r="H328" s="18" t="s">
        <v>1137</v>
      </c>
      <c r="I328" s="18" t="s">
        <v>229</v>
      </c>
      <c r="J328" s="32" t="b">
        <v>0</v>
      </c>
      <c r="K328" s="18" t="s">
        <v>120</v>
      </c>
      <c r="L328" s="18">
        <v>1</v>
      </c>
      <c r="M328" s="18">
        <v>1</v>
      </c>
      <c r="N328" s="18">
        <v>0</v>
      </c>
      <c r="O328" s="32" t="s">
        <v>1155</v>
      </c>
      <c r="P328" s="40" t="s">
        <v>1156</v>
      </c>
      <c r="Q328" s="19"/>
      <c r="R328" s="18">
        <v>379</v>
      </c>
      <c r="S328" s="18">
        <v>371</v>
      </c>
      <c r="T328" s="18">
        <v>36</v>
      </c>
      <c r="U328" s="18">
        <v>9</v>
      </c>
      <c r="V328" s="18" t="s">
        <v>710</v>
      </c>
      <c r="W328" s="18" t="s">
        <v>1137</v>
      </c>
      <c r="X328" s="18" t="s">
        <v>585</v>
      </c>
      <c r="Y328" s="18" t="s">
        <v>120</v>
      </c>
      <c r="Z328" s="18" t="s">
        <v>120</v>
      </c>
      <c r="AA328" s="18" t="s">
        <v>120</v>
      </c>
      <c r="AB328" s="19"/>
      <c r="AC328" s="18"/>
      <c r="AD328" s="18"/>
      <c r="AE328" s="18"/>
      <c r="AF328" s="18"/>
      <c r="AG328" s="18"/>
      <c r="AH328" s="18"/>
      <c r="AI328" s="13"/>
      <c r="AJ328" s="13"/>
      <c r="AK328" s="13"/>
      <c r="AL328" s="13"/>
      <c r="AM328" s="13"/>
    </row>
    <row r="329" spans="1:39" s="58" customFormat="1" x14ac:dyDescent="0.35">
      <c r="A329" s="18">
        <v>372</v>
      </c>
      <c r="B329" s="18">
        <v>370</v>
      </c>
      <c r="C329" s="18" t="s">
        <v>1230</v>
      </c>
      <c r="D329" s="48" t="s">
        <v>1232</v>
      </c>
      <c r="E329" s="32" t="s">
        <v>115</v>
      </c>
      <c r="F329" s="32">
        <v>0</v>
      </c>
      <c r="G329" s="32" t="s">
        <v>743</v>
      </c>
      <c r="H329" s="18" t="s">
        <v>579</v>
      </c>
      <c r="I329" s="18" t="s">
        <v>1230</v>
      </c>
      <c r="J329" s="32" t="b">
        <v>0</v>
      </c>
      <c r="K329" s="18" t="s">
        <v>120</v>
      </c>
      <c r="L329" s="18">
        <v>1</v>
      </c>
      <c r="M329" s="18">
        <v>0</v>
      </c>
      <c r="N329" s="18">
        <v>0</v>
      </c>
      <c r="O329" s="32" t="s">
        <v>117</v>
      </c>
      <c r="P329" s="40"/>
      <c r="Q329" s="19"/>
      <c r="R329" s="18">
        <v>380</v>
      </c>
      <c r="S329" s="18">
        <v>372</v>
      </c>
      <c r="T329" s="18">
        <v>370</v>
      </c>
      <c r="U329" s="18">
        <v>3</v>
      </c>
      <c r="V329" s="18" t="s">
        <v>32</v>
      </c>
      <c r="W329" s="18" t="s">
        <v>1231</v>
      </c>
      <c r="X329" s="18" t="s">
        <v>120</v>
      </c>
      <c r="Y329" s="18" t="s">
        <v>120</v>
      </c>
      <c r="Z329" s="18" t="s">
        <v>120</v>
      </c>
      <c r="AA329" s="18" t="s">
        <v>228</v>
      </c>
      <c r="AB329" s="19"/>
      <c r="AC329" s="18"/>
      <c r="AD329" s="18"/>
      <c r="AE329" s="18"/>
      <c r="AF329" s="18"/>
      <c r="AG329" s="18"/>
      <c r="AH329" s="18"/>
      <c r="AI329" s="13"/>
      <c r="AJ329" s="13"/>
      <c r="AK329" s="13"/>
      <c r="AL329" s="13"/>
      <c r="AM329" s="13"/>
    </row>
    <row r="330" spans="1:39" s="58" customFormat="1" x14ac:dyDescent="0.35">
      <c r="A330" s="18">
        <v>373</v>
      </c>
      <c r="B330" s="18">
        <v>371</v>
      </c>
      <c r="C330" s="18" t="s">
        <v>1233</v>
      </c>
      <c r="D330" s="48" t="s">
        <v>1232</v>
      </c>
      <c r="E330" s="32" t="s">
        <v>115</v>
      </c>
      <c r="F330" s="32">
        <v>0</v>
      </c>
      <c r="G330" s="32" t="s">
        <v>743</v>
      </c>
      <c r="H330" s="18" t="s">
        <v>606</v>
      </c>
      <c r="I330" s="18" t="s">
        <v>1233</v>
      </c>
      <c r="J330" s="32" t="b">
        <v>0</v>
      </c>
      <c r="K330" s="18" t="s">
        <v>120</v>
      </c>
      <c r="L330" s="18">
        <v>1</v>
      </c>
      <c r="M330" s="18">
        <v>0</v>
      </c>
      <c r="N330" s="18">
        <v>0</v>
      </c>
      <c r="O330" s="32" t="s">
        <v>117</v>
      </c>
      <c r="P330" s="40"/>
      <c r="Q330" s="19"/>
      <c r="R330" s="18">
        <v>381</v>
      </c>
      <c r="S330" s="18">
        <v>373</v>
      </c>
      <c r="T330" s="18">
        <v>371</v>
      </c>
      <c r="U330" s="18">
        <v>3</v>
      </c>
      <c r="V330" s="18" t="s">
        <v>32</v>
      </c>
      <c r="W330" s="18" t="s">
        <v>1234</v>
      </c>
      <c r="X330" s="18" t="s">
        <v>120</v>
      </c>
      <c r="Y330" s="18" t="s">
        <v>120</v>
      </c>
      <c r="Z330" s="18" t="s">
        <v>120</v>
      </c>
      <c r="AA330" s="18" t="s">
        <v>1219</v>
      </c>
      <c r="AB330" s="19"/>
      <c r="AC330" s="18"/>
      <c r="AD330" s="18"/>
      <c r="AE330" s="18"/>
      <c r="AF330" s="18"/>
      <c r="AG330" s="18"/>
      <c r="AH330" s="18"/>
      <c r="AI330" s="13"/>
      <c r="AJ330" s="13"/>
      <c r="AK330" s="13"/>
      <c r="AL330" s="13"/>
      <c r="AM330" s="13"/>
    </row>
    <row r="331" spans="1:39" s="58" customFormat="1" x14ac:dyDescent="0.35">
      <c r="A331" s="18">
        <v>374</v>
      </c>
      <c r="B331" s="18">
        <v>372</v>
      </c>
      <c r="C331" s="18" t="s">
        <v>1235</v>
      </c>
      <c r="D331" s="48" t="s">
        <v>1232</v>
      </c>
      <c r="E331" s="32" t="s">
        <v>115</v>
      </c>
      <c r="F331" s="32">
        <v>0</v>
      </c>
      <c r="G331" s="32" t="s">
        <v>743</v>
      </c>
      <c r="H331" s="18" t="s">
        <v>1145</v>
      </c>
      <c r="I331" s="18" t="s">
        <v>1235</v>
      </c>
      <c r="J331" s="32" t="b">
        <v>0</v>
      </c>
      <c r="K331" s="18" t="s">
        <v>120</v>
      </c>
      <c r="L331" s="18">
        <v>1</v>
      </c>
      <c r="M331" s="18">
        <v>0</v>
      </c>
      <c r="N331" s="18">
        <v>0</v>
      </c>
      <c r="O331" s="32" t="s">
        <v>117</v>
      </c>
      <c r="P331" s="40"/>
      <c r="Q331" s="19"/>
      <c r="R331" s="18">
        <v>382</v>
      </c>
      <c r="S331" s="18">
        <v>374</v>
      </c>
      <c r="T331" s="18">
        <v>372</v>
      </c>
      <c r="U331" s="18">
        <v>9</v>
      </c>
      <c r="V331" s="18" t="s">
        <v>710</v>
      </c>
      <c r="W331" s="18" t="s">
        <v>1145</v>
      </c>
      <c r="X331" s="18" t="s">
        <v>120</v>
      </c>
      <c r="Y331" s="18" t="s">
        <v>120</v>
      </c>
      <c r="Z331" s="18" t="s">
        <v>120</v>
      </c>
      <c r="AA331" s="18" t="s">
        <v>120</v>
      </c>
      <c r="AB331" s="19"/>
      <c r="AC331" s="18"/>
      <c r="AD331" s="18"/>
      <c r="AE331" s="18"/>
      <c r="AF331" s="18"/>
      <c r="AG331" s="18"/>
      <c r="AH331" s="18"/>
      <c r="AI331" s="13"/>
      <c r="AJ331" s="13"/>
      <c r="AK331" s="13"/>
      <c r="AL331" s="13"/>
      <c r="AM331" s="13"/>
    </row>
    <row r="332" spans="1:39" s="58" customFormat="1" x14ac:dyDescent="0.35">
      <c r="A332" s="18">
        <v>375</v>
      </c>
      <c r="B332" s="18">
        <v>373</v>
      </c>
      <c r="C332" s="18" t="s">
        <v>1236</v>
      </c>
      <c r="D332" s="48" t="s">
        <v>1232</v>
      </c>
      <c r="E332" s="32" t="s">
        <v>119</v>
      </c>
      <c r="F332" s="32">
        <v>0</v>
      </c>
      <c r="G332" s="32" t="s">
        <v>743</v>
      </c>
      <c r="H332" s="18" t="s">
        <v>1146</v>
      </c>
      <c r="I332" s="18" t="s">
        <v>1236</v>
      </c>
      <c r="J332" s="32" t="b">
        <v>0</v>
      </c>
      <c r="K332" s="18" t="s">
        <v>120</v>
      </c>
      <c r="L332" s="18">
        <v>1</v>
      </c>
      <c r="M332" s="18">
        <v>0</v>
      </c>
      <c r="N332" s="18">
        <v>0</v>
      </c>
      <c r="O332" s="32" t="s">
        <v>117</v>
      </c>
      <c r="P332" s="40"/>
      <c r="Q332" s="19"/>
      <c r="R332" s="18">
        <v>383</v>
      </c>
      <c r="S332" s="18">
        <v>375</v>
      </c>
      <c r="T332" s="18">
        <v>373</v>
      </c>
      <c r="U332" s="18">
        <v>8</v>
      </c>
      <c r="V332" s="18" t="s">
        <v>585</v>
      </c>
      <c r="W332" s="18" t="s">
        <v>1146</v>
      </c>
      <c r="X332" s="18" t="s">
        <v>120</v>
      </c>
      <c r="Y332" s="18" t="s">
        <v>120</v>
      </c>
      <c r="Z332" s="18" t="s">
        <v>120</v>
      </c>
      <c r="AA332" s="18" t="s">
        <v>120</v>
      </c>
      <c r="AB332" s="19"/>
      <c r="AC332" s="18"/>
      <c r="AD332" s="18"/>
      <c r="AE332" s="18"/>
      <c r="AF332" s="18"/>
      <c r="AG332" s="18"/>
      <c r="AH332" s="18"/>
      <c r="AI332" s="13"/>
      <c r="AJ332" s="13"/>
      <c r="AK332" s="13"/>
      <c r="AL332" s="13"/>
      <c r="AM332" s="13"/>
    </row>
    <row r="333" spans="1:39" s="58" customFormat="1" x14ac:dyDescent="0.35">
      <c r="A333" s="18">
        <v>376</v>
      </c>
      <c r="B333" s="18">
        <v>37</v>
      </c>
      <c r="C333" s="18" t="s">
        <v>230</v>
      </c>
      <c r="D333" s="48" t="s">
        <v>220</v>
      </c>
      <c r="E333" s="32" t="s">
        <v>119</v>
      </c>
      <c r="F333" s="32">
        <v>0</v>
      </c>
      <c r="G333" s="32" t="s">
        <v>116</v>
      </c>
      <c r="H333" s="18" t="s">
        <v>1137</v>
      </c>
      <c r="I333" s="18" t="s">
        <v>231</v>
      </c>
      <c r="J333" s="32" t="b">
        <v>0</v>
      </c>
      <c r="K333" s="18" t="s">
        <v>120</v>
      </c>
      <c r="L333" s="18">
        <v>1</v>
      </c>
      <c r="M333" s="18">
        <v>1</v>
      </c>
      <c r="N333" s="18">
        <v>0</v>
      </c>
      <c r="O333" s="32" t="s">
        <v>1155</v>
      </c>
      <c r="P333" s="40" t="s">
        <v>1156</v>
      </c>
      <c r="Q333" s="19"/>
      <c r="R333" s="18">
        <v>384</v>
      </c>
      <c r="S333" s="18">
        <v>376</v>
      </c>
      <c r="T333" s="18">
        <v>37</v>
      </c>
      <c r="U333" s="18">
        <v>9</v>
      </c>
      <c r="V333" s="18" t="s">
        <v>710</v>
      </c>
      <c r="W333" s="18" t="s">
        <v>1137</v>
      </c>
      <c r="X333" s="18" t="s">
        <v>585</v>
      </c>
      <c r="Y333" s="18" t="s">
        <v>120</v>
      </c>
      <c r="Z333" s="18" t="s">
        <v>120</v>
      </c>
      <c r="AA333" s="18" t="s">
        <v>120</v>
      </c>
      <c r="AB333" s="19"/>
      <c r="AC333" s="18"/>
      <c r="AD333" s="18"/>
      <c r="AE333" s="18"/>
      <c r="AF333" s="18"/>
      <c r="AG333" s="18"/>
      <c r="AH333" s="18"/>
      <c r="AI333" s="13"/>
      <c r="AJ333" s="13"/>
      <c r="AK333" s="13"/>
      <c r="AL333" s="13"/>
      <c r="AM333" s="13"/>
    </row>
    <row r="334" spans="1:39" s="58" customFormat="1" x14ac:dyDescent="0.35">
      <c r="A334" s="18">
        <v>377</v>
      </c>
      <c r="B334" s="18">
        <v>375</v>
      </c>
      <c r="C334" s="18" t="s">
        <v>1237</v>
      </c>
      <c r="D334" s="48" t="s">
        <v>1239</v>
      </c>
      <c r="E334" s="32" t="s">
        <v>115</v>
      </c>
      <c r="F334" s="32">
        <v>0</v>
      </c>
      <c r="G334" s="32" t="s">
        <v>743</v>
      </c>
      <c r="H334" s="18" t="s">
        <v>579</v>
      </c>
      <c r="I334" s="18" t="s">
        <v>1237</v>
      </c>
      <c r="J334" s="32" t="b">
        <v>0</v>
      </c>
      <c r="K334" s="18" t="s">
        <v>120</v>
      </c>
      <c r="L334" s="18">
        <v>1</v>
      </c>
      <c r="M334" s="18">
        <v>0</v>
      </c>
      <c r="N334" s="18">
        <v>0</v>
      </c>
      <c r="O334" s="32" t="s">
        <v>117</v>
      </c>
      <c r="P334" s="40"/>
      <c r="Q334" s="19"/>
      <c r="R334" s="18">
        <v>385</v>
      </c>
      <c r="S334" s="18">
        <v>377</v>
      </c>
      <c r="T334" s="18">
        <v>375</v>
      </c>
      <c r="U334" s="18">
        <v>3</v>
      </c>
      <c r="V334" s="18" t="s">
        <v>32</v>
      </c>
      <c r="W334" s="18" t="s">
        <v>1238</v>
      </c>
      <c r="X334" s="18" t="s">
        <v>120</v>
      </c>
      <c r="Y334" s="18" t="s">
        <v>120</v>
      </c>
      <c r="Z334" s="18" t="s">
        <v>120</v>
      </c>
      <c r="AA334" s="18" t="s">
        <v>230</v>
      </c>
      <c r="AB334" s="19"/>
      <c r="AC334" s="18"/>
      <c r="AD334" s="18"/>
      <c r="AE334" s="18"/>
      <c r="AF334" s="18"/>
      <c r="AG334" s="18"/>
      <c r="AH334" s="18"/>
      <c r="AI334" s="13"/>
      <c r="AJ334" s="13"/>
      <c r="AK334" s="13"/>
      <c r="AL334" s="13"/>
      <c r="AM334" s="13"/>
    </row>
    <row r="335" spans="1:39" s="58" customFormat="1" x14ac:dyDescent="0.35">
      <c r="A335" s="18">
        <v>378</v>
      </c>
      <c r="B335" s="18">
        <v>376</v>
      </c>
      <c r="C335" s="18" t="s">
        <v>1240</v>
      </c>
      <c r="D335" s="48" t="s">
        <v>1239</v>
      </c>
      <c r="E335" s="32" t="s">
        <v>115</v>
      </c>
      <c r="F335" s="32">
        <v>0</v>
      </c>
      <c r="G335" s="32" t="s">
        <v>743</v>
      </c>
      <c r="H335" s="18" t="s">
        <v>606</v>
      </c>
      <c r="I335" s="18" t="s">
        <v>1240</v>
      </c>
      <c r="J335" s="32" t="b">
        <v>0</v>
      </c>
      <c r="K335" s="18" t="s">
        <v>120</v>
      </c>
      <c r="L335" s="18">
        <v>1</v>
      </c>
      <c r="M335" s="18">
        <v>0</v>
      </c>
      <c r="N335" s="18">
        <v>0</v>
      </c>
      <c r="O335" s="32" t="s">
        <v>117</v>
      </c>
      <c r="P335" s="40"/>
      <c r="Q335" s="19"/>
      <c r="R335" s="18">
        <v>386</v>
      </c>
      <c r="S335" s="18">
        <v>378</v>
      </c>
      <c r="T335" s="18">
        <v>376</v>
      </c>
      <c r="U335" s="18">
        <v>3</v>
      </c>
      <c r="V335" s="18" t="s">
        <v>32</v>
      </c>
      <c r="W335" s="18" t="s">
        <v>1241</v>
      </c>
      <c r="X335" s="18" t="s">
        <v>120</v>
      </c>
      <c r="Y335" s="18" t="s">
        <v>120</v>
      </c>
      <c r="Z335" s="18" t="s">
        <v>120</v>
      </c>
      <c r="AA335" s="18" t="s">
        <v>1064</v>
      </c>
      <c r="AB335" s="19"/>
      <c r="AC335" s="18"/>
      <c r="AD335" s="18"/>
      <c r="AE335" s="18"/>
      <c r="AF335" s="18"/>
      <c r="AG335" s="18"/>
      <c r="AH335" s="18"/>
      <c r="AI335" s="13"/>
      <c r="AJ335" s="13"/>
      <c r="AK335" s="13"/>
      <c r="AL335" s="13"/>
      <c r="AM335" s="13"/>
    </row>
    <row r="336" spans="1:39" s="58" customFormat="1" x14ac:dyDescent="0.35">
      <c r="A336" s="18">
        <v>379</v>
      </c>
      <c r="B336" s="18">
        <v>377</v>
      </c>
      <c r="C336" s="18" t="s">
        <v>1242</v>
      </c>
      <c r="D336" s="48" t="s">
        <v>1239</v>
      </c>
      <c r="E336" s="32" t="s">
        <v>115</v>
      </c>
      <c r="F336" s="32">
        <v>0</v>
      </c>
      <c r="G336" s="32" t="s">
        <v>743</v>
      </c>
      <c r="H336" s="18" t="s">
        <v>1145</v>
      </c>
      <c r="I336" s="18" t="s">
        <v>1242</v>
      </c>
      <c r="J336" s="32" t="b">
        <v>0</v>
      </c>
      <c r="K336" s="18" t="s">
        <v>120</v>
      </c>
      <c r="L336" s="18">
        <v>1</v>
      </c>
      <c r="M336" s="18">
        <v>0</v>
      </c>
      <c r="N336" s="18">
        <v>0</v>
      </c>
      <c r="O336" s="32" t="s">
        <v>117</v>
      </c>
      <c r="P336" s="40"/>
      <c r="Q336" s="19"/>
      <c r="R336" s="18">
        <v>387</v>
      </c>
      <c r="S336" s="18">
        <v>379</v>
      </c>
      <c r="T336" s="18">
        <v>377</v>
      </c>
      <c r="U336" s="18">
        <v>9</v>
      </c>
      <c r="V336" s="18" t="s">
        <v>710</v>
      </c>
      <c r="W336" s="18" t="s">
        <v>1145</v>
      </c>
      <c r="X336" s="18" t="s">
        <v>120</v>
      </c>
      <c r="Y336" s="18" t="s">
        <v>120</v>
      </c>
      <c r="Z336" s="18" t="s">
        <v>120</v>
      </c>
      <c r="AA336" s="18" t="s">
        <v>120</v>
      </c>
      <c r="AB336" s="19"/>
      <c r="AC336" s="18"/>
      <c r="AD336" s="18"/>
      <c r="AE336" s="18"/>
      <c r="AF336" s="18"/>
      <c r="AG336" s="18"/>
      <c r="AH336" s="18"/>
      <c r="AI336" s="13"/>
      <c r="AJ336" s="13"/>
      <c r="AK336" s="13"/>
      <c r="AL336" s="13"/>
      <c r="AM336" s="13"/>
    </row>
    <row r="337" spans="1:39" s="58" customFormat="1" x14ac:dyDescent="0.35">
      <c r="A337" s="18">
        <v>380</v>
      </c>
      <c r="B337" s="18">
        <v>378</v>
      </c>
      <c r="C337" s="18" t="s">
        <v>1243</v>
      </c>
      <c r="D337" s="48" t="s">
        <v>1239</v>
      </c>
      <c r="E337" s="32" t="s">
        <v>119</v>
      </c>
      <c r="F337" s="32">
        <v>0</v>
      </c>
      <c r="G337" s="32" t="s">
        <v>743</v>
      </c>
      <c r="H337" s="18" t="s">
        <v>1146</v>
      </c>
      <c r="I337" s="18" t="s">
        <v>1243</v>
      </c>
      <c r="J337" s="32" t="b">
        <v>0</v>
      </c>
      <c r="K337" s="18" t="s">
        <v>120</v>
      </c>
      <c r="L337" s="18">
        <v>1</v>
      </c>
      <c r="M337" s="18">
        <v>0</v>
      </c>
      <c r="N337" s="18">
        <v>0</v>
      </c>
      <c r="O337" s="32" t="s">
        <v>117</v>
      </c>
      <c r="P337" s="40"/>
      <c r="Q337" s="19"/>
      <c r="R337" s="18">
        <v>388</v>
      </c>
      <c r="S337" s="18">
        <v>380</v>
      </c>
      <c r="T337" s="18">
        <v>378</v>
      </c>
      <c r="U337" s="18">
        <v>8</v>
      </c>
      <c r="V337" s="18" t="s">
        <v>585</v>
      </c>
      <c r="W337" s="18" t="s">
        <v>1146</v>
      </c>
      <c r="X337" s="18" t="s">
        <v>120</v>
      </c>
      <c r="Y337" s="18" t="s">
        <v>120</v>
      </c>
      <c r="Z337" s="18" t="s">
        <v>120</v>
      </c>
      <c r="AA337" s="18" t="s">
        <v>120</v>
      </c>
      <c r="AB337" s="19"/>
      <c r="AC337" s="18"/>
      <c r="AD337" s="18"/>
      <c r="AE337" s="18"/>
      <c r="AF337" s="18"/>
      <c r="AG337" s="18"/>
      <c r="AH337" s="18"/>
      <c r="AI337" s="13"/>
      <c r="AJ337" s="13"/>
      <c r="AK337" s="13"/>
      <c r="AL337" s="13"/>
      <c r="AM337" s="13"/>
    </row>
    <row r="338" spans="1:39" s="58" customFormat="1" x14ac:dyDescent="0.35">
      <c r="A338" s="18">
        <v>381</v>
      </c>
      <c r="B338" s="18">
        <v>38</v>
      </c>
      <c r="C338" s="18" t="s">
        <v>232</v>
      </c>
      <c r="D338" s="48" t="s">
        <v>220</v>
      </c>
      <c r="E338" s="32" t="s">
        <v>119</v>
      </c>
      <c r="F338" s="32">
        <v>0</v>
      </c>
      <c r="G338" s="32" t="s">
        <v>116</v>
      </c>
      <c r="H338" s="18" t="s">
        <v>1136</v>
      </c>
      <c r="I338" s="18" t="s">
        <v>233</v>
      </c>
      <c r="J338" s="32" t="b">
        <v>0</v>
      </c>
      <c r="K338" s="18" t="s">
        <v>120</v>
      </c>
      <c r="L338" s="18">
        <v>1</v>
      </c>
      <c r="M338" s="18">
        <v>1</v>
      </c>
      <c r="N338" s="18">
        <v>0</v>
      </c>
      <c r="O338" s="32" t="s">
        <v>1155</v>
      </c>
      <c r="P338" s="40" t="s">
        <v>1156</v>
      </c>
      <c r="Q338" s="19"/>
      <c r="R338" s="18">
        <v>389</v>
      </c>
      <c r="S338" s="18">
        <v>381</v>
      </c>
      <c r="T338" s="18">
        <v>38</v>
      </c>
      <c r="U338" s="18">
        <v>9</v>
      </c>
      <c r="V338" s="18" t="s">
        <v>710</v>
      </c>
      <c r="W338" s="18" t="s">
        <v>1136</v>
      </c>
      <c r="X338" s="18" t="s">
        <v>585</v>
      </c>
      <c r="Y338" s="18" t="s">
        <v>120</v>
      </c>
      <c r="Z338" s="18" t="s">
        <v>120</v>
      </c>
      <c r="AA338" s="18" t="s">
        <v>120</v>
      </c>
      <c r="AB338" s="19"/>
      <c r="AC338" s="18"/>
      <c r="AD338" s="18"/>
      <c r="AE338" s="18"/>
      <c r="AF338" s="18"/>
      <c r="AG338" s="18"/>
      <c r="AH338" s="18"/>
      <c r="AI338" s="13"/>
      <c r="AJ338" s="13"/>
      <c r="AK338" s="13"/>
      <c r="AL338" s="13"/>
      <c r="AM338" s="13"/>
    </row>
    <row r="339" spans="1:39" s="58" customFormat="1" x14ac:dyDescent="0.35">
      <c r="A339" s="18">
        <v>382</v>
      </c>
      <c r="B339" s="18">
        <v>380</v>
      </c>
      <c r="C339" s="18" t="s">
        <v>1244</v>
      </c>
      <c r="D339" s="48" t="s">
        <v>1246</v>
      </c>
      <c r="E339" s="32" t="s">
        <v>115</v>
      </c>
      <c r="F339" s="32">
        <v>0</v>
      </c>
      <c r="G339" s="32" t="s">
        <v>743</v>
      </c>
      <c r="H339" s="18" t="s">
        <v>579</v>
      </c>
      <c r="I339" s="18" t="s">
        <v>1244</v>
      </c>
      <c r="J339" s="32" t="b">
        <v>0</v>
      </c>
      <c r="K339" s="18" t="s">
        <v>120</v>
      </c>
      <c r="L339" s="18">
        <v>1</v>
      </c>
      <c r="M339" s="18">
        <v>0</v>
      </c>
      <c r="N339" s="18">
        <v>0</v>
      </c>
      <c r="O339" s="32" t="s">
        <v>117</v>
      </c>
      <c r="P339" s="40"/>
      <c r="Q339" s="19"/>
      <c r="R339" s="18">
        <v>390</v>
      </c>
      <c r="S339" s="18">
        <v>382</v>
      </c>
      <c r="T339" s="18">
        <v>380</v>
      </c>
      <c r="U339" s="18">
        <v>3</v>
      </c>
      <c r="V339" s="18" t="s">
        <v>32</v>
      </c>
      <c r="W339" s="18" t="s">
        <v>1245</v>
      </c>
      <c r="X339" s="18" t="s">
        <v>120</v>
      </c>
      <c r="Y339" s="18" t="s">
        <v>120</v>
      </c>
      <c r="Z339" s="18" t="s">
        <v>120</v>
      </c>
      <c r="AA339" s="18" t="s">
        <v>232</v>
      </c>
      <c r="AB339" s="19"/>
      <c r="AC339" s="18"/>
      <c r="AD339" s="18"/>
      <c r="AE339" s="18"/>
      <c r="AF339" s="18"/>
      <c r="AG339" s="18"/>
      <c r="AH339" s="18"/>
      <c r="AI339" s="13"/>
      <c r="AJ339" s="13"/>
      <c r="AK339" s="13"/>
      <c r="AL339" s="13"/>
      <c r="AM339" s="13"/>
    </row>
    <row r="340" spans="1:39" s="58" customFormat="1" x14ac:dyDescent="0.35">
      <c r="A340" s="18">
        <v>383</v>
      </c>
      <c r="B340" s="18">
        <v>381</v>
      </c>
      <c r="C340" s="18" t="s">
        <v>1247</v>
      </c>
      <c r="D340" s="48" t="s">
        <v>1246</v>
      </c>
      <c r="E340" s="32" t="s">
        <v>115</v>
      </c>
      <c r="F340" s="32">
        <v>0</v>
      </c>
      <c r="G340" s="32" t="s">
        <v>743</v>
      </c>
      <c r="H340" s="18" t="s">
        <v>606</v>
      </c>
      <c r="I340" s="18" t="s">
        <v>1247</v>
      </c>
      <c r="J340" s="32" t="b">
        <v>0</v>
      </c>
      <c r="K340" s="18" t="s">
        <v>120</v>
      </c>
      <c r="L340" s="18">
        <v>1</v>
      </c>
      <c r="M340" s="18">
        <v>0</v>
      </c>
      <c r="N340" s="18">
        <v>0</v>
      </c>
      <c r="O340" s="32" t="s">
        <v>117</v>
      </c>
      <c r="P340" s="40"/>
      <c r="Q340" s="19"/>
      <c r="R340" s="18">
        <v>391</v>
      </c>
      <c r="S340" s="18">
        <v>383</v>
      </c>
      <c r="T340" s="18">
        <v>381</v>
      </c>
      <c r="U340" s="18">
        <v>3</v>
      </c>
      <c r="V340" s="18" t="s">
        <v>32</v>
      </c>
      <c r="W340" s="18" t="s">
        <v>1248</v>
      </c>
      <c r="X340" s="18" t="s">
        <v>120</v>
      </c>
      <c r="Y340" s="18" t="s">
        <v>120</v>
      </c>
      <c r="Z340" s="18" t="s">
        <v>120</v>
      </c>
      <c r="AA340" s="18" t="s">
        <v>1100</v>
      </c>
      <c r="AB340" s="19"/>
      <c r="AC340" s="18"/>
      <c r="AD340" s="18"/>
      <c r="AE340" s="18"/>
      <c r="AF340" s="18"/>
      <c r="AG340" s="18"/>
      <c r="AH340" s="18"/>
      <c r="AI340" s="13"/>
      <c r="AJ340" s="13"/>
      <c r="AK340" s="13"/>
      <c r="AL340" s="13"/>
      <c r="AM340" s="13"/>
    </row>
    <row r="341" spans="1:39" s="58" customFormat="1" x14ac:dyDescent="0.35">
      <c r="A341" s="18">
        <v>384</v>
      </c>
      <c r="B341" s="18">
        <v>382</v>
      </c>
      <c r="C341" s="18" t="s">
        <v>1249</v>
      </c>
      <c r="D341" s="48" t="s">
        <v>1246</v>
      </c>
      <c r="E341" s="32" t="s">
        <v>119</v>
      </c>
      <c r="F341" s="32">
        <v>0</v>
      </c>
      <c r="G341" s="32" t="s">
        <v>743</v>
      </c>
      <c r="H341" s="18" t="s">
        <v>41</v>
      </c>
      <c r="I341" s="18" t="s">
        <v>1251</v>
      </c>
      <c r="J341" s="32" t="b">
        <v>0</v>
      </c>
      <c r="K341" s="18" t="s">
        <v>120</v>
      </c>
      <c r="L341" s="18">
        <v>1</v>
      </c>
      <c r="M341" s="18">
        <v>0</v>
      </c>
      <c r="N341" s="18">
        <v>0</v>
      </c>
      <c r="O341" s="32" t="s">
        <v>117</v>
      </c>
      <c r="P341" s="40"/>
      <c r="Q341" s="19"/>
      <c r="R341" s="18">
        <v>392</v>
      </c>
      <c r="S341" s="18">
        <v>384</v>
      </c>
      <c r="T341" s="18">
        <v>382</v>
      </c>
      <c r="U341" s="18">
        <v>1</v>
      </c>
      <c r="V341" s="18" t="s">
        <v>48</v>
      </c>
      <c r="W341" s="18" t="s">
        <v>1250</v>
      </c>
      <c r="X341" s="18" t="s">
        <v>140</v>
      </c>
      <c r="Y341" s="18" t="s">
        <v>120</v>
      </c>
      <c r="Z341" s="18" t="s">
        <v>120</v>
      </c>
      <c r="AA341" s="18" t="s">
        <v>120</v>
      </c>
      <c r="AB341" s="19"/>
      <c r="AC341" s="18"/>
      <c r="AD341" s="18"/>
      <c r="AE341" s="18"/>
      <c r="AF341" s="18"/>
      <c r="AG341" s="18"/>
      <c r="AH341" s="18"/>
      <c r="AI341" s="13"/>
      <c r="AJ341" s="13"/>
      <c r="AK341" s="13"/>
      <c r="AL341" s="13"/>
      <c r="AM341" s="13"/>
    </row>
    <row r="342" spans="1:39" s="58" customFormat="1" x14ac:dyDescent="0.35">
      <c r="A342" s="18">
        <v>385</v>
      </c>
      <c r="B342" s="18">
        <v>39</v>
      </c>
      <c r="C342" s="18" t="s">
        <v>234</v>
      </c>
      <c r="D342" s="48" t="s">
        <v>220</v>
      </c>
      <c r="E342" s="32" t="s">
        <v>119</v>
      </c>
      <c r="F342" s="32">
        <v>0</v>
      </c>
      <c r="G342" s="32" t="s">
        <v>116</v>
      </c>
      <c r="H342" s="18" t="s">
        <v>1136</v>
      </c>
      <c r="I342" s="18" t="s">
        <v>235</v>
      </c>
      <c r="J342" s="32" t="b">
        <v>0</v>
      </c>
      <c r="K342" s="18" t="s">
        <v>120</v>
      </c>
      <c r="L342" s="18">
        <v>1</v>
      </c>
      <c r="M342" s="18">
        <v>1</v>
      </c>
      <c r="N342" s="18">
        <v>0</v>
      </c>
      <c r="O342" s="32" t="s">
        <v>1155</v>
      </c>
      <c r="P342" s="40" t="s">
        <v>1156</v>
      </c>
      <c r="Q342" s="19"/>
      <c r="R342" s="18">
        <v>393</v>
      </c>
      <c r="S342" s="18">
        <v>385</v>
      </c>
      <c r="T342" s="18">
        <v>39</v>
      </c>
      <c r="U342" s="18">
        <v>9</v>
      </c>
      <c r="V342" s="18" t="s">
        <v>710</v>
      </c>
      <c r="W342" s="18" t="s">
        <v>1136</v>
      </c>
      <c r="X342" s="18" t="s">
        <v>585</v>
      </c>
      <c r="Y342" s="18" t="s">
        <v>120</v>
      </c>
      <c r="Z342" s="18" t="s">
        <v>120</v>
      </c>
      <c r="AA342" s="18" t="s">
        <v>120</v>
      </c>
      <c r="AB342" s="19"/>
      <c r="AC342" s="18"/>
      <c r="AD342" s="18"/>
      <c r="AE342" s="18"/>
      <c r="AF342" s="18"/>
      <c r="AG342" s="18"/>
      <c r="AH342" s="18"/>
      <c r="AI342" s="13"/>
      <c r="AJ342" s="13"/>
      <c r="AK342" s="13"/>
      <c r="AL342" s="13"/>
      <c r="AM342" s="13"/>
    </row>
    <row r="343" spans="1:39" s="58" customFormat="1" x14ac:dyDescent="0.35">
      <c r="A343" s="18">
        <v>386</v>
      </c>
      <c r="B343" s="18">
        <v>384</v>
      </c>
      <c r="C343" s="18" t="s">
        <v>1252</v>
      </c>
      <c r="D343" s="48" t="s">
        <v>1254</v>
      </c>
      <c r="E343" s="32" t="s">
        <v>115</v>
      </c>
      <c r="F343" s="32">
        <v>0</v>
      </c>
      <c r="G343" s="32" t="s">
        <v>743</v>
      </c>
      <c r="H343" s="18" t="s">
        <v>579</v>
      </c>
      <c r="I343" s="18" t="s">
        <v>1252</v>
      </c>
      <c r="J343" s="32" t="b">
        <v>0</v>
      </c>
      <c r="K343" s="18" t="s">
        <v>120</v>
      </c>
      <c r="L343" s="18">
        <v>1</v>
      </c>
      <c r="M343" s="18">
        <v>0</v>
      </c>
      <c r="N343" s="18">
        <v>0</v>
      </c>
      <c r="O343" s="32" t="s">
        <v>117</v>
      </c>
      <c r="P343" s="40"/>
      <c r="Q343" s="19"/>
      <c r="R343" s="18">
        <v>394</v>
      </c>
      <c r="S343" s="18">
        <v>386</v>
      </c>
      <c r="T343" s="18">
        <v>384</v>
      </c>
      <c r="U343" s="18">
        <v>3</v>
      </c>
      <c r="V343" s="18" t="s">
        <v>32</v>
      </c>
      <c r="W343" s="18" t="s">
        <v>1253</v>
      </c>
      <c r="X343" s="18" t="s">
        <v>120</v>
      </c>
      <c r="Y343" s="18" t="s">
        <v>120</v>
      </c>
      <c r="Z343" s="18" t="s">
        <v>120</v>
      </c>
      <c r="AA343" s="18" t="s">
        <v>234</v>
      </c>
      <c r="AB343" s="19"/>
      <c r="AC343" s="18"/>
      <c r="AD343" s="18"/>
      <c r="AE343" s="18"/>
      <c r="AF343" s="18"/>
      <c r="AG343" s="18"/>
      <c r="AH343" s="18"/>
      <c r="AI343" s="13"/>
      <c r="AJ343" s="13"/>
      <c r="AK343" s="13"/>
      <c r="AL343" s="13"/>
      <c r="AM343" s="13"/>
    </row>
    <row r="344" spans="1:39" s="58" customFormat="1" x14ac:dyDescent="0.35">
      <c r="A344" s="18">
        <v>387</v>
      </c>
      <c r="B344" s="18">
        <v>385</v>
      </c>
      <c r="C344" s="18" t="s">
        <v>1255</v>
      </c>
      <c r="D344" s="48" t="s">
        <v>1254</v>
      </c>
      <c r="E344" s="32" t="s">
        <v>115</v>
      </c>
      <c r="F344" s="32">
        <v>0</v>
      </c>
      <c r="G344" s="32" t="s">
        <v>743</v>
      </c>
      <c r="H344" s="18" t="s">
        <v>606</v>
      </c>
      <c r="I344" s="18" t="s">
        <v>1255</v>
      </c>
      <c r="J344" s="32" t="b">
        <v>0</v>
      </c>
      <c r="K344" s="18" t="s">
        <v>120</v>
      </c>
      <c r="L344" s="18">
        <v>1</v>
      </c>
      <c r="M344" s="18">
        <v>0</v>
      </c>
      <c r="N344" s="18">
        <v>0</v>
      </c>
      <c r="O344" s="32" t="s">
        <v>117</v>
      </c>
      <c r="P344" s="40"/>
      <c r="Q344" s="19"/>
      <c r="R344" s="18">
        <v>395</v>
      </c>
      <c r="S344" s="18">
        <v>387</v>
      </c>
      <c r="T344" s="18">
        <v>385</v>
      </c>
      <c r="U344" s="18">
        <v>3</v>
      </c>
      <c r="V344" s="18" t="s">
        <v>32</v>
      </c>
      <c r="W344" s="18" t="s">
        <v>1256</v>
      </c>
      <c r="X344" s="18" t="s">
        <v>120</v>
      </c>
      <c r="Y344" s="18" t="s">
        <v>120</v>
      </c>
      <c r="Z344" s="18" t="s">
        <v>120</v>
      </c>
      <c r="AA344" s="18" t="s">
        <v>1259</v>
      </c>
      <c r="AB344" s="19"/>
      <c r="AC344" s="18"/>
      <c r="AD344" s="18"/>
      <c r="AE344" s="18"/>
      <c r="AF344" s="18"/>
      <c r="AG344" s="18"/>
      <c r="AH344" s="18"/>
      <c r="AI344" s="13"/>
      <c r="AJ344" s="13"/>
      <c r="AK344" s="13"/>
      <c r="AL344" s="13"/>
      <c r="AM344" s="13"/>
    </row>
    <row r="345" spans="1:39" s="58" customFormat="1" x14ac:dyDescent="0.35">
      <c r="A345" s="18">
        <v>388</v>
      </c>
      <c r="B345" s="18">
        <v>386</v>
      </c>
      <c r="C345" s="18" t="s">
        <v>1257</v>
      </c>
      <c r="D345" s="48" t="s">
        <v>1254</v>
      </c>
      <c r="E345" s="32" t="s">
        <v>119</v>
      </c>
      <c r="F345" s="32">
        <v>0</v>
      </c>
      <c r="G345" s="32" t="s">
        <v>743</v>
      </c>
      <c r="H345" s="18" t="s">
        <v>41</v>
      </c>
      <c r="I345" s="18" t="s">
        <v>1260</v>
      </c>
      <c r="J345" s="32" t="b">
        <v>0</v>
      </c>
      <c r="K345" s="18" t="s">
        <v>120</v>
      </c>
      <c r="L345" s="18">
        <v>1</v>
      </c>
      <c r="M345" s="18">
        <v>0</v>
      </c>
      <c r="N345" s="18">
        <v>0</v>
      </c>
      <c r="O345" s="32" t="s">
        <v>117</v>
      </c>
      <c r="P345" s="40"/>
      <c r="Q345" s="19"/>
      <c r="R345" s="18">
        <v>396</v>
      </c>
      <c r="S345" s="18">
        <v>388</v>
      </c>
      <c r="T345" s="18">
        <v>386</v>
      </c>
      <c r="U345" s="18">
        <v>1</v>
      </c>
      <c r="V345" s="18" t="s">
        <v>48</v>
      </c>
      <c r="W345" s="18" t="s">
        <v>1258</v>
      </c>
      <c r="X345" s="18" t="s">
        <v>140</v>
      </c>
      <c r="Y345" s="18" t="s">
        <v>120</v>
      </c>
      <c r="Z345" s="18" t="s">
        <v>120</v>
      </c>
      <c r="AA345" s="18" t="s">
        <v>120</v>
      </c>
      <c r="AB345" s="19"/>
      <c r="AC345" s="18"/>
      <c r="AD345" s="18"/>
      <c r="AE345" s="18"/>
      <c r="AF345" s="18"/>
      <c r="AG345" s="18"/>
      <c r="AH345" s="18"/>
      <c r="AI345" s="13"/>
      <c r="AJ345" s="13"/>
      <c r="AK345" s="13"/>
      <c r="AL345" s="13"/>
      <c r="AM345" s="13"/>
    </row>
    <row r="346" spans="1:39" s="58" customFormat="1" x14ac:dyDescent="0.35">
      <c r="A346" s="18">
        <v>389</v>
      </c>
      <c r="B346" s="18">
        <v>40</v>
      </c>
      <c r="C346" s="18" t="s">
        <v>236</v>
      </c>
      <c r="D346" s="48" t="s">
        <v>220</v>
      </c>
      <c r="E346" s="32" t="s">
        <v>119</v>
      </c>
      <c r="F346" s="32">
        <v>0</v>
      </c>
      <c r="G346" s="32" t="s">
        <v>116</v>
      </c>
      <c r="H346" s="18" t="s">
        <v>1137</v>
      </c>
      <c r="I346" s="18" t="s">
        <v>237</v>
      </c>
      <c r="J346" s="32" t="b">
        <v>0</v>
      </c>
      <c r="K346" s="18" t="s">
        <v>120</v>
      </c>
      <c r="L346" s="18">
        <v>1</v>
      </c>
      <c r="M346" s="18">
        <v>1</v>
      </c>
      <c r="N346" s="18">
        <v>0</v>
      </c>
      <c r="O346" s="32" t="s">
        <v>1155</v>
      </c>
      <c r="P346" s="40" t="s">
        <v>1156</v>
      </c>
      <c r="Q346" s="19"/>
      <c r="R346" s="18">
        <v>398</v>
      </c>
      <c r="S346" s="18">
        <v>389</v>
      </c>
      <c r="T346" s="18">
        <v>40</v>
      </c>
      <c r="U346" s="18">
        <v>9</v>
      </c>
      <c r="V346" s="18" t="s">
        <v>710</v>
      </c>
      <c r="W346" s="18" t="s">
        <v>1137</v>
      </c>
      <c r="X346" s="18" t="s">
        <v>585</v>
      </c>
      <c r="Y346" s="18" t="s">
        <v>120</v>
      </c>
      <c r="Z346" s="18" t="s">
        <v>120</v>
      </c>
      <c r="AA346" s="18" t="s">
        <v>120</v>
      </c>
      <c r="AB346" s="19"/>
      <c r="AC346" s="18"/>
      <c r="AD346" s="18"/>
      <c r="AE346" s="18"/>
      <c r="AF346" s="18"/>
      <c r="AG346" s="18"/>
      <c r="AH346" s="18"/>
      <c r="AI346" s="13"/>
      <c r="AJ346" s="13"/>
      <c r="AK346" s="13"/>
      <c r="AL346" s="13"/>
      <c r="AM346" s="13"/>
    </row>
    <row r="347" spans="1:39" s="58" customFormat="1" x14ac:dyDescent="0.35">
      <c r="A347" s="18">
        <v>391</v>
      </c>
      <c r="B347" s="18">
        <v>388</v>
      </c>
      <c r="C347" s="18" t="s">
        <v>1261</v>
      </c>
      <c r="D347" s="48" t="s">
        <v>1263</v>
      </c>
      <c r="E347" s="32" t="s">
        <v>115</v>
      </c>
      <c r="F347" s="32">
        <v>0</v>
      </c>
      <c r="G347" s="32" t="s">
        <v>743</v>
      </c>
      <c r="H347" s="18" t="s">
        <v>579</v>
      </c>
      <c r="I347" s="18" t="s">
        <v>1261</v>
      </c>
      <c r="J347" s="32" t="b">
        <v>0</v>
      </c>
      <c r="K347" s="18" t="s">
        <v>120</v>
      </c>
      <c r="L347" s="18">
        <v>1</v>
      </c>
      <c r="M347" s="18">
        <v>0</v>
      </c>
      <c r="N347" s="18">
        <v>0</v>
      </c>
      <c r="O347" s="32" t="s">
        <v>117</v>
      </c>
      <c r="P347" s="40"/>
      <c r="Q347" s="19"/>
      <c r="R347" s="18">
        <v>399</v>
      </c>
      <c r="S347" s="18">
        <v>391</v>
      </c>
      <c r="T347" s="18">
        <v>388</v>
      </c>
      <c r="U347" s="18">
        <v>3</v>
      </c>
      <c r="V347" s="18" t="s">
        <v>32</v>
      </c>
      <c r="W347" s="18" t="s">
        <v>1262</v>
      </c>
      <c r="X347" s="18" t="s">
        <v>120</v>
      </c>
      <c r="Y347" s="18" t="s">
        <v>120</v>
      </c>
      <c r="Z347" s="18" t="s">
        <v>120</v>
      </c>
      <c r="AA347" s="18" t="s">
        <v>236</v>
      </c>
      <c r="AB347" s="19"/>
      <c r="AC347" s="18"/>
      <c r="AD347" s="18"/>
      <c r="AE347" s="18"/>
      <c r="AF347" s="18"/>
      <c r="AG347" s="18"/>
      <c r="AH347" s="18"/>
      <c r="AI347" s="13"/>
      <c r="AJ347" s="13"/>
      <c r="AK347" s="13"/>
      <c r="AL347" s="13"/>
      <c r="AM347" s="13"/>
    </row>
    <row r="348" spans="1:39" s="58" customFormat="1" x14ac:dyDescent="0.35">
      <c r="A348" s="18">
        <v>392</v>
      </c>
      <c r="B348" s="18">
        <v>389</v>
      </c>
      <c r="C348" s="18" t="s">
        <v>1264</v>
      </c>
      <c r="D348" s="48" t="s">
        <v>1263</v>
      </c>
      <c r="E348" s="32" t="s">
        <v>115</v>
      </c>
      <c r="F348" s="32">
        <v>0</v>
      </c>
      <c r="G348" s="32" t="s">
        <v>743</v>
      </c>
      <c r="H348" s="18" t="s">
        <v>606</v>
      </c>
      <c r="I348" s="18" t="s">
        <v>1264</v>
      </c>
      <c r="J348" s="32" t="b">
        <v>0</v>
      </c>
      <c r="K348" s="18" t="s">
        <v>120</v>
      </c>
      <c r="L348" s="18">
        <v>1</v>
      </c>
      <c r="M348" s="18">
        <v>0</v>
      </c>
      <c r="N348" s="18">
        <v>0</v>
      </c>
      <c r="O348" s="32" t="s">
        <v>117</v>
      </c>
      <c r="P348" s="40"/>
      <c r="Q348" s="19"/>
      <c r="R348" s="18">
        <v>400</v>
      </c>
      <c r="S348" s="18">
        <v>392</v>
      </c>
      <c r="T348" s="18">
        <v>389</v>
      </c>
      <c r="U348" s="18">
        <v>3</v>
      </c>
      <c r="V348" s="18" t="s">
        <v>32</v>
      </c>
      <c r="W348" s="18" t="s">
        <v>1265</v>
      </c>
      <c r="X348" s="18" t="s">
        <v>120</v>
      </c>
      <c r="Y348" s="18" t="s">
        <v>120</v>
      </c>
      <c r="Z348" s="18" t="s">
        <v>120</v>
      </c>
      <c r="AA348" s="18" t="s">
        <v>1268</v>
      </c>
      <c r="AB348" s="19"/>
      <c r="AC348" s="18"/>
      <c r="AD348" s="18"/>
      <c r="AE348" s="18"/>
      <c r="AF348" s="18"/>
      <c r="AG348" s="18"/>
      <c r="AH348" s="18"/>
      <c r="AI348" s="13"/>
      <c r="AJ348" s="13"/>
      <c r="AK348" s="13"/>
      <c r="AL348" s="13"/>
      <c r="AM348" s="13"/>
    </row>
    <row r="349" spans="1:39" s="59" customFormat="1" x14ac:dyDescent="0.35">
      <c r="A349" s="18">
        <v>393</v>
      </c>
      <c r="B349" s="18">
        <v>390</v>
      </c>
      <c r="C349" s="18" t="s">
        <v>1266</v>
      </c>
      <c r="D349" s="48" t="s">
        <v>1263</v>
      </c>
      <c r="E349" s="32" t="s">
        <v>115</v>
      </c>
      <c r="F349" s="32">
        <v>0</v>
      </c>
      <c r="G349" s="32" t="s">
        <v>743</v>
      </c>
      <c r="H349" s="18" t="s">
        <v>1145</v>
      </c>
      <c r="I349" s="18" t="s">
        <v>1266</v>
      </c>
      <c r="J349" s="32" t="b">
        <v>0</v>
      </c>
      <c r="K349" s="18" t="s">
        <v>120</v>
      </c>
      <c r="L349" s="18">
        <v>1</v>
      </c>
      <c r="M349" s="18">
        <v>0</v>
      </c>
      <c r="N349" s="18">
        <v>0</v>
      </c>
      <c r="O349" s="32" t="s">
        <v>117</v>
      </c>
      <c r="P349" s="40"/>
      <c r="Q349" s="19"/>
      <c r="R349" s="18">
        <v>401</v>
      </c>
      <c r="S349" s="18">
        <v>393</v>
      </c>
      <c r="T349" s="18">
        <v>390</v>
      </c>
      <c r="U349" s="18">
        <v>9</v>
      </c>
      <c r="V349" s="18" t="s">
        <v>710</v>
      </c>
      <c r="W349" s="18" t="s">
        <v>1145</v>
      </c>
      <c r="X349" s="18" t="s">
        <v>120</v>
      </c>
      <c r="Y349" s="18" t="s">
        <v>120</v>
      </c>
      <c r="Z349" s="18" t="s">
        <v>120</v>
      </c>
      <c r="AA349" s="18" t="s">
        <v>120</v>
      </c>
      <c r="AB349" s="19"/>
      <c r="AC349" s="18"/>
      <c r="AD349" s="18"/>
      <c r="AE349" s="18"/>
      <c r="AF349" s="18"/>
      <c r="AG349" s="18"/>
      <c r="AH349" s="18"/>
      <c r="AI349" s="30"/>
      <c r="AJ349" s="30"/>
      <c r="AK349" s="30"/>
      <c r="AL349" s="30"/>
      <c r="AM349" s="30"/>
    </row>
    <row r="350" spans="1:39" s="58" customFormat="1" x14ac:dyDescent="0.35">
      <c r="A350" s="18">
        <v>394</v>
      </c>
      <c r="B350" s="18">
        <v>391</v>
      </c>
      <c r="C350" s="18" t="s">
        <v>1267</v>
      </c>
      <c r="D350" s="48" t="s">
        <v>1263</v>
      </c>
      <c r="E350" s="32" t="s">
        <v>119</v>
      </c>
      <c r="F350" s="32">
        <v>0</v>
      </c>
      <c r="G350" s="32" t="s">
        <v>743</v>
      </c>
      <c r="H350" s="18" t="s">
        <v>1146</v>
      </c>
      <c r="I350" s="18" t="s">
        <v>1267</v>
      </c>
      <c r="J350" s="32" t="b">
        <v>0</v>
      </c>
      <c r="K350" s="18" t="s">
        <v>120</v>
      </c>
      <c r="L350" s="18">
        <v>1</v>
      </c>
      <c r="M350" s="18">
        <v>0</v>
      </c>
      <c r="N350" s="18">
        <v>0</v>
      </c>
      <c r="O350" s="32" t="s">
        <v>117</v>
      </c>
      <c r="P350" s="40"/>
      <c r="Q350" s="19"/>
      <c r="R350" s="18">
        <v>402</v>
      </c>
      <c r="S350" s="18">
        <v>394</v>
      </c>
      <c r="T350" s="18">
        <v>391</v>
      </c>
      <c r="U350" s="18">
        <v>8</v>
      </c>
      <c r="V350" s="18" t="s">
        <v>585</v>
      </c>
      <c r="W350" s="18" t="s">
        <v>1146</v>
      </c>
      <c r="X350" s="18" t="s">
        <v>120</v>
      </c>
      <c r="Y350" s="18" t="s">
        <v>120</v>
      </c>
      <c r="Z350" s="18" t="s">
        <v>120</v>
      </c>
      <c r="AA350" s="18" t="s">
        <v>120</v>
      </c>
      <c r="AB350" s="19"/>
      <c r="AC350" s="18"/>
      <c r="AD350" s="18"/>
      <c r="AE350" s="18"/>
      <c r="AF350" s="18"/>
      <c r="AG350" s="18"/>
      <c r="AH350" s="18"/>
      <c r="AI350" s="13"/>
      <c r="AJ350" s="13"/>
      <c r="AK350" s="13"/>
      <c r="AL350" s="13"/>
      <c r="AM350" s="13"/>
    </row>
    <row r="351" spans="1:39" s="58" customFormat="1" x14ac:dyDescent="0.35">
      <c r="A351" s="18">
        <v>395</v>
      </c>
      <c r="B351" s="18">
        <v>41</v>
      </c>
      <c r="C351" s="18" t="s">
        <v>238</v>
      </c>
      <c r="D351" s="48" t="s">
        <v>220</v>
      </c>
      <c r="E351" s="32" t="s">
        <v>119</v>
      </c>
      <c r="F351" s="32">
        <v>0</v>
      </c>
      <c r="G351" s="32" t="s">
        <v>116</v>
      </c>
      <c r="H351" s="18" t="s">
        <v>1136</v>
      </c>
      <c r="I351" s="18" t="s">
        <v>1277</v>
      </c>
      <c r="J351" s="32" t="b">
        <v>0</v>
      </c>
      <c r="K351" s="18" t="s">
        <v>120</v>
      </c>
      <c r="L351" s="18">
        <v>1</v>
      </c>
      <c r="M351" s="18">
        <v>1</v>
      </c>
      <c r="N351" s="18">
        <v>0</v>
      </c>
      <c r="O351" s="32" t="s">
        <v>1155</v>
      </c>
      <c r="P351" s="40" t="s">
        <v>1156</v>
      </c>
      <c r="Q351" s="19"/>
      <c r="R351" s="18">
        <v>402</v>
      </c>
      <c r="S351" s="18">
        <v>395</v>
      </c>
      <c r="T351" s="18">
        <v>41</v>
      </c>
      <c r="U351" s="18">
        <v>9</v>
      </c>
      <c r="V351" s="18" t="s">
        <v>710</v>
      </c>
      <c r="W351" s="18" t="s">
        <v>1136</v>
      </c>
      <c r="X351" s="18" t="s">
        <v>585</v>
      </c>
      <c r="Y351" s="18" t="s">
        <v>120</v>
      </c>
      <c r="Z351" s="18" t="s">
        <v>120</v>
      </c>
      <c r="AA351" s="18" t="s">
        <v>120</v>
      </c>
      <c r="AB351" s="19"/>
      <c r="AC351" s="18"/>
      <c r="AD351" s="18"/>
      <c r="AE351" s="18"/>
      <c r="AF351" s="18"/>
      <c r="AG351" s="18"/>
      <c r="AH351" s="18"/>
      <c r="AI351" s="13"/>
      <c r="AJ351" s="13"/>
      <c r="AK351" s="13"/>
      <c r="AL351" s="13"/>
      <c r="AM351" s="13"/>
    </row>
    <row r="352" spans="1:39" s="58" customFormat="1" x14ac:dyDescent="0.35">
      <c r="A352" s="18">
        <v>396</v>
      </c>
      <c r="B352" s="18">
        <v>393</v>
      </c>
      <c r="C352" s="18" t="s">
        <v>1269</v>
      </c>
      <c r="D352" s="48" t="s">
        <v>1271</v>
      </c>
      <c r="E352" s="32" t="s">
        <v>115</v>
      </c>
      <c r="F352" s="32">
        <v>0</v>
      </c>
      <c r="G352" s="32" t="s">
        <v>743</v>
      </c>
      <c r="H352" s="18" t="s">
        <v>579</v>
      </c>
      <c r="I352" s="18" t="s">
        <v>1269</v>
      </c>
      <c r="J352" s="32" t="b">
        <v>0</v>
      </c>
      <c r="K352" s="18" t="s">
        <v>120</v>
      </c>
      <c r="L352" s="18">
        <v>1</v>
      </c>
      <c r="M352" s="18">
        <v>0</v>
      </c>
      <c r="N352" s="18">
        <v>0</v>
      </c>
      <c r="O352" s="32" t="s">
        <v>117</v>
      </c>
      <c r="P352" s="40"/>
      <c r="Q352" s="19"/>
      <c r="R352" s="18">
        <v>403</v>
      </c>
      <c r="S352" s="18">
        <v>396</v>
      </c>
      <c r="T352" s="18">
        <v>393</v>
      </c>
      <c r="U352" s="18">
        <v>3</v>
      </c>
      <c r="V352" s="18" t="s">
        <v>32</v>
      </c>
      <c r="W352" s="18" t="s">
        <v>1270</v>
      </c>
      <c r="X352" s="18" t="s">
        <v>120</v>
      </c>
      <c r="Y352" s="18" t="s">
        <v>120</v>
      </c>
      <c r="Z352" s="18" t="s">
        <v>120</v>
      </c>
      <c r="AA352" s="18" t="s">
        <v>238</v>
      </c>
      <c r="AB352" s="19"/>
      <c r="AC352" s="18"/>
      <c r="AD352" s="18"/>
      <c r="AE352" s="18"/>
      <c r="AF352" s="18"/>
      <c r="AG352" s="18"/>
      <c r="AH352" s="18"/>
      <c r="AI352" s="13"/>
      <c r="AJ352" s="13"/>
      <c r="AK352" s="13"/>
      <c r="AL352" s="13"/>
      <c r="AM352" s="13"/>
    </row>
    <row r="353" spans="1:39" s="58" customFormat="1" x14ac:dyDescent="0.35">
      <c r="A353" s="18">
        <v>397</v>
      </c>
      <c r="B353" s="18">
        <v>394</v>
      </c>
      <c r="C353" s="18" t="s">
        <v>1272</v>
      </c>
      <c r="D353" s="48" t="s">
        <v>1271</v>
      </c>
      <c r="E353" s="32" t="s">
        <v>115</v>
      </c>
      <c r="F353" s="32">
        <v>0</v>
      </c>
      <c r="G353" s="32" t="s">
        <v>743</v>
      </c>
      <c r="H353" s="18" t="s">
        <v>606</v>
      </c>
      <c r="I353" s="18" t="s">
        <v>1272</v>
      </c>
      <c r="J353" s="32" t="b">
        <v>0</v>
      </c>
      <c r="K353" s="18" t="s">
        <v>120</v>
      </c>
      <c r="L353" s="18">
        <v>1</v>
      </c>
      <c r="M353" s="18">
        <v>0</v>
      </c>
      <c r="N353" s="18">
        <v>0</v>
      </c>
      <c r="O353" s="32" t="s">
        <v>117</v>
      </c>
      <c r="P353" s="40"/>
      <c r="Q353" s="19"/>
      <c r="R353" s="18">
        <v>404</v>
      </c>
      <c r="S353" s="18">
        <v>397</v>
      </c>
      <c r="T353" s="18">
        <v>394</v>
      </c>
      <c r="U353" s="18">
        <v>3</v>
      </c>
      <c r="V353" s="18" t="s">
        <v>32</v>
      </c>
      <c r="W353" s="18" t="s">
        <v>1273</v>
      </c>
      <c r="X353" s="18" t="s">
        <v>120</v>
      </c>
      <c r="Y353" s="18" t="s">
        <v>120</v>
      </c>
      <c r="Z353" s="18" t="s">
        <v>120</v>
      </c>
      <c r="AA353" s="18" t="s">
        <v>1276</v>
      </c>
      <c r="AB353" s="19"/>
      <c r="AC353" s="18"/>
      <c r="AD353" s="18"/>
      <c r="AE353" s="18"/>
      <c r="AF353" s="18"/>
      <c r="AG353" s="18"/>
      <c r="AH353" s="18"/>
      <c r="AI353" s="13"/>
      <c r="AJ353" s="13"/>
      <c r="AK353" s="13"/>
      <c r="AL353" s="13"/>
      <c r="AM353" s="13"/>
    </row>
    <row r="354" spans="1:39" s="58" customFormat="1" x14ac:dyDescent="0.35">
      <c r="A354" s="18">
        <v>398</v>
      </c>
      <c r="B354" s="18">
        <v>395</v>
      </c>
      <c r="C354" s="18" t="s">
        <v>1274</v>
      </c>
      <c r="D354" s="48" t="s">
        <v>1271</v>
      </c>
      <c r="E354" s="32" t="s">
        <v>119</v>
      </c>
      <c r="F354" s="32">
        <v>0</v>
      </c>
      <c r="G354" s="32" t="s">
        <v>743</v>
      </c>
      <c r="H354" s="18" t="s">
        <v>41</v>
      </c>
      <c r="I354" s="18" t="s">
        <v>1278</v>
      </c>
      <c r="J354" s="32" t="b">
        <v>0</v>
      </c>
      <c r="K354" s="18" t="s">
        <v>120</v>
      </c>
      <c r="L354" s="18">
        <v>1</v>
      </c>
      <c r="M354" s="18">
        <v>0</v>
      </c>
      <c r="N354" s="18">
        <v>0</v>
      </c>
      <c r="O354" s="32" t="s">
        <v>117</v>
      </c>
      <c r="P354" s="40"/>
      <c r="Q354" s="19"/>
      <c r="R354" s="18">
        <v>405</v>
      </c>
      <c r="S354" s="18">
        <v>398</v>
      </c>
      <c r="T354" s="18">
        <v>395</v>
      </c>
      <c r="U354" s="18">
        <v>1</v>
      </c>
      <c r="V354" s="18" t="s">
        <v>48</v>
      </c>
      <c r="W354" s="18" t="s">
        <v>1275</v>
      </c>
      <c r="X354" s="18" t="s">
        <v>140</v>
      </c>
      <c r="Y354" s="18" t="s">
        <v>120</v>
      </c>
      <c r="Z354" s="18" t="s">
        <v>120</v>
      </c>
      <c r="AA354" s="18" t="s">
        <v>120</v>
      </c>
      <c r="AB354" s="19"/>
      <c r="AC354" s="18"/>
      <c r="AD354" s="18"/>
      <c r="AE354" s="18"/>
      <c r="AF354" s="18"/>
      <c r="AG354" s="18"/>
      <c r="AH354" s="18"/>
      <c r="AI354" s="13"/>
      <c r="AJ354" s="13"/>
      <c r="AK354" s="13"/>
      <c r="AL354" s="13"/>
      <c r="AM354" s="13"/>
    </row>
    <row r="355" spans="1:39" s="58" customFormat="1" x14ac:dyDescent="0.35">
      <c r="A355" s="18">
        <v>399</v>
      </c>
      <c r="B355" s="18">
        <v>396</v>
      </c>
      <c r="C355" s="18" t="s">
        <v>1279</v>
      </c>
      <c r="D355" s="48" t="s">
        <v>1168</v>
      </c>
      <c r="E355" s="36" t="s">
        <v>119</v>
      </c>
      <c r="F355" s="32">
        <v>0</v>
      </c>
      <c r="G355" s="32" t="s">
        <v>116</v>
      </c>
      <c r="H355" s="18" t="s">
        <v>1136</v>
      </c>
      <c r="I355" s="18" t="s">
        <v>1287</v>
      </c>
      <c r="J355" s="32" t="b">
        <v>0</v>
      </c>
      <c r="K355" s="18" t="s">
        <v>120</v>
      </c>
      <c r="L355" s="18">
        <v>1</v>
      </c>
      <c r="M355" s="18">
        <v>0</v>
      </c>
      <c r="N355" s="18">
        <v>0</v>
      </c>
      <c r="O355" s="32" t="s">
        <v>117</v>
      </c>
      <c r="P355" s="18"/>
      <c r="Q355" s="19"/>
      <c r="R355" s="18">
        <v>406</v>
      </c>
      <c r="S355" s="18">
        <v>399</v>
      </c>
      <c r="T355" s="18">
        <v>396</v>
      </c>
      <c r="U355" s="18">
        <v>9</v>
      </c>
      <c r="V355" s="18" t="s">
        <v>710</v>
      </c>
      <c r="W355" s="18" t="s">
        <v>1136</v>
      </c>
      <c r="X355" s="18" t="s">
        <v>585</v>
      </c>
      <c r="Y355" s="18" t="s">
        <v>120</v>
      </c>
      <c r="Z355" s="18" t="s">
        <v>120</v>
      </c>
      <c r="AA355" s="18" t="s">
        <v>120</v>
      </c>
      <c r="AB355" s="19"/>
      <c r="AC355" s="18"/>
      <c r="AD355" s="18"/>
      <c r="AE355" s="18"/>
      <c r="AF355" s="18"/>
      <c r="AG355" s="18"/>
      <c r="AH355" s="18"/>
      <c r="AI355" s="13"/>
      <c r="AJ355" s="13"/>
      <c r="AK355" s="13"/>
      <c r="AL355" s="13"/>
      <c r="AM355" s="13"/>
    </row>
    <row r="356" spans="1:39" s="58" customFormat="1" x14ac:dyDescent="0.35">
      <c r="A356" s="18">
        <v>400</v>
      </c>
      <c r="B356" s="18">
        <v>397</v>
      </c>
      <c r="C356" s="18" t="s">
        <v>1280</v>
      </c>
      <c r="D356" s="48" t="s">
        <v>1282</v>
      </c>
      <c r="E356" s="36" t="s">
        <v>115</v>
      </c>
      <c r="F356" s="32">
        <v>0</v>
      </c>
      <c r="G356" s="32" t="s">
        <v>743</v>
      </c>
      <c r="H356" s="18" t="s">
        <v>579</v>
      </c>
      <c r="I356" s="18" t="s">
        <v>1280</v>
      </c>
      <c r="J356" s="32" t="b">
        <v>0</v>
      </c>
      <c r="K356" s="18" t="s">
        <v>120</v>
      </c>
      <c r="L356" s="18">
        <v>1</v>
      </c>
      <c r="M356" s="18">
        <v>0</v>
      </c>
      <c r="N356" s="18">
        <v>0</v>
      </c>
      <c r="O356" s="32" t="s">
        <v>117</v>
      </c>
      <c r="P356" s="18"/>
      <c r="Q356" s="19"/>
      <c r="R356" s="18">
        <v>407</v>
      </c>
      <c r="S356" s="18">
        <v>400</v>
      </c>
      <c r="T356" s="18">
        <v>397</v>
      </c>
      <c r="U356" s="18">
        <v>3</v>
      </c>
      <c r="V356" s="18" t="s">
        <v>32</v>
      </c>
      <c r="W356" s="18" t="s">
        <v>1281</v>
      </c>
      <c r="X356" s="18" t="s">
        <v>120</v>
      </c>
      <c r="Y356" s="18" t="s">
        <v>120</v>
      </c>
      <c r="Z356" s="18" t="s">
        <v>120</v>
      </c>
      <c r="AA356" s="18" t="s">
        <v>1288</v>
      </c>
      <c r="AB356" s="19"/>
      <c r="AC356" s="18"/>
      <c r="AD356" s="18"/>
      <c r="AE356" s="18"/>
      <c r="AF356" s="18"/>
      <c r="AG356" s="18"/>
      <c r="AH356" s="18"/>
      <c r="AI356" s="13"/>
      <c r="AJ356" s="13"/>
      <c r="AK356" s="13"/>
      <c r="AL356" s="13"/>
      <c r="AM356" s="13"/>
    </row>
    <row r="357" spans="1:39" s="58" customFormat="1" x14ac:dyDescent="0.35">
      <c r="A357" s="18">
        <v>401</v>
      </c>
      <c r="B357" s="18">
        <v>398</v>
      </c>
      <c r="C357" s="18" t="s">
        <v>1283</v>
      </c>
      <c r="D357" s="48" t="s">
        <v>1282</v>
      </c>
      <c r="E357" s="36" t="s">
        <v>115</v>
      </c>
      <c r="F357" s="32">
        <v>0</v>
      </c>
      <c r="G357" s="32" t="s">
        <v>743</v>
      </c>
      <c r="H357" s="18" t="s">
        <v>606</v>
      </c>
      <c r="I357" s="18" t="s">
        <v>1283</v>
      </c>
      <c r="J357" s="32" t="b">
        <v>0</v>
      </c>
      <c r="K357" s="18" t="s">
        <v>120</v>
      </c>
      <c r="L357" s="18">
        <v>1</v>
      </c>
      <c r="M357" s="18">
        <v>0</v>
      </c>
      <c r="N357" s="18">
        <v>0</v>
      </c>
      <c r="O357" s="32" t="s">
        <v>117</v>
      </c>
      <c r="P357" s="18"/>
      <c r="Q357" s="19"/>
      <c r="R357" s="18">
        <v>408</v>
      </c>
      <c r="S357" s="18">
        <v>401</v>
      </c>
      <c r="T357" s="18">
        <v>398</v>
      </c>
      <c r="U357" s="18">
        <v>3</v>
      </c>
      <c r="V357" s="18" t="s">
        <v>32</v>
      </c>
      <c r="W357" s="18" t="s">
        <v>1284</v>
      </c>
      <c r="X357" s="18" t="s">
        <v>120</v>
      </c>
      <c r="Y357" s="18" t="s">
        <v>120</v>
      </c>
      <c r="Z357" s="18" t="s">
        <v>120</v>
      </c>
      <c r="AA357" s="18" t="s">
        <v>1186</v>
      </c>
      <c r="AB357" s="19"/>
      <c r="AC357" s="18"/>
      <c r="AD357" s="18"/>
      <c r="AE357" s="18"/>
      <c r="AF357" s="18"/>
      <c r="AG357" s="18"/>
      <c r="AH357" s="18"/>
      <c r="AI357" s="13"/>
      <c r="AJ357" s="13"/>
      <c r="AK357" s="13"/>
      <c r="AL357" s="13"/>
      <c r="AM357" s="13"/>
    </row>
    <row r="358" spans="1:39" s="58" customFormat="1" x14ac:dyDescent="0.35">
      <c r="A358" s="18">
        <v>402</v>
      </c>
      <c r="B358" s="18">
        <v>399</v>
      </c>
      <c r="C358" s="18" t="s">
        <v>1285</v>
      </c>
      <c r="D358" s="48" t="s">
        <v>1282</v>
      </c>
      <c r="E358" s="36" t="s">
        <v>119</v>
      </c>
      <c r="F358" s="32">
        <v>0</v>
      </c>
      <c r="G358" s="32" t="s">
        <v>743</v>
      </c>
      <c r="H358" s="18" t="s">
        <v>41</v>
      </c>
      <c r="I358" s="18" t="s">
        <v>1289</v>
      </c>
      <c r="J358" s="32" t="b">
        <v>0</v>
      </c>
      <c r="K358" s="18" t="s">
        <v>120</v>
      </c>
      <c r="L358" s="18">
        <v>1</v>
      </c>
      <c r="M358" s="18">
        <v>0</v>
      </c>
      <c r="N358" s="18">
        <v>0</v>
      </c>
      <c r="O358" s="32" t="s">
        <v>117</v>
      </c>
      <c r="P358" s="18"/>
      <c r="Q358" s="19"/>
      <c r="R358" s="18">
        <v>409</v>
      </c>
      <c r="S358" s="18">
        <v>402</v>
      </c>
      <c r="T358" s="18">
        <v>399</v>
      </c>
      <c r="U358" s="18">
        <v>1</v>
      </c>
      <c r="V358" s="18" t="s">
        <v>48</v>
      </c>
      <c r="W358" s="18" t="s">
        <v>1286</v>
      </c>
      <c r="X358" s="18" t="s">
        <v>140</v>
      </c>
      <c r="Y358" s="18" t="s">
        <v>120</v>
      </c>
      <c r="Z358" s="18" t="s">
        <v>120</v>
      </c>
      <c r="AA358" s="18" t="s">
        <v>120</v>
      </c>
      <c r="AB358" s="19"/>
      <c r="AC358" s="18"/>
      <c r="AD358" s="18"/>
      <c r="AE358" s="18"/>
      <c r="AF358" s="18"/>
      <c r="AG358" s="18"/>
      <c r="AH358" s="18"/>
      <c r="AI358" s="13"/>
      <c r="AJ358" s="13"/>
      <c r="AK358" s="13"/>
      <c r="AL358" s="13"/>
      <c r="AM358" s="13"/>
    </row>
    <row r="359" spans="1:39" s="58" customFormat="1" x14ac:dyDescent="0.35">
      <c r="A359" s="18">
        <v>403</v>
      </c>
      <c r="B359" s="18">
        <v>400</v>
      </c>
      <c r="C359" s="18" t="s">
        <v>1290</v>
      </c>
      <c r="D359" s="48" t="s">
        <v>1168</v>
      </c>
      <c r="E359" s="36" t="s">
        <v>119</v>
      </c>
      <c r="F359" s="32">
        <v>0</v>
      </c>
      <c r="G359" s="32" t="s">
        <v>116</v>
      </c>
      <c r="H359" s="18" t="s">
        <v>1136</v>
      </c>
      <c r="I359" s="18" t="s">
        <v>1298</v>
      </c>
      <c r="J359" s="32" t="b">
        <v>0</v>
      </c>
      <c r="K359" s="18" t="s">
        <v>120</v>
      </c>
      <c r="L359" s="18">
        <v>1</v>
      </c>
      <c r="M359" s="18">
        <v>0</v>
      </c>
      <c r="N359" s="18">
        <v>0</v>
      </c>
      <c r="O359" s="32" t="s">
        <v>117</v>
      </c>
      <c r="P359" s="18"/>
      <c r="Q359" s="19"/>
      <c r="R359" s="18">
        <v>410</v>
      </c>
      <c r="S359" s="18">
        <v>403</v>
      </c>
      <c r="T359" s="18">
        <v>400</v>
      </c>
      <c r="U359" s="18">
        <v>9</v>
      </c>
      <c r="V359" s="18" t="s">
        <v>710</v>
      </c>
      <c r="W359" s="18" t="s">
        <v>1136</v>
      </c>
      <c r="X359" s="18" t="s">
        <v>585</v>
      </c>
      <c r="Y359" s="18" t="s">
        <v>120</v>
      </c>
      <c r="Z359" s="18" t="s">
        <v>120</v>
      </c>
      <c r="AA359" s="18" t="s">
        <v>120</v>
      </c>
      <c r="AB359" s="19"/>
      <c r="AC359" s="18"/>
      <c r="AD359" s="18"/>
      <c r="AE359" s="18"/>
      <c r="AF359" s="18"/>
      <c r="AG359" s="18"/>
      <c r="AH359" s="18"/>
      <c r="AI359" s="13"/>
      <c r="AJ359" s="13"/>
      <c r="AK359" s="13"/>
      <c r="AL359" s="13"/>
      <c r="AM359" s="13"/>
    </row>
    <row r="360" spans="1:39" s="58" customFormat="1" x14ac:dyDescent="0.35">
      <c r="A360" s="18">
        <v>404</v>
      </c>
      <c r="B360" s="18">
        <v>401</v>
      </c>
      <c r="C360" s="18" t="s">
        <v>1291</v>
      </c>
      <c r="D360" s="48" t="s">
        <v>1293</v>
      </c>
      <c r="E360" s="36" t="s">
        <v>115</v>
      </c>
      <c r="F360" s="32">
        <v>0</v>
      </c>
      <c r="G360" s="32" t="s">
        <v>743</v>
      </c>
      <c r="H360" s="18" t="s">
        <v>579</v>
      </c>
      <c r="I360" s="18" t="s">
        <v>1291</v>
      </c>
      <c r="J360" s="32" t="b">
        <v>0</v>
      </c>
      <c r="K360" s="18" t="s">
        <v>120</v>
      </c>
      <c r="L360" s="18">
        <v>1</v>
      </c>
      <c r="M360" s="18">
        <v>0</v>
      </c>
      <c r="N360" s="18">
        <v>0</v>
      </c>
      <c r="O360" s="32" t="s">
        <v>117</v>
      </c>
      <c r="P360" s="18"/>
      <c r="Q360" s="19"/>
      <c r="R360" s="18">
        <v>411</v>
      </c>
      <c r="S360" s="18">
        <v>404</v>
      </c>
      <c r="T360" s="18">
        <v>401</v>
      </c>
      <c r="U360" s="18">
        <v>3</v>
      </c>
      <c r="V360" s="18" t="s">
        <v>32</v>
      </c>
      <c r="W360" s="18" t="s">
        <v>1292</v>
      </c>
      <c r="X360" s="18" t="s">
        <v>120</v>
      </c>
      <c r="Y360" s="18" t="s">
        <v>120</v>
      </c>
      <c r="Z360" s="18" t="s">
        <v>120</v>
      </c>
      <c r="AA360" s="18" t="s">
        <v>1299</v>
      </c>
      <c r="AB360" s="19"/>
      <c r="AC360" s="18"/>
      <c r="AD360" s="18"/>
      <c r="AE360" s="18"/>
      <c r="AF360" s="18"/>
      <c r="AG360" s="18"/>
      <c r="AH360" s="18"/>
      <c r="AI360" s="13"/>
      <c r="AJ360" s="13"/>
      <c r="AK360" s="13"/>
      <c r="AL360" s="13"/>
      <c r="AM360" s="13"/>
    </row>
    <row r="361" spans="1:39" s="58" customFormat="1" x14ac:dyDescent="0.35">
      <c r="A361" s="18">
        <v>405</v>
      </c>
      <c r="B361" s="18">
        <v>402</v>
      </c>
      <c r="C361" s="18" t="s">
        <v>1294</v>
      </c>
      <c r="D361" s="48" t="s">
        <v>1293</v>
      </c>
      <c r="E361" s="36" t="s">
        <v>115</v>
      </c>
      <c r="F361" s="32">
        <v>0</v>
      </c>
      <c r="G361" s="32" t="s">
        <v>743</v>
      </c>
      <c r="H361" s="18" t="s">
        <v>606</v>
      </c>
      <c r="I361" s="18" t="s">
        <v>1294</v>
      </c>
      <c r="J361" s="32" t="b">
        <v>0</v>
      </c>
      <c r="K361" s="18" t="s">
        <v>120</v>
      </c>
      <c r="L361" s="18">
        <v>1</v>
      </c>
      <c r="M361" s="18">
        <v>0</v>
      </c>
      <c r="N361" s="18">
        <v>0</v>
      </c>
      <c r="O361" s="32" t="s">
        <v>117</v>
      </c>
      <c r="P361" s="18"/>
      <c r="Q361" s="19"/>
      <c r="R361" s="18">
        <v>412</v>
      </c>
      <c r="S361" s="18">
        <v>405</v>
      </c>
      <c r="T361" s="18">
        <v>402</v>
      </c>
      <c r="U361" s="18">
        <v>3</v>
      </c>
      <c r="V361" s="18" t="s">
        <v>32</v>
      </c>
      <c r="W361" s="18" t="s">
        <v>1295</v>
      </c>
      <c r="X361" s="18" t="s">
        <v>120</v>
      </c>
      <c r="Y361" s="18" t="s">
        <v>120</v>
      </c>
      <c r="Z361" s="18" t="s">
        <v>120</v>
      </c>
      <c r="AA361" s="18" t="s">
        <v>1186</v>
      </c>
      <c r="AB361" s="19"/>
      <c r="AC361" s="18"/>
      <c r="AD361" s="18"/>
      <c r="AE361" s="18"/>
      <c r="AF361" s="18"/>
      <c r="AG361" s="18"/>
      <c r="AH361" s="18"/>
      <c r="AI361" s="13"/>
      <c r="AJ361" s="13"/>
      <c r="AK361" s="13"/>
      <c r="AL361" s="13"/>
      <c r="AM361" s="13"/>
    </row>
    <row r="362" spans="1:39" s="58" customFormat="1" x14ac:dyDescent="0.35">
      <c r="A362" s="18">
        <v>406</v>
      </c>
      <c r="B362" s="18">
        <v>403</v>
      </c>
      <c r="C362" s="18" t="s">
        <v>1296</v>
      </c>
      <c r="D362" s="48" t="s">
        <v>1293</v>
      </c>
      <c r="E362" s="36" t="s">
        <v>119</v>
      </c>
      <c r="F362" s="32">
        <v>0</v>
      </c>
      <c r="G362" s="32" t="s">
        <v>743</v>
      </c>
      <c r="H362" s="18" t="s">
        <v>41</v>
      </c>
      <c r="I362" s="18" t="s">
        <v>1300</v>
      </c>
      <c r="J362" s="32" t="b">
        <v>0</v>
      </c>
      <c r="K362" s="18" t="s">
        <v>120</v>
      </c>
      <c r="L362" s="18">
        <v>1</v>
      </c>
      <c r="M362" s="18">
        <v>0</v>
      </c>
      <c r="N362" s="18">
        <v>0</v>
      </c>
      <c r="O362" s="32" t="s">
        <v>117</v>
      </c>
      <c r="P362" s="18"/>
      <c r="Q362" s="19"/>
      <c r="R362" s="18">
        <v>413</v>
      </c>
      <c r="S362" s="18">
        <v>406</v>
      </c>
      <c r="T362" s="18">
        <v>403</v>
      </c>
      <c r="U362" s="18">
        <v>1</v>
      </c>
      <c r="V362" s="18" t="s">
        <v>48</v>
      </c>
      <c r="W362" s="18" t="s">
        <v>1297</v>
      </c>
      <c r="X362" s="18" t="s">
        <v>140</v>
      </c>
      <c r="Y362" s="18" t="s">
        <v>120</v>
      </c>
      <c r="Z362" s="18" t="s">
        <v>120</v>
      </c>
      <c r="AA362" s="18" t="s">
        <v>120</v>
      </c>
      <c r="AB362" s="19"/>
      <c r="AC362" s="18"/>
      <c r="AD362" s="18"/>
      <c r="AE362" s="18"/>
      <c r="AF362" s="18"/>
      <c r="AG362" s="18"/>
      <c r="AH362" s="18"/>
      <c r="AI362" s="13"/>
      <c r="AJ362" s="13"/>
      <c r="AK362" s="13"/>
      <c r="AL362" s="13"/>
      <c r="AM362" s="13"/>
    </row>
    <row r="363" spans="1:39" s="58" customFormat="1" x14ac:dyDescent="0.35">
      <c r="A363" s="18">
        <v>407</v>
      </c>
      <c r="B363" s="18">
        <v>404</v>
      </c>
      <c r="C363" s="18" t="s">
        <v>1301</v>
      </c>
      <c r="D363" s="48" t="s">
        <v>1168</v>
      </c>
      <c r="E363" s="36" t="s">
        <v>119</v>
      </c>
      <c r="F363" s="32">
        <v>0</v>
      </c>
      <c r="G363" s="32" t="s">
        <v>116</v>
      </c>
      <c r="H363" s="18" t="s">
        <v>1136</v>
      </c>
      <c r="I363" s="18" t="s">
        <v>1309</v>
      </c>
      <c r="J363" s="32" t="b">
        <v>0</v>
      </c>
      <c r="K363" s="18" t="s">
        <v>120</v>
      </c>
      <c r="L363" s="18">
        <v>1</v>
      </c>
      <c r="M363" s="18">
        <v>0</v>
      </c>
      <c r="N363" s="18">
        <v>0</v>
      </c>
      <c r="O363" s="32" t="s">
        <v>117</v>
      </c>
      <c r="P363" s="18"/>
      <c r="Q363" s="19"/>
      <c r="R363" s="18">
        <v>414</v>
      </c>
      <c r="S363" s="18">
        <v>407</v>
      </c>
      <c r="T363" s="18">
        <v>404</v>
      </c>
      <c r="U363" s="18">
        <v>9</v>
      </c>
      <c r="V363" s="18" t="s">
        <v>710</v>
      </c>
      <c r="W363" s="18" t="s">
        <v>1136</v>
      </c>
      <c r="X363" s="18" t="s">
        <v>585</v>
      </c>
      <c r="Y363" s="18" t="s">
        <v>120</v>
      </c>
      <c r="Z363" s="18" t="s">
        <v>120</v>
      </c>
      <c r="AA363" s="18" t="s">
        <v>120</v>
      </c>
      <c r="AB363" s="19"/>
      <c r="AC363" s="18"/>
      <c r="AD363" s="18"/>
      <c r="AE363" s="18"/>
      <c r="AF363" s="18"/>
      <c r="AG363" s="18"/>
      <c r="AH363" s="18"/>
      <c r="AI363" s="13"/>
      <c r="AJ363" s="13"/>
      <c r="AK363" s="13"/>
      <c r="AL363" s="13"/>
      <c r="AM363" s="13"/>
    </row>
    <row r="364" spans="1:39" s="58" customFormat="1" x14ac:dyDescent="0.35">
      <c r="A364" s="18">
        <v>408</v>
      </c>
      <c r="B364" s="18">
        <v>405</v>
      </c>
      <c r="C364" s="18" t="s">
        <v>1302</v>
      </c>
      <c r="D364" s="48" t="s">
        <v>1304</v>
      </c>
      <c r="E364" s="36" t="s">
        <v>115</v>
      </c>
      <c r="F364" s="32">
        <v>0</v>
      </c>
      <c r="G364" s="32" t="s">
        <v>743</v>
      </c>
      <c r="H364" s="18" t="s">
        <v>579</v>
      </c>
      <c r="I364" s="18" t="s">
        <v>1302</v>
      </c>
      <c r="J364" s="32" t="b">
        <v>0</v>
      </c>
      <c r="K364" s="18" t="s">
        <v>120</v>
      </c>
      <c r="L364" s="18">
        <v>1</v>
      </c>
      <c r="M364" s="18">
        <v>0</v>
      </c>
      <c r="N364" s="18">
        <v>0</v>
      </c>
      <c r="O364" s="32" t="s">
        <v>117</v>
      </c>
      <c r="P364" s="18"/>
      <c r="Q364" s="19"/>
      <c r="R364" s="18">
        <v>415</v>
      </c>
      <c r="S364" s="18">
        <v>408</v>
      </c>
      <c r="T364" s="18">
        <v>405</v>
      </c>
      <c r="U364" s="18">
        <v>3</v>
      </c>
      <c r="V364" s="18" t="s">
        <v>32</v>
      </c>
      <c r="W364" s="18" t="s">
        <v>1303</v>
      </c>
      <c r="X364" s="18" t="s">
        <v>120</v>
      </c>
      <c r="Y364" s="18" t="s">
        <v>120</v>
      </c>
      <c r="Z364" s="18" t="s">
        <v>120</v>
      </c>
      <c r="AA364" s="18" t="s">
        <v>462</v>
      </c>
      <c r="AB364" s="19"/>
      <c r="AC364" s="18"/>
      <c r="AD364" s="18"/>
      <c r="AE364" s="18"/>
      <c r="AF364" s="18"/>
      <c r="AG364" s="18"/>
      <c r="AH364" s="18"/>
      <c r="AI364" s="13"/>
      <c r="AJ364" s="13"/>
      <c r="AK364" s="13"/>
      <c r="AL364" s="13"/>
      <c r="AM364" s="13"/>
    </row>
    <row r="365" spans="1:39" s="58" customFormat="1" x14ac:dyDescent="0.35">
      <c r="A365" s="18">
        <v>409</v>
      </c>
      <c r="B365" s="18">
        <v>406</v>
      </c>
      <c r="C365" s="18" t="s">
        <v>1305</v>
      </c>
      <c r="D365" s="48" t="s">
        <v>1304</v>
      </c>
      <c r="E365" s="36" t="s">
        <v>115</v>
      </c>
      <c r="F365" s="32">
        <v>0</v>
      </c>
      <c r="G365" s="32" t="s">
        <v>743</v>
      </c>
      <c r="H365" s="18" t="s">
        <v>606</v>
      </c>
      <c r="I365" s="18" t="s">
        <v>1305</v>
      </c>
      <c r="J365" s="32" t="b">
        <v>0</v>
      </c>
      <c r="K365" s="18" t="s">
        <v>120</v>
      </c>
      <c r="L365" s="18">
        <v>1</v>
      </c>
      <c r="M365" s="18">
        <v>0</v>
      </c>
      <c r="N365" s="18">
        <v>0</v>
      </c>
      <c r="O365" s="32" t="s">
        <v>117</v>
      </c>
      <c r="P365" s="18"/>
      <c r="Q365" s="19"/>
      <c r="R365" s="18">
        <v>416</v>
      </c>
      <c r="S365" s="18">
        <v>409</v>
      </c>
      <c r="T365" s="18">
        <v>406</v>
      </c>
      <c r="U365" s="18">
        <v>3</v>
      </c>
      <c r="V365" s="18" t="s">
        <v>32</v>
      </c>
      <c r="W365" s="18" t="s">
        <v>1306</v>
      </c>
      <c r="X365" s="18" t="s">
        <v>120</v>
      </c>
      <c r="Y365" s="18" t="s">
        <v>120</v>
      </c>
      <c r="Z365" s="18" t="s">
        <v>120</v>
      </c>
      <c r="AA365" s="18" t="s">
        <v>1186</v>
      </c>
      <c r="AB365" s="19"/>
      <c r="AC365" s="18"/>
      <c r="AD365" s="18"/>
      <c r="AE365" s="18"/>
      <c r="AF365" s="18"/>
      <c r="AG365" s="18"/>
      <c r="AH365" s="18"/>
      <c r="AI365" s="13"/>
      <c r="AJ365" s="13"/>
      <c r="AK365" s="13"/>
      <c r="AL365" s="13"/>
      <c r="AM365" s="13"/>
    </row>
    <row r="366" spans="1:39" s="58" customFormat="1" x14ac:dyDescent="0.35">
      <c r="A366" s="18">
        <v>410</v>
      </c>
      <c r="B366" s="18">
        <v>407</v>
      </c>
      <c r="C366" s="18" t="s">
        <v>1307</v>
      </c>
      <c r="D366" s="48" t="s">
        <v>1304</v>
      </c>
      <c r="E366" s="36" t="s">
        <v>119</v>
      </c>
      <c r="F366" s="32">
        <v>0</v>
      </c>
      <c r="G366" s="32" t="s">
        <v>743</v>
      </c>
      <c r="H366" s="18" t="s">
        <v>41</v>
      </c>
      <c r="I366" s="18" t="s">
        <v>1310</v>
      </c>
      <c r="J366" s="32" t="b">
        <v>0</v>
      </c>
      <c r="K366" s="18" t="s">
        <v>120</v>
      </c>
      <c r="L366" s="18">
        <v>1</v>
      </c>
      <c r="M366" s="18">
        <v>0</v>
      </c>
      <c r="N366" s="18">
        <v>0</v>
      </c>
      <c r="O366" s="32" t="s">
        <v>117</v>
      </c>
      <c r="P366" s="18"/>
      <c r="Q366" s="19"/>
      <c r="R366" s="18">
        <v>417</v>
      </c>
      <c r="S366" s="18">
        <v>410</v>
      </c>
      <c r="T366" s="18">
        <v>407</v>
      </c>
      <c r="U366" s="18">
        <v>1</v>
      </c>
      <c r="V366" s="18" t="s">
        <v>48</v>
      </c>
      <c r="W366" s="18" t="s">
        <v>1308</v>
      </c>
      <c r="X366" s="18" t="s">
        <v>140</v>
      </c>
      <c r="Y366" s="18" t="s">
        <v>120</v>
      </c>
      <c r="Z366" s="18" t="s">
        <v>120</v>
      </c>
      <c r="AA366" s="18" t="s">
        <v>120</v>
      </c>
      <c r="AB366" s="19"/>
      <c r="AC366" s="18"/>
      <c r="AD366" s="18"/>
      <c r="AE366" s="18"/>
      <c r="AF366" s="18"/>
      <c r="AG366" s="18"/>
      <c r="AH366" s="18"/>
      <c r="AI366" s="13"/>
      <c r="AJ366" s="13"/>
      <c r="AK366" s="13"/>
      <c r="AL366" s="13"/>
      <c r="AM366" s="13"/>
    </row>
    <row r="367" spans="1:39" s="58" customFormat="1" x14ac:dyDescent="0.35">
      <c r="A367" s="18">
        <v>411</v>
      </c>
      <c r="B367" s="18">
        <v>408</v>
      </c>
      <c r="C367" s="18" t="s">
        <v>1311</v>
      </c>
      <c r="D367" s="48" t="s">
        <v>1168</v>
      </c>
      <c r="E367" s="36" t="s">
        <v>119</v>
      </c>
      <c r="F367" s="32">
        <v>0</v>
      </c>
      <c r="G367" s="32" t="s">
        <v>116</v>
      </c>
      <c r="H367" s="18" t="s">
        <v>1136</v>
      </c>
      <c r="I367" s="18" t="s">
        <v>1319</v>
      </c>
      <c r="J367" s="32" t="b">
        <v>0</v>
      </c>
      <c r="K367" s="18" t="s">
        <v>120</v>
      </c>
      <c r="L367" s="18">
        <v>1</v>
      </c>
      <c r="M367" s="18">
        <v>0</v>
      </c>
      <c r="N367" s="18">
        <v>0</v>
      </c>
      <c r="O367" s="32" t="s">
        <v>117</v>
      </c>
      <c r="P367" s="18"/>
      <c r="Q367" s="19"/>
      <c r="R367" s="18">
        <v>418</v>
      </c>
      <c r="S367" s="18">
        <v>411</v>
      </c>
      <c r="T367" s="18">
        <v>408</v>
      </c>
      <c r="U367" s="18">
        <v>9</v>
      </c>
      <c r="V367" s="18" t="s">
        <v>710</v>
      </c>
      <c r="W367" s="18" t="s">
        <v>1136</v>
      </c>
      <c r="X367" s="18" t="s">
        <v>585</v>
      </c>
      <c r="Y367" s="18" t="s">
        <v>120</v>
      </c>
      <c r="Z367" s="18" t="s">
        <v>120</v>
      </c>
      <c r="AA367" s="18" t="s">
        <v>120</v>
      </c>
      <c r="AB367" s="19"/>
      <c r="AC367" s="18"/>
      <c r="AD367" s="18"/>
      <c r="AE367" s="18"/>
      <c r="AF367" s="18"/>
      <c r="AG367" s="18"/>
      <c r="AH367" s="18"/>
      <c r="AI367" s="13"/>
      <c r="AJ367" s="13"/>
      <c r="AK367" s="13"/>
      <c r="AL367" s="13"/>
      <c r="AM367" s="13"/>
    </row>
    <row r="368" spans="1:39" s="58" customFormat="1" x14ac:dyDescent="0.35">
      <c r="A368" s="18">
        <v>412</v>
      </c>
      <c r="B368" s="18">
        <v>409</v>
      </c>
      <c r="C368" s="18" t="s">
        <v>1312</v>
      </c>
      <c r="D368" s="48" t="s">
        <v>1314</v>
      </c>
      <c r="E368" s="36" t="s">
        <v>115</v>
      </c>
      <c r="F368" s="32">
        <v>0</v>
      </c>
      <c r="G368" s="32" t="s">
        <v>743</v>
      </c>
      <c r="H368" s="18" t="s">
        <v>579</v>
      </c>
      <c r="I368" s="18" t="s">
        <v>1312</v>
      </c>
      <c r="J368" s="32" t="b">
        <v>0</v>
      </c>
      <c r="K368" s="18" t="s">
        <v>120</v>
      </c>
      <c r="L368" s="18">
        <v>1</v>
      </c>
      <c r="M368" s="18">
        <v>0</v>
      </c>
      <c r="N368" s="18">
        <v>0</v>
      </c>
      <c r="O368" s="32" t="s">
        <v>117</v>
      </c>
      <c r="P368" s="18"/>
      <c r="Q368" s="19"/>
      <c r="R368" s="18">
        <v>419</v>
      </c>
      <c r="S368" s="18">
        <v>412</v>
      </c>
      <c r="T368" s="18">
        <v>409</v>
      </c>
      <c r="U368" s="18">
        <v>3</v>
      </c>
      <c r="V368" s="18" t="s">
        <v>32</v>
      </c>
      <c r="W368" s="18" t="s">
        <v>1313</v>
      </c>
      <c r="X368" s="18" t="s">
        <v>120</v>
      </c>
      <c r="Y368" s="18" t="s">
        <v>120</v>
      </c>
      <c r="Z368" s="18" t="s">
        <v>120</v>
      </c>
      <c r="AA368" s="18" t="s">
        <v>1320</v>
      </c>
      <c r="AB368" s="19"/>
      <c r="AC368" s="18"/>
      <c r="AD368" s="18"/>
      <c r="AE368" s="18"/>
      <c r="AF368" s="18"/>
      <c r="AG368" s="18"/>
      <c r="AH368" s="18"/>
      <c r="AI368" s="13"/>
      <c r="AJ368" s="13"/>
      <c r="AK368" s="13"/>
      <c r="AL368" s="13"/>
      <c r="AM368" s="13"/>
    </row>
    <row r="369" spans="1:39" s="58" customFormat="1" x14ac:dyDescent="0.35">
      <c r="A369" s="18">
        <v>413</v>
      </c>
      <c r="B369" s="18">
        <v>410</v>
      </c>
      <c r="C369" s="18" t="s">
        <v>1315</v>
      </c>
      <c r="D369" s="48" t="s">
        <v>1314</v>
      </c>
      <c r="E369" s="36" t="s">
        <v>115</v>
      </c>
      <c r="F369" s="32">
        <v>0</v>
      </c>
      <c r="G369" s="32" t="s">
        <v>743</v>
      </c>
      <c r="H369" s="18" t="s">
        <v>606</v>
      </c>
      <c r="I369" s="18" t="s">
        <v>1315</v>
      </c>
      <c r="J369" s="32" t="b">
        <v>0</v>
      </c>
      <c r="K369" s="18" t="s">
        <v>120</v>
      </c>
      <c r="L369" s="18">
        <v>1</v>
      </c>
      <c r="M369" s="18">
        <v>0</v>
      </c>
      <c r="N369" s="18">
        <v>0</v>
      </c>
      <c r="O369" s="32" t="s">
        <v>117</v>
      </c>
      <c r="P369" s="18"/>
      <c r="Q369" s="19"/>
      <c r="R369" s="18">
        <v>420</v>
      </c>
      <c r="S369" s="18">
        <v>413</v>
      </c>
      <c r="T369" s="18">
        <v>410</v>
      </c>
      <c r="U369" s="18">
        <v>3</v>
      </c>
      <c r="V369" s="18" t="s">
        <v>32</v>
      </c>
      <c r="W369" s="18" t="s">
        <v>1316</v>
      </c>
      <c r="X369" s="18" t="s">
        <v>120</v>
      </c>
      <c r="Y369" s="18" t="s">
        <v>120</v>
      </c>
      <c r="Z369" s="18" t="s">
        <v>120</v>
      </c>
      <c r="AA369" s="18" t="s">
        <v>1186</v>
      </c>
      <c r="AB369" s="19"/>
      <c r="AC369" s="18"/>
      <c r="AD369" s="18"/>
      <c r="AE369" s="18"/>
      <c r="AF369" s="18"/>
      <c r="AG369" s="18"/>
      <c r="AH369" s="18"/>
      <c r="AI369" s="13"/>
      <c r="AJ369" s="13"/>
      <c r="AK369" s="13"/>
      <c r="AL369" s="13"/>
      <c r="AM369" s="13"/>
    </row>
    <row r="370" spans="1:39" s="58" customFormat="1" x14ac:dyDescent="0.35">
      <c r="A370" s="18">
        <v>414</v>
      </c>
      <c r="B370" s="18">
        <v>411</v>
      </c>
      <c r="C370" s="18" t="s">
        <v>1317</v>
      </c>
      <c r="D370" s="48" t="s">
        <v>1314</v>
      </c>
      <c r="E370" s="36" t="s">
        <v>119</v>
      </c>
      <c r="F370" s="32">
        <v>0</v>
      </c>
      <c r="G370" s="32" t="s">
        <v>743</v>
      </c>
      <c r="H370" s="18" t="s">
        <v>41</v>
      </c>
      <c r="I370" s="18" t="s">
        <v>1321</v>
      </c>
      <c r="J370" s="32" t="b">
        <v>0</v>
      </c>
      <c r="K370" s="18" t="s">
        <v>120</v>
      </c>
      <c r="L370" s="18">
        <v>1</v>
      </c>
      <c r="M370" s="18">
        <v>0</v>
      </c>
      <c r="N370" s="18">
        <v>0</v>
      </c>
      <c r="O370" s="32" t="s">
        <v>117</v>
      </c>
      <c r="P370" s="18"/>
      <c r="Q370" s="19"/>
      <c r="R370" s="18">
        <v>421</v>
      </c>
      <c r="S370" s="18">
        <v>414</v>
      </c>
      <c r="T370" s="18">
        <v>411</v>
      </c>
      <c r="U370" s="18">
        <v>1</v>
      </c>
      <c r="V370" s="18" t="s">
        <v>48</v>
      </c>
      <c r="W370" s="18" t="s">
        <v>1318</v>
      </c>
      <c r="X370" s="18" t="s">
        <v>140</v>
      </c>
      <c r="Y370" s="18" t="s">
        <v>120</v>
      </c>
      <c r="Z370" s="18" t="s">
        <v>120</v>
      </c>
      <c r="AA370" s="18" t="s">
        <v>120</v>
      </c>
      <c r="AB370" s="19"/>
      <c r="AC370" s="18"/>
      <c r="AD370" s="18"/>
      <c r="AE370" s="18"/>
      <c r="AF370" s="18"/>
      <c r="AG370" s="18"/>
      <c r="AH370" s="18"/>
      <c r="AI370" s="13"/>
      <c r="AJ370" s="13"/>
      <c r="AK370" s="13"/>
      <c r="AL370" s="13"/>
      <c r="AM370" s="13"/>
    </row>
    <row r="371" spans="1:39" s="58" customFormat="1" x14ac:dyDescent="0.35">
      <c r="A371" s="18">
        <v>415</v>
      </c>
      <c r="B371" s="18">
        <v>412</v>
      </c>
      <c r="C371" s="18" t="s">
        <v>1322</v>
      </c>
      <c r="D371" s="48" t="s">
        <v>1168</v>
      </c>
      <c r="E371" s="36" t="s">
        <v>119</v>
      </c>
      <c r="F371" s="32">
        <v>0</v>
      </c>
      <c r="G371" s="32" t="s">
        <v>116</v>
      </c>
      <c r="H371" s="18" t="s">
        <v>1136</v>
      </c>
      <c r="I371" s="18" t="s">
        <v>1330</v>
      </c>
      <c r="J371" s="32" t="b">
        <v>0</v>
      </c>
      <c r="K371" s="18" t="s">
        <v>120</v>
      </c>
      <c r="L371" s="18">
        <v>1</v>
      </c>
      <c r="M371" s="18">
        <v>0</v>
      </c>
      <c r="N371" s="18">
        <v>0</v>
      </c>
      <c r="O371" s="32" t="s">
        <v>117</v>
      </c>
      <c r="P371" s="18"/>
      <c r="Q371" s="19"/>
      <c r="R371" s="18">
        <v>422</v>
      </c>
      <c r="S371" s="18">
        <v>415</v>
      </c>
      <c r="T371" s="18">
        <v>412</v>
      </c>
      <c r="U371" s="18">
        <v>9</v>
      </c>
      <c r="V371" s="18" t="s">
        <v>710</v>
      </c>
      <c r="W371" s="18" t="s">
        <v>1136</v>
      </c>
      <c r="X371" s="18" t="s">
        <v>585</v>
      </c>
      <c r="Y371" s="18" t="s">
        <v>120</v>
      </c>
      <c r="Z371" s="18" t="s">
        <v>120</v>
      </c>
      <c r="AA371" s="18" t="s">
        <v>120</v>
      </c>
      <c r="AB371" s="19"/>
      <c r="AC371" s="18"/>
      <c r="AD371" s="18"/>
      <c r="AE371" s="18"/>
      <c r="AF371" s="18"/>
      <c r="AG371" s="18"/>
      <c r="AH371" s="18"/>
      <c r="AI371" s="13"/>
      <c r="AJ371" s="13"/>
      <c r="AK371" s="13"/>
      <c r="AL371" s="13"/>
      <c r="AM371" s="13"/>
    </row>
    <row r="372" spans="1:39" s="58" customFormat="1" x14ac:dyDescent="0.35">
      <c r="A372" s="18">
        <v>416</v>
      </c>
      <c r="B372" s="18">
        <v>413</v>
      </c>
      <c r="C372" s="18" t="s">
        <v>1323</v>
      </c>
      <c r="D372" s="48" t="s">
        <v>1325</v>
      </c>
      <c r="E372" s="36" t="s">
        <v>115</v>
      </c>
      <c r="F372" s="32">
        <v>0</v>
      </c>
      <c r="G372" s="32" t="s">
        <v>743</v>
      </c>
      <c r="H372" s="18" t="s">
        <v>579</v>
      </c>
      <c r="I372" s="18" t="s">
        <v>1323</v>
      </c>
      <c r="J372" s="32" t="b">
        <v>0</v>
      </c>
      <c r="K372" s="18" t="s">
        <v>120</v>
      </c>
      <c r="L372" s="18">
        <v>1</v>
      </c>
      <c r="M372" s="18">
        <v>0</v>
      </c>
      <c r="N372" s="18">
        <v>0</v>
      </c>
      <c r="O372" s="32" t="s">
        <v>117</v>
      </c>
      <c r="P372" s="18"/>
      <c r="Q372" s="19"/>
      <c r="R372" s="18">
        <v>423</v>
      </c>
      <c r="S372" s="18">
        <v>416</v>
      </c>
      <c r="T372" s="18">
        <v>413</v>
      </c>
      <c r="U372" s="18">
        <v>3</v>
      </c>
      <c r="V372" s="18" t="s">
        <v>32</v>
      </c>
      <c r="W372" s="18" t="s">
        <v>1324</v>
      </c>
      <c r="X372" s="18" t="s">
        <v>120</v>
      </c>
      <c r="Y372" s="18" t="s">
        <v>120</v>
      </c>
      <c r="Z372" s="18" t="s">
        <v>120</v>
      </c>
      <c r="AA372" s="18" t="s">
        <v>1331</v>
      </c>
      <c r="AB372" s="19"/>
      <c r="AC372" s="18"/>
      <c r="AD372" s="18"/>
      <c r="AE372" s="18"/>
      <c r="AF372" s="18"/>
      <c r="AG372" s="18"/>
      <c r="AH372" s="18"/>
      <c r="AI372" s="13"/>
      <c r="AJ372" s="13"/>
      <c r="AK372" s="13"/>
      <c r="AL372" s="13"/>
      <c r="AM372" s="13"/>
    </row>
    <row r="373" spans="1:39" s="58" customFormat="1" x14ac:dyDescent="0.35">
      <c r="A373" s="18">
        <v>417</v>
      </c>
      <c r="B373" s="18">
        <v>414</v>
      </c>
      <c r="C373" s="18" t="s">
        <v>1326</v>
      </c>
      <c r="D373" s="48" t="s">
        <v>1325</v>
      </c>
      <c r="E373" s="36" t="s">
        <v>115</v>
      </c>
      <c r="F373" s="32">
        <v>0</v>
      </c>
      <c r="G373" s="32" t="s">
        <v>743</v>
      </c>
      <c r="H373" s="18" t="s">
        <v>606</v>
      </c>
      <c r="I373" s="18" t="s">
        <v>1326</v>
      </c>
      <c r="J373" s="32" t="b">
        <v>0</v>
      </c>
      <c r="K373" s="18" t="s">
        <v>120</v>
      </c>
      <c r="L373" s="18">
        <v>1</v>
      </c>
      <c r="M373" s="18">
        <v>0</v>
      </c>
      <c r="N373" s="18">
        <v>0</v>
      </c>
      <c r="O373" s="32" t="s">
        <v>117</v>
      </c>
      <c r="P373" s="18"/>
      <c r="Q373" s="19"/>
      <c r="R373" s="18">
        <v>424</v>
      </c>
      <c r="S373" s="18">
        <v>417</v>
      </c>
      <c r="T373" s="18">
        <v>414</v>
      </c>
      <c r="U373" s="18">
        <v>3</v>
      </c>
      <c r="V373" s="18" t="s">
        <v>32</v>
      </c>
      <c r="W373" s="18" t="s">
        <v>1327</v>
      </c>
      <c r="X373" s="18" t="s">
        <v>120</v>
      </c>
      <c r="Y373" s="18" t="s">
        <v>120</v>
      </c>
      <c r="Z373" s="18" t="s">
        <v>120</v>
      </c>
      <c r="AA373" s="18" t="s">
        <v>1186</v>
      </c>
      <c r="AB373" s="19"/>
      <c r="AC373" s="18"/>
      <c r="AD373" s="18"/>
      <c r="AE373" s="18"/>
      <c r="AF373" s="18"/>
      <c r="AG373" s="18"/>
      <c r="AH373" s="18"/>
      <c r="AI373" s="13"/>
      <c r="AJ373" s="13"/>
      <c r="AK373" s="13"/>
      <c r="AL373" s="13"/>
      <c r="AM373" s="13"/>
    </row>
    <row r="374" spans="1:39" s="58" customFormat="1" x14ac:dyDescent="0.35">
      <c r="A374" s="18">
        <v>418</v>
      </c>
      <c r="B374" s="18">
        <v>415</v>
      </c>
      <c r="C374" s="18" t="s">
        <v>1328</v>
      </c>
      <c r="D374" s="48" t="s">
        <v>1325</v>
      </c>
      <c r="E374" s="36" t="s">
        <v>119</v>
      </c>
      <c r="F374" s="32">
        <v>0</v>
      </c>
      <c r="G374" s="32" t="s">
        <v>743</v>
      </c>
      <c r="H374" s="18" t="s">
        <v>41</v>
      </c>
      <c r="I374" s="18" t="s">
        <v>1332</v>
      </c>
      <c r="J374" s="32" t="b">
        <v>0</v>
      </c>
      <c r="K374" s="18" t="s">
        <v>120</v>
      </c>
      <c r="L374" s="18">
        <v>1</v>
      </c>
      <c r="M374" s="18">
        <v>0</v>
      </c>
      <c r="N374" s="18">
        <v>0</v>
      </c>
      <c r="O374" s="32" t="s">
        <v>117</v>
      </c>
      <c r="P374" s="18"/>
      <c r="Q374" s="19"/>
      <c r="R374" s="18">
        <v>425</v>
      </c>
      <c r="S374" s="18">
        <v>418</v>
      </c>
      <c r="T374" s="18">
        <v>415</v>
      </c>
      <c r="U374" s="18">
        <v>1</v>
      </c>
      <c r="V374" s="18" t="s">
        <v>48</v>
      </c>
      <c r="W374" s="18" t="s">
        <v>1329</v>
      </c>
      <c r="X374" s="18" t="s">
        <v>140</v>
      </c>
      <c r="Y374" s="18" t="s">
        <v>120</v>
      </c>
      <c r="Z374" s="18" t="s">
        <v>120</v>
      </c>
      <c r="AA374" s="18" t="s">
        <v>120</v>
      </c>
      <c r="AB374" s="19"/>
      <c r="AC374" s="18"/>
      <c r="AD374" s="18"/>
      <c r="AE374" s="18"/>
      <c r="AF374" s="18"/>
      <c r="AG374" s="18"/>
      <c r="AH374" s="18"/>
      <c r="AI374" s="13"/>
      <c r="AJ374" s="13"/>
      <c r="AK374" s="13"/>
      <c r="AL374" s="13"/>
      <c r="AM374" s="13"/>
    </row>
    <row r="375" spans="1:39" s="58" customFormat="1" x14ac:dyDescent="0.35">
      <c r="A375" s="18">
        <v>419</v>
      </c>
      <c r="B375" s="18">
        <v>416</v>
      </c>
      <c r="C375" s="18" t="s">
        <v>1333</v>
      </c>
      <c r="D375" s="48" t="s">
        <v>1168</v>
      </c>
      <c r="E375" s="36" t="s">
        <v>119</v>
      </c>
      <c r="F375" s="32">
        <v>0</v>
      </c>
      <c r="G375" s="32" t="s">
        <v>116</v>
      </c>
      <c r="H375" s="18" t="s">
        <v>1136</v>
      </c>
      <c r="I375" s="18" t="s">
        <v>1341</v>
      </c>
      <c r="J375" s="32" t="b">
        <v>0</v>
      </c>
      <c r="K375" s="18" t="s">
        <v>120</v>
      </c>
      <c r="L375" s="18">
        <v>1</v>
      </c>
      <c r="M375" s="18">
        <v>0</v>
      </c>
      <c r="N375" s="18">
        <v>0</v>
      </c>
      <c r="O375" s="32" t="s">
        <v>117</v>
      </c>
      <c r="P375" s="18"/>
      <c r="Q375" s="19"/>
      <c r="R375" s="18">
        <v>426</v>
      </c>
      <c r="S375" s="18">
        <v>419</v>
      </c>
      <c r="T375" s="18">
        <v>416</v>
      </c>
      <c r="U375" s="18">
        <v>9</v>
      </c>
      <c r="V375" s="18" t="s">
        <v>710</v>
      </c>
      <c r="W375" s="18" t="s">
        <v>1136</v>
      </c>
      <c r="X375" s="18" t="s">
        <v>585</v>
      </c>
      <c r="Y375" s="18" t="s">
        <v>120</v>
      </c>
      <c r="Z375" s="18" t="s">
        <v>120</v>
      </c>
      <c r="AA375" s="18" t="s">
        <v>120</v>
      </c>
      <c r="AB375" s="19"/>
      <c r="AC375" s="18"/>
      <c r="AD375" s="18"/>
      <c r="AE375" s="18"/>
      <c r="AF375" s="18"/>
      <c r="AG375" s="18"/>
      <c r="AH375" s="18"/>
      <c r="AI375" s="13"/>
      <c r="AJ375" s="13"/>
      <c r="AK375" s="13"/>
      <c r="AL375" s="13"/>
      <c r="AM375" s="13"/>
    </row>
    <row r="376" spans="1:39" s="58" customFormat="1" x14ac:dyDescent="0.35">
      <c r="A376" s="18">
        <v>420</v>
      </c>
      <c r="B376" s="18">
        <v>417</v>
      </c>
      <c r="C376" s="18" t="s">
        <v>1334</v>
      </c>
      <c r="D376" s="48" t="s">
        <v>1336</v>
      </c>
      <c r="E376" s="36" t="s">
        <v>115</v>
      </c>
      <c r="F376" s="32">
        <v>0</v>
      </c>
      <c r="G376" s="32" t="s">
        <v>743</v>
      </c>
      <c r="H376" s="18" t="s">
        <v>579</v>
      </c>
      <c r="I376" s="18" t="s">
        <v>1334</v>
      </c>
      <c r="J376" s="32" t="b">
        <v>0</v>
      </c>
      <c r="K376" s="18" t="s">
        <v>120</v>
      </c>
      <c r="L376" s="18">
        <v>1</v>
      </c>
      <c r="M376" s="18">
        <v>0</v>
      </c>
      <c r="N376" s="18">
        <v>0</v>
      </c>
      <c r="O376" s="32" t="s">
        <v>117</v>
      </c>
      <c r="P376" s="18"/>
      <c r="Q376" s="19"/>
      <c r="R376" s="18">
        <v>427</v>
      </c>
      <c r="S376" s="18">
        <v>420</v>
      </c>
      <c r="T376" s="18">
        <v>417</v>
      </c>
      <c r="U376" s="18">
        <v>3</v>
      </c>
      <c r="V376" s="18" t="s">
        <v>32</v>
      </c>
      <c r="W376" s="18" t="s">
        <v>1335</v>
      </c>
      <c r="X376" s="18" t="s">
        <v>120</v>
      </c>
      <c r="Y376" s="18" t="s">
        <v>120</v>
      </c>
      <c r="Z376" s="18" t="s">
        <v>120</v>
      </c>
      <c r="AA376" s="18" t="s">
        <v>459</v>
      </c>
      <c r="AB376" s="19"/>
      <c r="AC376" s="18"/>
      <c r="AD376" s="18"/>
      <c r="AE376" s="18"/>
      <c r="AF376" s="18"/>
      <c r="AG376" s="18"/>
      <c r="AH376" s="18"/>
      <c r="AI376" s="13"/>
      <c r="AJ376" s="13"/>
      <c r="AK376" s="13"/>
      <c r="AL376" s="13"/>
      <c r="AM376" s="13"/>
    </row>
    <row r="377" spans="1:39" s="58" customFormat="1" x14ac:dyDescent="0.35">
      <c r="A377" s="18">
        <v>421</v>
      </c>
      <c r="B377" s="18">
        <v>418</v>
      </c>
      <c r="C377" s="18" t="s">
        <v>1337</v>
      </c>
      <c r="D377" s="48" t="s">
        <v>1336</v>
      </c>
      <c r="E377" s="36" t="s">
        <v>115</v>
      </c>
      <c r="F377" s="32">
        <v>0</v>
      </c>
      <c r="G377" s="32" t="s">
        <v>743</v>
      </c>
      <c r="H377" s="18" t="s">
        <v>606</v>
      </c>
      <c r="I377" s="18" t="s">
        <v>1337</v>
      </c>
      <c r="J377" s="32" t="b">
        <v>0</v>
      </c>
      <c r="K377" s="18" t="s">
        <v>120</v>
      </c>
      <c r="L377" s="18">
        <v>1</v>
      </c>
      <c r="M377" s="18">
        <v>0</v>
      </c>
      <c r="N377" s="18">
        <v>0</v>
      </c>
      <c r="O377" s="32" t="s">
        <v>117</v>
      </c>
      <c r="P377" s="18"/>
      <c r="Q377" s="19"/>
      <c r="R377" s="18">
        <v>428</v>
      </c>
      <c r="S377" s="18">
        <v>421</v>
      </c>
      <c r="T377" s="18">
        <v>418</v>
      </c>
      <c r="U377" s="18">
        <v>3</v>
      </c>
      <c r="V377" s="18" t="s">
        <v>32</v>
      </c>
      <c r="W377" s="18" t="s">
        <v>1338</v>
      </c>
      <c r="X377" s="18" t="s">
        <v>120</v>
      </c>
      <c r="Y377" s="18" t="s">
        <v>120</v>
      </c>
      <c r="Z377" s="18" t="s">
        <v>120</v>
      </c>
      <c r="AA377" s="18" t="s">
        <v>1186</v>
      </c>
      <c r="AB377" s="19"/>
      <c r="AC377" s="18"/>
      <c r="AD377" s="18"/>
      <c r="AE377" s="18"/>
      <c r="AF377" s="18"/>
      <c r="AG377" s="18"/>
      <c r="AH377" s="18"/>
      <c r="AI377" s="13"/>
      <c r="AJ377" s="13"/>
      <c r="AK377" s="13"/>
      <c r="AL377" s="13"/>
      <c r="AM377" s="13"/>
    </row>
    <row r="378" spans="1:39" s="58" customFormat="1" x14ac:dyDescent="0.35">
      <c r="A378" s="18">
        <v>422</v>
      </c>
      <c r="B378" s="18">
        <v>419</v>
      </c>
      <c r="C378" s="18" t="s">
        <v>1339</v>
      </c>
      <c r="D378" s="48" t="s">
        <v>1336</v>
      </c>
      <c r="E378" s="36" t="s">
        <v>119</v>
      </c>
      <c r="F378" s="32">
        <v>0</v>
      </c>
      <c r="G378" s="32" t="s">
        <v>743</v>
      </c>
      <c r="H378" s="18" t="s">
        <v>41</v>
      </c>
      <c r="I378" s="18" t="s">
        <v>1342</v>
      </c>
      <c r="J378" s="32" t="b">
        <v>0</v>
      </c>
      <c r="K378" s="18" t="s">
        <v>120</v>
      </c>
      <c r="L378" s="18">
        <v>1</v>
      </c>
      <c r="M378" s="18">
        <v>0</v>
      </c>
      <c r="N378" s="18">
        <v>0</v>
      </c>
      <c r="O378" s="32" t="s">
        <v>117</v>
      </c>
      <c r="P378" s="18"/>
      <c r="Q378" s="19"/>
      <c r="R378" s="18">
        <v>429</v>
      </c>
      <c r="S378" s="18">
        <v>422</v>
      </c>
      <c r="T378" s="18">
        <v>419</v>
      </c>
      <c r="U378" s="18">
        <v>1</v>
      </c>
      <c r="V378" s="18" t="s">
        <v>48</v>
      </c>
      <c r="W378" s="18" t="s">
        <v>1340</v>
      </c>
      <c r="X378" s="18" t="s">
        <v>140</v>
      </c>
      <c r="Y378" s="18" t="s">
        <v>120</v>
      </c>
      <c r="Z378" s="18" t="s">
        <v>120</v>
      </c>
      <c r="AA378" s="18" t="s">
        <v>120</v>
      </c>
      <c r="AB378" s="19"/>
      <c r="AC378" s="18"/>
      <c r="AD378" s="18"/>
      <c r="AE378" s="18"/>
      <c r="AF378" s="18"/>
      <c r="AG378" s="18"/>
      <c r="AH378" s="18"/>
      <c r="AI378" s="13"/>
      <c r="AJ378" s="13"/>
      <c r="AK378" s="13"/>
      <c r="AL378" s="13"/>
      <c r="AM378" s="13"/>
    </row>
    <row r="379" spans="1:39" s="58" customFormat="1" x14ac:dyDescent="0.35">
      <c r="A379" s="18">
        <v>423</v>
      </c>
      <c r="B379" s="18">
        <v>420</v>
      </c>
      <c r="C379" s="18" t="s">
        <v>1343</v>
      </c>
      <c r="D379" s="48" t="s">
        <v>1168</v>
      </c>
      <c r="E379" s="36" t="s">
        <v>119</v>
      </c>
      <c r="F379" s="32">
        <v>0</v>
      </c>
      <c r="G379" s="32" t="s">
        <v>116</v>
      </c>
      <c r="H379" s="18" t="s">
        <v>1136</v>
      </c>
      <c r="I379" s="18" t="s">
        <v>1351</v>
      </c>
      <c r="J379" s="32" t="b">
        <v>0</v>
      </c>
      <c r="K379" s="18" t="s">
        <v>120</v>
      </c>
      <c r="L379" s="18">
        <v>1</v>
      </c>
      <c r="M379" s="18">
        <v>0</v>
      </c>
      <c r="N379" s="18">
        <v>0</v>
      </c>
      <c r="O379" s="32" t="s">
        <v>117</v>
      </c>
      <c r="P379" s="18"/>
      <c r="Q379" s="19"/>
      <c r="R379" s="18">
        <v>430</v>
      </c>
      <c r="S379" s="18">
        <v>423</v>
      </c>
      <c r="T379" s="18">
        <v>420</v>
      </c>
      <c r="U379" s="18">
        <v>9</v>
      </c>
      <c r="V379" s="18" t="s">
        <v>710</v>
      </c>
      <c r="W379" s="18" t="s">
        <v>1136</v>
      </c>
      <c r="X379" s="18" t="s">
        <v>585</v>
      </c>
      <c r="Y379" s="18" t="s">
        <v>120</v>
      </c>
      <c r="Z379" s="18" t="s">
        <v>120</v>
      </c>
      <c r="AA379" s="18" t="s">
        <v>120</v>
      </c>
      <c r="AB379" s="19"/>
      <c r="AC379" s="18"/>
      <c r="AD379" s="18"/>
      <c r="AE379" s="18"/>
      <c r="AF379" s="18"/>
      <c r="AG379" s="18"/>
      <c r="AH379" s="18"/>
      <c r="AI379" s="13"/>
      <c r="AJ379" s="13"/>
      <c r="AK379" s="13"/>
      <c r="AL379" s="13"/>
      <c r="AM379" s="13"/>
    </row>
    <row r="380" spans="1:39" s="58" customFormat="1" x14ac:dyDescent="0.35">
      <c r="A380" s="18">
        <v>424</v>
      </c>
      <c r="B380" s="18">
        <v>421</v>
      </c>
      <c r="C380" s="18" t="s">
        <v>1344</v>
      </c>
      <c r="D380" s="48" t="s">
        <v>1346</v>
      </c>
      <c r="E380" s="36" t="s">
        <v>115</v>
      </c>
      <c r="F380" s="32">
        <v>0</v>
      </c>
      <c r="G380" s="32" t="s">
        <v>743</v>
      </c>
      <c r="H380" s="18" t="s">
        <v>579</v>
      </c>
      <c r="I380" s="18" t="s">
        <v>1344</v>
      </c>
      <c r="J380" s="32" t="b">
        <v>0</v>
      </c>
      <c r="K380" s="18" t="s">
        <v>120</v>
      </c>
      <c r="L380" s="18">
        <v>1</v>
      </c>
      <c r="M380" s="18">
        <v>0</v>
      </c>
      <c r="N380" s="18">
        <v>0</v>
      </c>
      <c r="O380" s="32" t="s">
        <v>117</v>
      </c>
      <c r="P380" s="18"/>
      <c r="Q380" s="19"/>
      <c r="R380" s="18">
        <v>431</v>
      </c>
      <c r="S380" s="18">
        <v>424</v>
      </c>
      <c r="T380" s="18">
        <v>421</v>
      </c>
      <c r="U380" s="18">
        <v>3</v>
      </c>
      <c r="V380" s="18" t="s">
        <v>32</v>
      </c>
      <c r="W380" s="18" t="s">
        <v>1345</v>
      </c>
      <c r="X380" s="18" t="s">
        <v>120</v>
      </c>
      <c r="Y380" s="18" t="s">
        <v>120</v>
      </c>
      <c r="Z380" s="18" t="s">
        <v>120</v>
      </c>
      <c r="AA380" s="18" t="s">
        <v>1352</v>
      </c>
      <c r="AB380" s="19"/>
      <c r="AC380" s="18"/>
      <c r="AD380" s="18"/>
      <c r="AE380" s="18"/>
      <c r="AF380" s="18"/>
      <c r="AG380" s="18"/>
      <c r="AH380" s="18"/>
      <c r="AI380" s="13"/>
      <c r="AJ380" s="13"/>
      <c r="AK380" s="13"/>
      <c r="AL380" s="13"/>
      <c r="AM380" s="13"/>
    </row>
    <row r="381" spans="1:39" s="58" customFormat="1" x14ac:dyDescent="0.35">
      <c r="A381" s="18">
        <v>425</v>
      </c>
      <c r="B381" s="18">
        <v>422</v>
      </c>
      <c r="C381" s="18" t="s">
        <v>1347</v>
      </c>
      <c r="D381" s="48" t="s">
        <v>1346</v>
      </c>
      <c r="E381" s="36" t="s">
        <v>115</v>
      </c>
      <c r="F381" s="32">
        <v>0</v>
      </c>
      <c r="G381" s="32" t="s">
        <v>743</v>
      </c>
      <c r="H381" s="18" t="s">
        <v>606</v>
      </c>
      <c r="I381" s="18" t="s">
        <v>1347</v>
      </c>
      <c r="J381" s="32" t="b">
        <v>0</v>
      </c>
      <c r="K381" s="18" t="s">
        <v>120</v>
      </c>
      <c r="L381" s="18">
        <v>1</v>
      </c>
      <c r="M381" s="18">
        <v>0</v>
      </c>
      <c r="N381" s="18">
        <v>0</v>
      </c>
      <c r="O381" s="32" t="s">
        <v>117</v>
      </c>
      <c r="P381" s="18"/>
      <c r="Q381" s="19"/>
      <c r="R381" s="18">
        <v>432</v>
      </c>
      <c r="S381" s="18">
        <v>425</v>
      </c>
      <c r="T381" s="18">
        <v>422</v>
      </c>
      <c r="U381" s="18">
        <v>3</v>
      </c>
      <c r="V381" s="18" t="s">
        <v>32</v>
      </c>
      <c r="W381" s="18" t="s">
        <v>1348</v>
      </c>
      <c r="X381" s="18" t="s">
        <v>120</v>
      </c>
      <c r="Y381" s="18" t="s">
        <v>120</v>
      </c>
      <c r="Z381" s="18" t="s">
        <v>120</v>
      </c>
      <c r="AA381" s="18" t="s">
        <v>1186</v>
      </c>
      <c r="AB381" s="19"/>
      <c r="AC381" s="18"/>
      <c r="AD381" s="18"/>
      <c r="AE381" s="18"/>
      <c r="AF381" s="18"/>
      <c r="AG381" s="18"/>
      <c r="AH381" s="18"/>
      <c r="AI381" s="13"/>
      <c r="AJ381" s="13"/>
      <c r="AK381" s="13"/>
      <c r="AL381" s="13"/>
      <c r="AM381" s="13"/>
    </row>
    <row r="382" spans="1:39" s="58" customFormat="1" x14ac:dyDescent="0.35">
      <c r="A382" s="18">
        <v>426</v>
      </c>
      <c r="B382" s="18">
        <v>423</v>
      </c>
      <c r="C382" s="18" t="s">
        <v>1349</v>
      </c>
      <c r="D382" s="48" t="s">
        <v>1346</v>
      </c>
      <c r="E382" s="36" t="s">
        <v>119</v>
      </c>
      <c r="F382" s="32">
        <v>0</v>
      </c>
      <c r="G382" s="32" t="s">
        <v>743</v>
      </c>
      <c r="H382" s="18" t="s">
        <v>41</v>
      </c>
      <c r="I382" s="18" t="s">
        <v>1353</v>
      </c>
      <c r="J382" s="32" t="b">
        <v>0</v>
      </c>
      <c r="K382" s="18" t="s">
        <v>120</v>
      </c>
      <c r="L382" s="18">
        <v>1</v>
      </c>
      <c r="M382" s="18">
        <v>0</v>
      </c>
      <c r="N382" s="18">
        <v>0</v>
      </c>
      <c r="O382" s="32" t="s">
        <v>117</v>
      </c>
      <c r="P382" s="18"/>
      <c r="Q382" s="19"/>
      <c r="R382" s="18">
        <v>433</v>
      </c>
      <c r="S382" s="18">
        <v>426</v>
      </c>
      <c r="T382" s="18">
        <v>423</v>
      </c>
      <c r="U382" s="18">
        <v>1</v>
      </c>
      <c r="V382" s="18" t="s">
        <v>48</v>
      </c>
      <c r="W382" s="18" t="s">
        <v>1350</v>
      </c>
      <c r="X382" s="18" t="s">
        <v>140</v>
      </c>
      <c r="Y382" s="18" t="s">
        <v>120</v>
      </c>
      <c r="Z382" s="18" t="s">
        <v>120</v>
      </c>
      <c r="AA382" s="18" t="s">
        <v>120</v>
      </c>
      <c r="AB382" s="19"/>
      <c r="AC382" s="18"/>
      <c r="AD382" s="18"/>
      <c r="AE382" s="18"/>
      <c r="AF382" s="18"/>
      <c r="AG382" s="18"/>
      <c r="AH382" s="18"/>
      <c r="AI382" s="13"/>
      <c r="AJ382" s="13"/>
      <c r="AK382" s="13"/>
      <c r="AL382" s="13"/>
      <c r="AM382" s="13"/>
    </row>
    <row r="383" spans="1:39" s="58" customFormat="1" x14ac:dyDescent="0.35">
      <c r="A383" s="18">
        <v>427</v>
      </c>
      <c r="B383" s="18">
        <v>424</v>
      </c>
      <c r="C383" s="18" t="s">
        <v>1354</v>
      </c>
      <c r="D383" s="48" t="s">
        <v>1168</v>
      </c>
      <c r="E383" s="36" t="s">
        <v>119</v>
      </c>
      <c r="F383" s="32">
        <v>0</v>
      </c>
      <c r="G383" s="32" t="s">
        <v>116</v>
      </c>
      <c r="H383" s="18" t="s">
        <v>1136</v>
      </c>
      <c r="I383" s="18" t="s">
        <v>1362</v>
      </c>
      <c r="J383" s="32" t="b">
        <v>0</v>
      </c>
      <c r="K383" s="18" t="s">
        <v>120</v>
      </c>
      <c r="L383" s="18">
        <v>1</v>
      </c>
      <c r="M383" s="18">
        <v>0</v>
      </c>
      <c r="N383" s="18">
        <v>0</v>
      </c>
      <c r="O383" s="32" t="s">
        <v>117</v>
      </c>
      <c r="P383" s="18"/>
      <c r="Q383" s="19"/>
      <c r="R383" s="18">
        <v>434</v>
      </c>
      <c r="S383" s="18">
        <v>427</v>
      </c>
      <c r="T383" s="18">
        <v>424</v>
      </c>
      <c r="U383" s="18">
        <v>9</v>
      </c>
      <c r="V383" s="18" t="s">
        <v>710</v>
      </c>
      <c r="W383" s="18" t="s">
        <v>1136</v>
      </c>
      <c r="X383" s="18" t="s">
        <v>585</v>
      </c>
      <c r="Y383" s="18" t="s">
        <v>120</v>
      </c>
      <c r="Z383" s="18" t="s">
        <v>120</v>
      </c>
      <c r="AA383" s="18" t="s">
        <v>120</v>
      </c>
      <c r="AB383" s="19"/>
      <c r="AC383" s="18"/>
      <c r="AD383" s="18"/>
      <c r="AE383" s="18"/>
      <c r="AF383" s="18"/>
      <c r="AG383" s="18"/>
      <c r="AH383" s="18"/>
      <c r="AI383" s="13"/>
      <c r="AJ383" s="13"/>
      <c r="AK383" s="13"/>
      <c r="AL383" s="13"/>
      <c r="AM383" s="13"/>
    </row>
    <row r="384" spans="1:39" s="58" customFormat="1" x14ac:dyDescent="0.35">
      <c r="A384" s="18">
        <v>428</v>
      </c>
      <c r="B384" s="18">
        <v>425</v>
      </c>
      <c r="C384" s="18" t="s">
        <v>1355</v>
      </c>
      <c r="D384" s="48" t="s">
        <v>1357</v>
      </c>
      <c r="E384" s="36" t="s">
        <v>115</v>
      </c>
      <c r="F384" s="32">
        <v>0</v>
      </c>
      <c r="G384" s="32" t="s">
        <v>743</v>
      </c>
      <c r="H384" s="18" t="s">
        <v>579</v>
      </c>
      <c r="I384" s="18" t="s">
        <v>1355</v>
      </c>
      <c r="J384" s="32" t="b">
        <v>0</v>
      </c>
      <c r="K384" s="18" t="s">
        <v>120</v>
      </c>
      <c r="L384" s="18">
        <v>1</v>
      </c>
      <c r="M384" s="18">
        <v>0</v>
      </c>
      <c r="N384" s="18">
        <v>0</v>
      </c>
      <c r="O384" s="32" t="s">
        <v>117</v>
      </c>
      <c r="P384" s="18"/>
      <c r="Q384" s="19"/>
      <c r="R384" s="18">
        <v>435</v>
      </c>
      <c r="S384" s="18">
        <v>428</v>
      </c>
      <c r="T384" s="18">
        <v>425</v>
      </c>
      <c r="U384" s="18">
        <v>3</v>
      </c>
      <c r="V384" s="18" t="s">
        <v>32</v>
      </c>
      <c r="W384" s="18" t="s">
        <v>1356</v>
      </c>
      <c r="X384" s="18" t="s">
        <v>120</v>
      </c>
      <c r="Y384" s="18" t="s">
        <v>120</v>
      </c>
      <c r="Z384" s="18" t="s">
        <v>120</v>
      </c>
      <c r="AA384" s="18" t="s">
        <v>1363</v>
      </c>
      <c r="AB384" s="19"/>
      <c r="AC384" s="18"/>
      <c r="AD384" s="18"/>
      <c r="AE384" s="18"/>
      <c r="AF384" s="18"/>
      <c r="AG384" s="18"/>
      <c r="AH384" s="18"/>
      <c r="AI384" s="13"/>
      <c r="AJ384" s="13"/>
      <c r="AK384" s="13"/>
      <c r="AL384" s="13"/>
      <c r="AM384" s="13"/>
    </row>
    <row r="385" spans="1:39" s="58" customFormat="1" x14ac:dyDescent="0.35">
      <c r="A385" s="18">
        <v>429</v>
      </c>
      <c r="B385" s="18">
        <v>426</v>
      </c>
      <c r="C385" s="18" t="s">
        <v>1358</v>
      </c>
      <c r="D385" s="48" t="s">
        <v>1357</v>
      </c>
      <c r="E385" s="36" t="s">
        <v>115</v>
      </c>
      <c r="F385" s="32">
        <v>0</v>
      </c>
      <c r="G385" s="32" t="s">
        <v>743</v>
      </c>
      <c r="H385" s="18" t="s">
        <v>606</v>
      </c>
      <c r="I385" s="18" t="s">
        <v>1358</v>
      </c>
      <c r="J385" s="32" t="b">
        <v>0</v>
      </c>
      <c r="K385" s="18" t="s">
        <v>120</v>
      </c>
      <c r="L385" s="18">
        <v>1</v>
      </c>
      <c r="M385" s="18">
        <v>0</v>
      </c>
      <c r="N385" s="18">
        <v>0</v>
      </c>
      <c r="O385" s="32" t="s">
        <v>117</v>
      </c>
      <c r="P385" s="18"/>
      <c r="Q385" s="19"/>
      <c r="R385" s="18">
        <v>436</v>
      </c>
      <c r="S385" s="18">
        <v>429</v>
      </c>
      <c r="T385" s="18">
        <v>426</v>
      </c>
      <c r="U385" s="18">
        <v>3</v>
      </c>
      <c r="V385" s="18" t="s">
        <v>32</v>
      </c>
      <c r="W385" s="18" t="s">
        <v>1359</v>
      </c>
      <c r="X385" s="18" t="s">
        <v>120</v>
      </c>
      <c r="Y385" s="18" t="s">
        <v>120</v>
      </c>
      <c r="Z385" s="18" t="s">
        <v>120</v>
      </c>
      <c r="AA385" s="18" t="s">
        <v>1186</v>
      </c>
      <c r="AB385" s="19"/>
      <c r="AC385" s="18"/>
      <c r="AD385" s="18"/>
      <c r="AE385" s="18"/>
      <c r="AF385" s="18"/>
      <c r="AG385" s="18"/>
      <c r="AH385" s="18"/>
      <c r="AI385" s="13"/>
      <c r="AJ385" s="13"/>
      <c r="AK385" s="13"/>
      <c r="AL385" s="13"/>
      <c r="AM385" s="13"/>
    </row>
    <row r="386" spans="1:39" s="58" customFormat="1" x14ac:dyDescent="0.35">
      <c r="A386" s="18">
        <v>430</v>
      </c>
      <c r="B386" s="18">
        <v>427</v>
      </c>
      <c r="C386" s="18" t="s">
        <v>1360</v>
      </c>
      <c r="D386" s="48" t="s">
        <v>1357</v>
      </c>
      <c r="E386" s="36" t="s">
        <v>119</v>
      </c>
      <c r="F386" s="32">
        <v>0</v>
      </c>
      <c r="G386" s="32" t="s">
        <v>743</v>
      </c>
      <c r="H386" s="18" t="s">
        <v>41</v>
      </c>
      <c r="I386" s="18" t="s">
        <v>1364</v>
      </c>
      <c r="J386" s="32" t="b">
        <v>0</v>
      </c>
      <c r="K386" s="18" t="s">
        <v>120</v>
      </c>
      <c r="L386" s="18">
        <v>1</v>
      </c>
      <c r="M386" s="18">
        <v>0</v>
      </c>
      <c r="N386" s="18">
        <v>0</v>
      </c>
      <c r="O386" s="32" t="s">
        <v>117</v>
      </c>
      <c r="P386" s="18"/>
      <c r="Q386" s="19"/>
      <c r="R386" s="18">
        <v>437</v>
      </c>
      <c r="S386" s="18">
        <v>430</v>
      </c>
      <c r="T386" s="18">
        <v>427</v>
      </c>
      <c r="U386" s="18">
        <v>1</v>
      </c>
      <c r="V386" s="18" t="s">
        <v>48</v>
      </c>
      <c r="W386" s="18" t="s">
        <v>1361</v>
      </c>
      <c r="X386" s="18" t="s">
        <v>140</v>
      </c>
      <c r="Y386" s="18" t="s">
        <v>120</v>
      </c>
      <c r="Z386" s="18" t="s">
        <v>120</v>
      </c>
      <c r="AA386" s="18" t="s">
        <v>120</v>
      </c>
      <c r="AB386" s="19"/>
      <c r="AC386" s="18"/>
      <c r="AD386" s="18"/>
      <c r="AE386" s="18"/>
      <c r="AF386" s="18"/>
      <c r="AG386" s="18"/>
      <c r="AH386" s="18"/>
      <c r="AI386" s="13"/>
      <c r="AJ386" s="13"/>
      <c r="AK386" s="13"/>
      <c r="AL386" s="13"/>
      <c r="AM386" s="13"/>
    </row>
    <row r="387" spans="1:39" s="58" customFormat="1" x14ac:dyDescent="0.35">
      <c r="A387" s="18">
        <v>431</v>
      </c>
      <c r="B387" s="18">
        <v>428</v>
      </c>
      <c r="C387" s="40" t="s">
        <v>1372</v>
      </c>
      <c r="D387" s="49" t="s">
        <v>1190</v>
      </c>
      <c r="E387" s="45" t="s">
        <v>119</v>
      </c>
      <c r="F387" s="45">
        <v>0</v>
      </c>
      <c r="G387" s="32" t="s">
        <v>116</v>
      </c>
      <c r="H387" s="18" t="s">
        <v>1136</v>
      </c>
      <c r="I387" s="18" t="s">
        <v>1371</v>
      </c>
      <c r="J387" s="32" t="b">
        <v>0</v>
      </c>
      <c r="K387" s="18" t="s">
        <v>120</v>
      </c>
      <c r="L387" s="18">
        <v>1</v>
      </c>
      <c r="M387" s="18">
        <v>0</v>
      </c>
      <c r="N387" s="18">
        <v>0</v>
      </c>
      <c r="O387" s="32" t="s">
        <v>117</v>
      </c>
      <c r="P387" s="18"/>
      <c r="Q387" s="19"/>
      <c r="R387" s="18">
        <v>438</v>
      </c>
      <c r="S387" s="18">
        <v>431</v>
      </c>
      <c r="T387" s="18">
        <v>428</v>
      </c>
      <c r="U387" s="18">
        <v>9</v>
      </c>
      <c r="V387" s="18" t="s">
        <v>710</v>
      </c>
      <c r="W387" s="18" t="s">
        <v>1136</v>
      </c>
      <c r="X387" s="18" t="s">
        <v>585</v>
      </c>
      <c r="Y387" s="18" t="s">
        <v>120</v>
      </c>
      <c r="Z387" s="18" t="s">
        <v>120</v>
      </c>
      <c r="AA387" s="18" t="s">
        <v>120</v>
      </c>
      <c r="AB387" s="19"/>
      <c r="AC387" s="18"/>
      <c r="AD387" s="18"/>
      <c r="AE387" s="18"/>
      <c r="AF387" s="18"/>
      <c r="AG387" s="18"/>
      <c r="AH387" s="18"/>
      <c r="AI387" s="13"/>
      <c r="AJ387" s="13"/>
      <c r="AK387" s="13"/>
      <c r="AL387" s="13"/>
      <c r="AM387" s="13"/>
    </row>
    <row r="388" spans="1:39" s="58" customFormat="1" x14ac:dyDescent="0.35">
      <c r="A388" s="18">
        <v>432</v>
      </c>
      <c r="B388" s="18">
        <v>429</v>
      </c>
      <c r="C388" s="40" t="s">
        <v>1373</v>
      </c>
      <c r="D388" s="49" t="s">
        <v>1366</v>
      </c>
      <c r="E388" s="45" t="s">
        <v>115</v>
      </c>
      <c r="F388" s="45">
        <v>0</v>
      </c>
      <c r="G388" s="32" t="s">
        <v>743</v>
      </c>
      <c r="H388" s="18" t="s">
        <v>579</v>
      </c>
      <c r="I388" s="18" t="s">
        <v>1373</v>
      </c>
      <c r="J388" s="32" t="b">
        <v>0</v>
      </c>
      <c r="K388" s="18" t="s">
        <v>120</v>
      </c>
      <c r="L388" s="18">
        <v>1</v>
      </c>
      <c r="M388" s="18">
        <v>0</v>
      </c>
      <c r="N388" s="18">
        <v>0</v>
      </c>
      <c r="O388" s="32" t="s">
        <v>117</v>
      </c>
      <c r="P388" s="18"/>
      <c r="Q388" s="19"/>
      <c r="R388" s="18">
        <v>439</v>
      </c>
      <c r="S388" s="18">
        <v>432</v>
      </c>
      <c r="T388" s="18">
        <v>429</v>
      </c>
      <c r="U388" s="18">
        <v>3</v>
      </c>
      <c r="V388" s="18" t="s">
        <v>32</v>
      </c>
      <c r="W388" s="18" t="s">
        <v>1365</v>
      </c>
      <c r="X388" s="18" t="s">
        <v>120</v>
      </c>
      <c r="Y388" s="18" t="s">
        <v>120</v>
      </c>
      <c r="Z388" s="18" t="s">
        <v>120</v>
      </c>
      <c r="AA388" s="18" t="s">
        <v>1374</v>
      </c>
      <c r="AB388" s="19"/>
      <c r="AC388" s="18"/>
      <c r="AD388" s="18"/>
      <c r="AE388" s="18"/>
      <c r="AF388" s="18"/>
      <c r="AG388" s="18"/>
      <c r="AH388" s="18"/>
      <c r="AI388" s="13"/>
      <c r="AJ388" s="13"/>
      <c r="AK388" s="13"/>
      <c r="AL388" s="13"/>
      <c r="AM388" s="13"/>
    </row>
    <row r="389" spans="1:39" s="58" customFormat="1" x14ac:dyDescent="0.35">
      <c r="A389" s="18">
        <v>433</v>
      </c>
      <c r="B389" s="18">
        <v>430</v>
      </c>
      <c r="C389" s="40" t="s">
        <v>1367</v>
      </c>
      <c r="D389" s="49" t="s">
        <v>1366</v>
      </c>
      <c r="E389" s="45" t="s">
        <v>115</v>
      </c>
      <c r="F389" s="45">
        <v>0</v>
      </c>
      <c r="G389" s="32" t="s">
        <v>743</v>
      </c>
      <c r="H389" s="18" t="s">
        <v>606</v>
      </c>
      <c r="I389" s="18" t="s">
        <v>1367</v>
      </c>
      <c r="J389" s="32" t="b">
        <v>0</v>
      </c>
      <c r="K389" s="18" t="s">
        <v>120</v>
      </c>
      <c r="L389" s="18">
        <v>1</v>
      </c>
      <c r="M389" s="18">
        <v>0</v>
      </c>
      <c r="N389" s="18">
        <v>0</v>
      </c>
      <c r="O389" s="32" t="s">
        <v>117</v>
      </c>
      <c r="P389" s="18"/>
      <c r="Q389" s="19"/>
      <c r="R389" s="18">
        <v>440</v>
      </c>
      <c r="S389" s="18">
        <v>433</v>
      </c>
      <c r="T389" s="18">
        <v>430</v>
      </c>
      <c r="U389" s="18">
        <v>3</v>
      </c>
      <c r="V389" s="18" t="s">
        <v>32</v>
      </c>
      <c r="W389" s="18" t="s">
        <v>1368</v>
      </c>
      <c r="X389" s="18" t="s">
        <v>120</v>
      </c>
      <c r="Y389" s="18" t="s">
        <v>120</v>
      </c>
      <c r="Z389" s="18" t="s">
        <v>120</v>
      </c>
      <c r="AA389" s="18" t="s">
        <v>1186</v>
      </c>
      <c r="AB389" s="19"/>
      <c r="AC389" s="18"/>
      <c r="AD389" s="18"/>
      <c r="AE389" s="18"/>
      <c r="AF389" s="18"/>
      <c r="AG389" s="18"/>
      <c r="AH389" s="18"/>
      <c r="AI389" s="13"/>
      <c r="AJ389" s="13"/>
      <c r="AK389" s="13"/>
      <c r="AL389" s="13"/>
      <c r="AM389" s="13"/>
    </row>
    <row r="390" spans="1:39" s="58" customFormat="1" x14ac:dyDescent="0.35">
      <c r="A390" s="18">
        <v>434</v>
      </c>
      <c r="B390" s="18">
        <v>431</v>
      </c>
      <c r="C390" s="40" t="s">
        <v>1369</v>
      </c>
      <c r="D390" s="49" t="s">
        <v>1366</v>
      </c>
      <c r="E390" s="45" t="s">
        <v>119</v>
      </c>
      <c r="F390" s="45">
        <v>0</v>
      </c>
      <c r="G390" s="32" t="s">
        <v>743</v>
      </c>
      <c r="H390" s="18" t="s">
        <v>41</v>
      </c>
      <c r="I390" s="18" t="s">
        <v>1375</v>
      </c>
      <c r="J390" s="32" t="b">
        <v>0</v>
      </c>
      <c r="K390" s="18" t="s">
        <v>120</v>
      </c>
      <c r="L390" s="18">
        <v>1</v>
      </c>
      <c r="M390" s="18">
        <v>0</v>
      </c>
      <c r="N390" s="18">
        <v>0</v>
      </c>
      <c r="O390" s="32" t="s">
        <v>117</v>
      </c>
      <c r="P390" s="18"/>
      <c r="Q390" s="19"/>
      <c r="R390" s="18">
        <v>441</v>
      </c>
      <c r="S390" s="18">
        <v>434</v>
      </c>
      <c r="T390" s="18">
        <v>431</v>
      </c>
      <c r="U390" s="18">
        <v>1</v>
      </c>
      <c r="V390" s="18" t="s">
        <v>48</v>
      </c>
      <c r="W390" s="18" t="s">
        <v>1370</v>
      </c>
      <c r="X390" s="18" t="s">
        <v>140</v>
      </c>
      <c r="Y390" s="18" t="s">
        <v>120</v>
      </c>
      <c r="Z390" s="18" t="s">
        <v>120</v>
      </c>
      <c r="AA390" s="18" t="s">
        <v>120</v>
      </c>
      <c r="AB390" s="19"/>
      <c r="AC390" s="18"/>
      <c r="AD390" s="18"/>
      <c r="AE390" s="18"/>
      <c r="AF390" s="18"/>
      <c r="AG390" s="18"/>
      <c r="AH390" s="18"/>
      <c r="AI390" s="13"/>
      <c r="AJ390" s="13"/>
      <c r="AK390" s="13"/>
      <c r="AL390" s="13"/>
      <c r="AM390" s="13"/>
    </row>
    <row r="391" spans="1:39" s="58" customFormat="1" x14ac:dyDescent="0.35">
      <c r="A391" s="18">
        <v>435</v>
      </c>
      <c r="B391" s="18">
        <v>432</v>
      </c>
      <c r="C391" s="40" t="s">
        <v>1376</v>
      </c>
      <c r="D391" s="49" t="s">
        <v>1190</v>
      </c>
      <c r="E391" s="45" t="s">
        <v>119</v>
      </c>
      <c r="F391" s="45">
        <v>0</v>
      </c>
      <c r="G391" s="32" t="s">
        <v>116</v>
      </c>
      <c r="H391" s="18" t="s">
        <v>1136</v>
      </c>
      <c r="I391" s="18" t="s">
        <v>1384</v>
      </c>
      <c r="J391" s="32" t="b">
        <v>0</v>
      </c>
      <c r="K391" s="18" t="s">
        <v>120</v>
      </c>
      <c r="L391" s="18">
        <v>1</v>
      </c>
      <c r="M391" s="18">
        <v>0</v>
      </c>
      <c r="N391" s="18">
        <v>0</v>
      </c>
      <c r="O391" s="32" t="s">
        <v>117</v>
      </c>
      <c r="P391" s="18"/>
      <c r="Q391" s="19"/>
      <c r="R391" s="18">
        <v>442</v>
      </c>
      <c r="S391" s="18">
        <v>435</v>
      </c>
      <c r="T391" s="18">
        <v>432</v>
      </c>
      <c r="U391" s="18">
        <v>9</v>
      </c>
      <c r="V391" s="18" t="s">
        <v>710</v>
      </c>
      <c r="W391" s="18" t="s">
        <v>1136</v>
      </c>
      <c r="X391" s="18" t="s">
        <v>585</v>
      </c>
      <c r="Y391" s="18" t="s">
        <v>120</v>
      </c>
      <c r="Z391" s="18" t="s">
        <v>120</v>
      </c>
      <c r="AA391" s="18" t="s">
        <v>120</v>
      </c>
      <c r="AB391" s="19"/>
      <c r="AC391" s="18"/>
      <c r="AD391" s="18"/>
      <c r="AE391" s="18"/>
      <c r="AF391" s="18"/>
      <c r="AG391" s="18"/>
      <c r="AH391" s="18"/>
      <c r="AI391" s="13"/>
      <c r="AJ391" s="13"/>
      <c r="AK391" s="13"/>
      <c r="AL391" s="13"/>
      <c r="AM391" s="13"/>
    </row>
    <row r="392" spans="1:39" s="58" customFormat="1" x14ac:dyDescent="0.35">
      <c r="A392" s="18">
        <v>436</v>
      </c>
      <c r="B392" s="18">
        <v>433</v>
      </c>
      <c r="C392" s="40" t="s">
        <v>1377</v>
      </c>
      <c r="D392" s="49" t="s">
        <v>1379</v>
      </c>
      <c r="E392" s="45" t="s">
        <v>115</v>
      </c>
      <c r="F392" s="45">
        <v>0</v>
      </c>
      <c r="G392" s="32" t="s">
        <v>743</v>
      </c>
      <c r="H392" s="18" t="s">
        <v>579</v>
      </c>
      <c r="I392" s="18" t="s">
        <v>1377</v>
      </c>
      <c r="J392" s="32" t="b">
        <v>0</v>
      </c>
      <c r="K392" s="18" t="s">
        <v>120</v>
      </c>
      <c r="L392" s="18">
        <v>1</v>
      </c>
      <c r="M392" s="18">
        <v>0</v>
      </c>
      <c r="N392" s="18">
        <v>0</v>
      </c>
      <c r="O392" s="32" t="s">
        <v>117</v>
      </c>
      <c r="P392" s="18"/>
      <c r="Q392" s="19"/>
      <c r="R392" s="18">
        <v>443</v>
      </c>
      <c r="S392" s="18">
        <v>436</v>
      </c>
      <c r="T392" s="18">
        <v>433</v>
      </c>
      <c r="U392" s="18">
        <v>3</v>
      </c>
      <c r="V392" s="18" t="s">
        <v>32</v>
      </c>
      <c r="W392" s="18" t="s">
        <v>1378</v>
      </c>
      <c r="X392" s="18" t="s">
        <v>120</v>
      </c>
      <c r="Y392" s="18" t="s">
        <v>120</v>
      </c>
      <c r="Z392" s="18" t="s">
        <v>120</v>
      </c>
      <c r="AA392" s="18" t="s">
        <v>1385</v>
      </c>
      <c r="AB392" s="19"/>
      <c r="AC392" s="18"/>
      <c r="AD392" s="18"/>
      <c r="AE392" s="18"/>
      <c r="AF392" s="18"/>
      <c r="AG392" s="18"/>
      <c r="AH392" s="18"/>
      <c r="AI392" s="13"/>
      <c r="AJ392" s="13"/>
      <c r="AK392" s="13"/>
      <c r="AL392" s="13"/>
      <c r="AM392" s="13"/>
    </row>
    <row r="393" spans="1:39" s="58" customFormat="1" x14ac:dyDescent="0.35">
      <c r="A393" s="18">
        <v>437</v>
      </c>
      <c r="B393" s="18">
        <v>434</v>
      </c>
      <c r="C393" s="40" t="s">
        <v>1380</v>
      </c>
      <c r="D393" s="49" t="s">
        <v>1379</v>
      </c>
      <c r="E393" s="45" t="s">
        <v>115</v>
      </c>
      <c r="F393" s="45">
        <v>0</v>
      </c>
      <c r="G393" s="32" t="s">
        <v>743</v>
      </c>
      <c r="H393" s="18" t="s">
        <v>606</v>
      </c>
      <c r="I393" s="18" t="s">
        <v>1380</v>
      </c>
      <c r="J393" s="32" t="b">
        <v>0</v>
      </c>
      <c r="K393" s="18" t="s">
        <v>120</v>
      </c>
      <c r="L393" s="18">
        <v>1</v>
      </c>
      <c r="M393" s="18">
        <v>0</v>
      </c>
      <c r="N393" s="18">
        <v>0</v>
      </c>
      <c r="O393" s="32" t="s">
        <v>117</v>
      </c>
      <c r="P393" s="18"/>
      <c r="Q393" s="19"/>
      <c r="R393" s="18">
        <v>444</v>
      </c>
      <c r="S393" s="18">
        <v>437</v>
      </c>
      <c r="T393" s="18">
        <v>434</v>
      </c>
      <c r="U393" s="18">
        <v>3</v>
      </c>
      <c r="V393" s="18" t="s">
        <v>32</v>
      </c>
      <c r="W393" s="18" t="s">
        <v>1381</v>
      </c>
      <c r="X393" s="18" t="s">
        <v>120</v>
      </c>
      <c r="Y393" s="18" t="s">
        <v>120</v>
      </c>
      <c r="Z393" s="18" t="s">
        <v>120</v>
      </c>
      <c r="AA393" s="18" t="s">
        <v>1186</v>
      </c>
      <c r="AB393" s="19"/>
      <c r="AC393" s="18"/>
      <c r="AD393" s="18"/>
      <c r="AE393" s="18"/>
      <c r="AF393" s="18"/>
      <c r="AG393" s="18"/>
      <c r="AH393" s="18"/>
      <c r="AI393" s="13"/>
      <c r="AJ393" s="13"/>
      <c r="AK393" s="13"/>
      <c r="AL393" s="13"/>
      <c r="AM393" s="13"/>
    </row>
    <row r="394" spans="1:39" s="58" customFormat="1" x14ac:dyDescent="0.35">
      <c r="A394" s="18">
        <v>438</v>
      </c>
      <c r="B394" s="18">
        <v>435</v>
      </c>
      <c r="C394" s="40" t="s">
        <v>1382</v>
      </c>
      <c r="D394" s="49" t="s">
        <v>1379</v>
      </c>
      <c r="E394" s="45" t="s">
        <v>119</v>
      </c>
      <c r="F394" s="45">
        <v>0</v>
      </c>
      <c r="G394" s="32" t="s">
        <v>743</v>
      </c>
      <c r="H394" s="18" t="s">
        <v>41</v>
      </c>
      <c r="I394" s="18" t="s">
        <v>1386</v>
      </c>
      <c r="J394" s="32" t="b">
        <v>0</v>
      </c>
      <c r="K394" s="18" t="s">
        <v>120</v>
      </c>
      <c r="L394" s="18">
        <v>1</v>
      </c>
      <c r="M394" s="18">
        <v>0</v>
      </c>
      <c r="N394" s="18">
        <v>0</v>
      </c>
      <c r="O394" s="32" t="s">
        <v>117</v>
      </c>
      <c r="P394" s="18"/>
      <c r="Q394" s="19"/>
      <c r="R394" s="18">
        <v>445</v>
      </c>
      <c r="S394" s="18">
        <v>438</v>
      </c>
      <c r="T394" s="18">
        <v>435</v>
      </c>
      <c r="U394" s="18">
        <v>1</v>
      </c>
      <c r="V394" s="18" t="s">
        <v>48</v>
      </c>
      <c r="W394" s="18" t="s">
        <v>1383</v>
      </c>
      <c r="X394" s="18" t="s">
        <v>140</v>
      </c>
      <c r="Y394" s="18" t="s">
        <v>120</v>
      </c>
      <c r="Z394" s="18" t="s">
        <v>120</v>
      </c>
      <c r="AA394" s="18" t="s">
        <v>120</v>
      </c>
      <c r="AB394" s="19"/>
      <c r="AC394" s="18"/>
      <c r="AD394" s="18"/>
      <c r="AE394" s="18"/>
      <c r="AF394" s="18"/>
      <c r="AG394" s="18"/>
      <c r="AH394" s="18"/>
      <c r="AI394" s="13"/>
      <c r="AJ394" s="13"/>
      <c r="AK394" s="13"/>
      <c r="AL394" s="13"/>
      <c r="AM394" s="13"/>
    </row>
    <row r="395" spans="1:39" s="58" customFormat="1" x14ac:dyDescent="0.35">
      <c r="A395" s="18">
        <v>439</v>
      </c>
      <c r="B395" s="18">
        <v>436</v>
      </c>
      <c r="C395" s="40" t="s">
        <v>1387</v>
      </c>
      <c r="D395" s="49" t="s">
        <v>1190</v>
      </c>
      <c r="E395" s="45" t="s">
        <v>119</v>
      </c>
      <c r="F395" s="45">
        <v>0</v>
      </c>
      <c r="G395" s="32" t="s">
        <v>116</v>
      </c>
      <c r="H395" s="18" t="s">
        <v>1136</v>
      </c>
      <c r="I395" s="18" t="s">
        <v>1388</v>
      </c>
      <c r="J395" s="32" t="b">
        <v>0</v>
      </c>
      <c r="K395" s="18" t="s">
        <v>120</v>
      </c>
      <c r="L395" s="18">
        <v>1</v>
      </c>
      <c r="M395" s="18">
        <v>0</v>
      </c>
      <c r="N395" s="18">
        <v>0</v>
      </c>
      <c r="O395" s="32" t="s">
        <v>117</v>
      </c>
      <c r="P395" s="18"/>
      <c r="Q395" s="19"/>
      <c r="R395" s="18">
        <v>446</v>
      </c>
      <c r="S395" s="18">
        <v>439</v>
      </c>
      <c r="T395" s="18">
        <v>436</v>
      </c>
      <c r="U395" s="18">
        <v>9</v>
      </c>
      <c r="V395" s="18" t="s">
        <v>710</v>
      </c>
      <c r="W395" s="18" t="s">
        <v>1136</v>
      </c>
      <c r="X395" s="18" t="s">
        <v>585</v>
      </c>
      <c r="Y395" s="18" t="s">
        <v>120</v>
      </c>
      <c r="Z395" s="18" t="s">
        <v>120</v>
      </c>
      <c r="AA395" s="18" t="s">
        <v>120</v>
      </c>
      <c r="AB395" s="19"/>
      <c r="AC395" s="18"/>
      <c r="AD395" s="18"/>
      <c r="AE395" s="18"/>
      <c r="AF395" s="18"/>
      <c r="AG395" s="18"/>
      <c r="AH395" s="18"/>
      <c r="AI395" s="13"/>
      <c r="AJ395" s="13"/>
      <c r="AK395" s="13"/>
      <c r="AL395" s="13"/>
      <c r="AM395" s="13"/>
    </row>
    <row r="396" spans="1:39" s="58" customFormat="1" x14ac:dyDescent="0.35">
      <c r="A396" s="18">
        <v>440</v>
      </c>
      <c r="B396" s="18">
        <v>437</v>
      </c>
      <c r="C396" s="40" t="s">
        <v>1389</v>
      </c>
      <c r="D396" s="49" t="s">
        <v>1391</v>
      </c>
      <c r="E396" s="45" t="s">
        <v>115</v>
      </c>
      <c r="F396" s="45">
        <v>0</v>
      </c>
      <c r="G396" s="32" t="s">
        <v>743</v>
      </c>
      <c r="H396" s="18" t="s">
        <v>579</v>
      </c>
      <c r="I396" s="18" t="s">
        <v>1389</v>
      </c>
      <c r="J396" s="32" t="b">
        <v>0</v>
      </c>
      <c r="K396" s="18" t="s">
        <v>120</v>
      </c>
      <c r="L396" s="18">
        <v>1</v>
      </c>
      <c r="M396" s="18">
        <v>0</v>
      </c>
      <c r="N396" s="18">
        <v>0</v>
      </c>
      <c r="O396" s="32" t="s">
        <v>117</v>
      </c>
      <c r="P396" s="18"/>
      <c r="Q396" s="19"/>
      <c r="R396" s="18">
        <v>447</v>
      </c>
      <c r="S396" s="18">
        <v>440</v>
      </c>
      <c r="T396" s="18">
        <v>437</v>
      </c>
      <c r="U396" s="18">
        <v>3</v>
      </c>
      <c r="V396" s="18" t="s">
        <v>32</v>
      </c>
      <c r="W396" s="18" t="s">
        <v>1390</v>
      </c>
      <c r="X396" s="18" t="s">
        <v>120</v>
      </c>
      <c r="Y396" s="18" t="s">
        <v>120</v>
      </c>
      <c r="Z396" s="18" t="s">
        <v>120</v>
      </c>
      <c r="AA396" s="18" t="s">
        <v>1396</v>
      </c>
      <c r="AB396" s="19"/>
      <c r="AC396" s="18"/>
      <c r="AD396" s="18"/>
      <c r="AE396" s="18"/>
      <c r="AF396" s="18"/>
      <c r="AG396" s="18"/>
      <c r="AH396" s="18"/>
      <c r="AI396" s="13"/>
      <c r="AJ396" s="13"/>
      <c r="AK396" s="13"/>
      <c r="AL396" s="13"/>
      <c r="AM396" s="13"/>
    </row>
    <row r="397" spans="1:39" s="58" customFormat="1" x14ac:dyDescent="0.35">
      <c r="A397" s="18">
        <v>441</v>
      </c>
      <c r="B397" s="18">
        <v>438</v>
      </c>
      <c r="C397" s="40" t="s">
        <v>1392</v>
      </c>
      <c r="D397" s="49" t="s">
        <v>1391</v>
      </c>
      <c r="E397" s="45" t="s">
        <v>115</v>
      </c>
      <c r="F397" s="45">
        <v>0</v>
      </c>
      <c r="G397" s="32" t="s">
        <v>743</v>
      </c>
      <c r="H397" s="18" t="s">
        <v>606</v>
      </c>
      <c r="I397" s="18" t="s">
        <v>1392</v>
      </c>
      <c r="J397" s="32" t="b">
        <v>0</v>
      </c>
      <c r="K397" s="18" t="s">
        <v>120</v>
      </c>
      <c r="L397" s="18">
        <v>1</v>
      </c>
      <c r="M397" s="18">
        <v>0</v>
      </c>
      <c r="N397" s="18">
        <v>0</v>
      </c>
      <c r="O397" s="32" t="s">
        <v>117</v>
      </c>
      <c r="P397" s="18"/>
      <c r="Q397" s="19"/>
      <c r="R397" s="18">
        <v>448</v>
      </c>
      <c r="S397" s="18">
        <v>441</v>
      </c>
      <c r="T397" s="18">
        <v>438</v>
      </c>
      <c r="U397" s="18">
        <v>3</v>
      </c>
      <c r="V397" s="18" t="s">
        <v>32</v>
      </c>
      <c r="W397" s="18" t="s">
        <v>1393</v>
      </c>
      <c r="X397" s="18" t="s">
        <v>120</v>
      </c>
      <c r="Y397" s="18" t="s">
        <v>120</v>
      </c>
      <c r="Z397" s="18" t="s">
        <v>120</v>
      </c>
      <c r="AA397" s="18" t="s">
        <v>1186</v>
      </c>
      <c r="AB397" s="19"/>
      <c r="AC397" s="18"/>
      <c r="AD397" s="18"/>
      <c r="AE397" s="18"/>
      <c r="AF397" s="18"/>
      <c r="AG397" s="18"/>
      <c r="AH397" s="18"/>
      <c r="AI397" s="13"/>
      <c r="AJ397" s="13"/>
      <c r="AK397" s="13"/>
      <c r="AL397" s="13"/>
      <c r="AM397" s="13"/>
    </row>
    <row r="398" spans="1:39" s="58" customFormat="1" x14ac:dyDescent="0.35">
      <c r="A398" s="18">
        <v>442</v>
      </c>
      <c r="B398" s="18">
        <v>439</v>
      </c>
      <c r="C398" s="40" t="s">
        <v>1394</v>
      </c>
      <c r="D398" s="49" t="s">
        <v>1391</v>
      </c>
      <c r="E398" s="45" t="s">
        <v>119</v>
      </c>
      <c r="F398" s="45">
        <v>0</v>
      </c>
      <c r="G398" s="32" t="s">
        <v>743</v>
      </c>
      <c r="H398" s="18" t="s">
        <v>41</v>
      </c>
      <c r="I398" s="18" t="s">
        <v>1397</v>
      </c>
      <c r="J398" s="32" t="b">
        <v>0</v>
      </c>
      <c r="K398" s="18" t="s">
        <v>120</v>
      </c>
      <c r="L398" s="18">
        <v>1</v>
      </c>
      <c r="M398" s="18">
        <v>0</v>
      </c>
      <c r="N398" s="18">
        <v>0</v>
      </c>
      <c r="O398" s="32" t="s">
        <v>117</v>
      </c>
      <c r="P398" s="18"/>
      <c r="Q398" s="19"/>
      <c r="R398" s="18">
        <v>449</v>
      </c>
      <c r="S398" s="18">
        <v>442</v>
      </c>
      <c r="T398" s="18">
        <v>439</v>
      </c>
      <c r="U398" s="18">
        <v>1</v>
      </c>
      <c r="V398" s="18" t="s">
        <v>48</v>
      </c>
      <c r="W398" s="18" t="s">
        <v>1395</v>
      </c>
      <c r="X398" s="18" t="s">
        <v>140</v>
      </c>
      <c r="Y398" s="18" t="s">
        <v>120</v>
      </c>
      <c r="Z398" s="18" t="s">
        <v>120</v>
      </c>
      <c r="AA398" s="18" t="s">
        <v>120</v>
      </c>
      <c r="AB398" s="19"/>
      <c r="AC398" s="18"/>
      <c r="AD398" s="18"/>
      <c r="AE398" s="18"/>
      <c r="AF398" s="18"/>
      <c r="AG398" s="18"/>
      <c r="AH398" s="18"/>
      <c r="AI398" s="13"/>
      <c r="AJ398" s="13"/>
      <c r="AK398" s="13"/>
      <c r="AL398" s="13"/>
      <c r="AM398" s="13"/>
    </row>
    <row r="399" spans="1:39" s="58" customFormat="1" x14ac:dyDescent="0.35">
      <c r="A399" s="18">
        <v>443</v>
      </c>
      <c r="B399" s="18">
        <v>440</v>
      </c>
      <c r="C399" s="40" t="s">
        <v>1398</v>
      </c>
      <c r="D399" s="49" t="s">
        <v>1190</v>
      </c>
      <c r="E399" s="45" t="s">
        <v>119</v>
      </c>
      <c r="F399" s="45">
        <v>0</v>
      </c>
      <c r="G399" s="32" t="s">
        <v>116</v>
      </c>
      <c r="H399" s="18" t="s">
        <v>1136</v>
      </c>
      <c r="I399" s="18" t="s">
        <v>1399</v>
      </c>
      <c r="J399" s="32" t="b">
        <v>0</v>
      </c>
      <c r="K399" s="18" t="s">
        <v>120</v>
      </c>
      <c r="L399" s="18">
        <v>1</v>
      </c>
      <c r="M399" s="18">
        <v>0</v>
      </c>
      <c r="N399" s="18">
        <v>0</v>
      </c>
      <c r="O399" s="32" t="s">
        <v>117</v>
      </c>
      <c r="P399" s="18"/>
      <c r="Q399" s="19"/>
      <c r="R399" s="18">
        <v>450</v>
      </c>
      <c r="S399" s="18">
        <v>443</v>
      </c>
      <c r="T399" s="18">
        <v>440</v>
      </c>
      <c r="U399" s="18">
        <v>9</v>
      </c>
      <c r="V399" s="18" t="s">
        <v>710</v>
      </c>
      <c r="W399" s="18" t="s">
        <v>1136</v>
      </c>
      <c r="X399" s="18" t="s">
        <v>585</v>
      </c>
      <c r="Y399" s="18" t="s">
        <v>120</v>
      </c>
      <c r="Z399" s="18" t="s">
        <v>120</v>
      </c>
      <c r="AA399" s="18" t="s">
        <v>120</v>
      </c>
      <c r="AB399" s="19"/>
      <c r="AC399" s="18"/>
      <c r="AD399" s="18"/>
      <c r="AE399" s="18"/>
      <c r="AF399" s="18"/>
      <c r="AG399" s="18"/>
      <c r="AH399" s="18"/>
      <c r="AI399" s="13"/>
      <c r="AJ399" s="13"/>
      <c r="AK399" s="13"/>
      <c r="AL399" s="13"/>
      <c r="AM399" s="13"/>
    </row>
    <row r="400" spans="1:39" s="58" customFormat="1" x14ac:dyDescent="0.35">
      <c r="A400" s="18">
        <v>444</v>
      </c>
      <c r="B400" s="18">
        <v>441</v>
      </c>
      <c r="C400" s="40" t="s">
        <v>1400</v>
      </c>
      <c r="D400" s="49" t="s">
        <v>1402</v>
      </c>
      <c r="E400" s="45" t="s">
        <v>115</v>
      </c>
      <c r="F400" s="45">
        <v>0</v>
      </c>
      <c r="G400" s="32" t="s">
        <v>743</v>
      </c>
      <c r="H400" s="18" t="s">
        <v>579</v>
      </c>
      <c r="I400" s="18" t="s">
        <v>1400</v>
      </c>
      <c r="J400" s="32" t="b">
        <v>0</v>
      </c>
      <c r="K400" s="18" t="s">
        <v>120</v>
      </c>
      <c r="L400" s="18">
        <v>1</v>
      </c>
      <c r="M400" s="18">
        <v>0</v>
      </c>
      <c r="N400" s="18">
        <v>0</v>
      </c>
      <c r="O400" s="32" t="s">
        <v>117</v>
      </c>
      <c r="P400" s="18"/>
      <c r="Q400" s="19"/>
      <c r="R400" s="18">
        <v>451</v>
      </c>
      <c r="S400" s="18">
        <v>444</v>
      </c>
      <c r="T400" s="18">
        <v>441</v>
      </c>
      <c r="U400" s="18">
        <v>3</v>
      </c>
      <c r="V400" s="18" t="s">
        <v>32</v>
      </c>
      <c r="W400" s="18" t="s">
        <v>1401</v>
      </c>
      <c r="X400" s="18" t="s">
        <v>120</v>
      </c>
      <c r="Y400" s="18" t="s">
        <v>120</v>
      </c>
      <c r="Z400" s="18" t="s">
        <v>120</v>
      </c>
      <c r="AA400" s="18" t="s">
        <v>1407</v>
      </c>
      <c r="AB400" s="19"/>
      <c r="AC400" s="18"/>
      <c r="AD400" s="18"/>
      <c r="AE400" s="18"/>
      <c r="AF400" s="18"/>
      <c r="AG400" s="18"/>
      <c r="AH400" s="18"/>
      <c r="AI400" s="13"/>
      <c r="AJ400" s="13"/>
      <c r="AK400" s="13"/>
      <c r="AL400" s="13"/>
      <c r="AM400" s="13"/>
    </row>
    <row r="401" spans="1:39" s="58" customFormat="1" x14ac:dyDescent="0.35">
      <c r="A401" s="18">
        <v>445</v>
      </c>
      <c r="B401" s="18">
        <v>442</v>
      </c>
      <c r="C401" s="40" t="s">
        <v>1403</v>
      </c>
      <c r="D401" s="49" t="s">
        <v>1402</v>
      </c>
      <c r="E401" s="45" t="s">
        <v>115</v>
      </c>
      <c r="F401" s="45">
        <v>0</v>
      </c>
      <c r="G401" s="32" t="s">
        <v>743</v>
      </c>
      <c r="H401" s="18" t="s">
        <v>606</v>
      </c>
      <c r="I401" s="18" t="s">
        <v>1403</v>
      </c>
      <c r="J401" s="32" t="b">
        <v>0</v>
      </c>
      <c r="K401" s="18" t="s">
        <v>120</v>
      </c>
      <c r="L401" s="18">
        <v>1</v>
      </c>
      <c r="M401" s="18">
        <v>0</v>
      </c>
      <c r="N401" s="18">
        <v>0</v>
      </c>
      <c r="O401" s="32" t="s">
        <v>117</v>
      </c>
      <c r="P401" s="18"/>
      <c r="Q401" s="19"/>
      <c r="R401" s="18">
        <v>452</v>
      </c>
      <c r="S401" s="18">
        <v>445</v>
      </c>
      <c r="T401" s="18">
        <v>442</v>
      </c>
      <c r="U401" s="18">
        <v>3</v>
      </c>
      <c r="V401" s="18" t="s">
        <v>32</v>
      </c>
      <c r="W401" s="18" t="s">
        <v>1404</v>
      </c>
      <c r="X401" s="18" t="s">
        <v>120</v>
      </c>
      <c r="Y401" s="18" t="s">
        <v>120</v>
      </c>
      <c r="Z401" s="18" t="s">
        <v>120</v>
      </c>
      <c r="AA401" s="18" t="s">
        <v>1186</v>
      </c>
      <c r="AB401" s="19"/>
      <c r="AC401" s="18"/>
      <c r="AD401" s="18"/>
      <c r="AE401" s="18"/>
      <c r="AF401" s="18"/>
      <c r="AG401" s="18"/>
      <c r="AH401" s="18"/>
      <c r="AI401" s="13"/>
      <c r="AJ401" s="13"/>
      <c r="AK401" s="13"/>
      <c r="AL401" s="13"/>
      <c r="AM401" s="13"/>
    </row>
    <row r="402" spans="1:39" s="58" customFormat="1" x14ac:dyDescent="0.35">
      <c r="A402" s="18">
        <v>446</v>
      </c>
      <c r="B402" s="18">
        <v>443</v>
      </c>
      <c r="C402" s="40" t="s">
        <v>1405</v>
      </c>
      <c r="D402" s="49" t="s">
        <v>1402</v>
      </c>
      <c r="E402" s="45" t="s">
        <v>119</v>
      </c>
      <c r="F402" s="45">
        <v>0</v>
      </c>
      <c r="G402" s="32" t="s">
        <v>743</v>
      </c>
      <c r="H402" s="18" t="s">
        <v>41</v>
      </c>
      <c r="I402" s="18" t="s">
        <v>1408</v>
      </c>
      <c r="J402" s="32" t="b">
        <v>0</v>
      </c>
      <c r="K402" s="18" t="s">
        <v>120</v>
      </c>
      <c r="L402" s="18">
        <v>1</v>
      </c>
      <c r="M402" s="18">
        <v>0</v>
      </c>
      <c r="N402" s="18">
        <v>0</v>
      </c>
      <c r="O402" s="32" t="s">
        <v>117</v>
      </c>
      <c r="P402" s="18"/>
      <c r="Q402" s="19"/>
      <c r="R402" s="18">
        <v>453</v>
      </c>
      <c r="S402" s="18">
        <v>446</v>
      </c>
      <c r="T402" s="18">
        <v>443</v>
      </c>
      <c r="U402" s="18">
        <v>1</v>
      </c>
      <c r="V402" s="18" t="s">
        <v>48</v>
      </c>
      <c r="W402" s="18" t="s">
        <v>1406</v>
      </c>
      <c r="X402" s="18" t="s">
        <v>140</v>
      </c>
      <c r="Y402" s="18" t="s">
        <v>120</v>
      </c>
      <c r="Z402" s="18" t="s">
        <v>120</v>
      </c>
      <c r="AA402" s="18" t="s">
        <v>120</v>
      </c>
      <c r="AB402" s="19"/>
      <c r="AC402" s="18"/>
      <c r="AD402" s="18"/>
      <c r="AE402" s="18"/>
      <c r="AF402" s="18"/>
      <c r="AG402" s="18"/>
      <c r="AH402" s="18"/>
      <c r="AI402" s="13"/>
      <c r="AJ402" s="13"/>
      <c r="AK402" s="13"/>
      <c r="AL402" s="13"/>
      <c r="AM402" s="13"/>
    </row>
    <row r="403" spans="1:39" s="58" customFormat="1" x14ac:dyDescent="0.35">
      <c r="A403" s="18">
        <v>447</v>
      </c>
      <c r="B403" s="18">
        <v>444</v>
      </c>
      <c r="C403" s="40" t="s">
        <v>1409</v>
      </c>
      <c r="D403" s="49" t="s">
        <v>1190</v>
      </c>
      <c r="E403" s="45" t="s">
        <v>119</v>
      </c>
      <c r="F403" s="45">
        <v>0</v>
      </c>
      <c r="G403" s="32" t="s">
        <v>116</v>
      </c>
      <c r="H403" s="18" t="s">
        <v>1136</v>
      </c>
      <c r="I403" s="40" t="s">
        <v>1410</v>
      </c>
      <c r="J403" s="32" t="b">
        <v>0</v>
      </c>
      <c r="K403" s="18" t="s">
        <v>120</v>
      </c>
      <c r="L403" s="18">
        <v>1</v>
      </c>
      <c r="M403" s="18">
        <v>0</v>
      </c>
      <c r="N403" s="18">
        <v>0</v>
      </c>
      <c r="O403" s="32" t="s">
        <v>117</v>
      </c>
      <c r="P403" s="18"/>
      <c r="Q403" s="19"/>
      <c r="R403" s="18">
        <v>454</v>
      </c>
      <c r="S403" s="18">
        <v>447</v>
      </c>
      <c r="T403" s="18">
        <v>444</v>
      </c>
      <c r="U403" s="18">
        <v>9</v>
      </c>
      <c r="V403" s="18" t="s">
        <v>710</v>
      </c>
      <c r="W403" s="18" t="s">
        <v>1136</v>
      </c>
      <c r="X403" s="18" t="s">
        <v>585</v>
      </c>
      <c r="Y403" s="18" t="s">
        <v>120</v>
      </c>
      <c r="Z403" s="18" t="s">
        <v>120</v>
      </c>
      <c r="AA403" s="18" t="s">
        <v>120</v>
      </c>
      <c r="AB403" s="19"/>
      <c r="AC403" s="18"/>
      <c r="AD403" s="18"/>
      <c r="AE403" s="18"/>
      <c r="AF403" s="18"/>
      <c r="AG403" s="18"/>
      <c r="AH403" s="18"/>
      <c r="AI403" s="13"/>
      <c r="AJ403" s="13"/>
      <c r="AK403" s="13"/>
      <c r="AL403" s="13"/>
      <c r="AM403" s="13"/>
    </row>
    <row r="404" spans="1:39" s="58" customFormat="1" x14ac:dyDescent="0.35">
      <c r="A404" s="18">
        <v>448</v>
      </c>
      <c r="B404" s="18">
        <v>445</v>
      </c>
      <c r="C404" s="40" t="s">
        <v>1411</v>
      </c>
      <c r="D404" s="49" t="s">
        <v>1413</v>
      </c>
      <c r="E404" s="45" t="s">
        <v>115</v>
      </c>
      <c r="F404" s="45">
        <v>0</v>
      </c>
      <c r="G404" s="32" t="s">
        <v>743</v>
      </c>
      <c r="H404" s="18" t="s">
        <v>579</v>
      </c>
      <c r="I404" s="40" t="s">
        <v>1411</v>
      </c>
      <c r="J404" s="32" t="b">
        <v>0</v>
      </c>
      <c r="K404" s="18" t="s">
        <v>120</v>
      </c>
      <c r="L404" s="18">
        <v>1</v>
      </c>
      <c r="M404" s="18">
        <v>0</v>
      </c>
      <c r="N404" s="18">
        <v>0</v>
      </c>
      <c r="O404" s="32" t="s">
        <v>117</v>
      </c>
      <c r="P404" s="18"/>
      <c r="Q404" s="19"/>
      <c r="R404" s="18">
        <v>455</v>
      </c>
      <c r="S404" s="18">
        <v>448</v>
      </c>
      <c r="T404" s="18">
        <v>445</v>
      </c>
      <c r="U404" s="18">
        <v>3</v>
      </c>
      <c r="V404" s="18" t="s">
        <v>32</v>
      </c>
      <c r="W404" s="18" t="s">
        <v>1412</v>
      </c>
      <c r="X404" s="18" t="s">
        <v>120</v>
      </c>
      <c r="Y404" s="18" t="s">
        <v>120</v>
      </c>
      <c r="Z404" s="18" t="s">
        <v>120</v>
      </c>
      <c r="AA404" s="18" t="s">
        <v>1418</v>
      </c>
      <c r="AB404" s="19"/>
      <c r="AC404" s="18"/>
      <c r="AD404" s="18"/>
      <c r="AE404" s="18"/>
      <c r="AF404" s="18"/>
      <c r="AG404" s="18"/>
      <c r="AH404" s="18"/>
      <c r="AI404" s="13"/>
      <c r="AJ404" s="13"/>
      <c r="AK404" s="13"/>
      <c r="AL404" s="13"/>
      <c r="AM404" s="13"/>
    </row>
    <row r="405" spans="1:39" s="58" customFormat="1" x14ac:dyDescent="0.35">
      <c r="A405" s="18">
        <v>449</v>
      </c>
      <c r="B405" s="18">
        <v>446</v>
      </c>
      <c r="C405" s="40" t="s">
        <v>1414</v>
      </c>
      <c r="D405" s="49" t="s">
        <v>1413</v>
      </c>
      <c r="E405" s="45" t="s">
        <v>115</v>
      </c>
      <c r="F405" s="45">
        <v>0</v>
      </c>
      <c r="G405" s="32" t="s">
        <v>743</v>
      </c>
      <c r="H405" s="18" t="s">
        <v>606</v>
      </c>
      <c r="I405" s="40" t="s">
        <v>1414</v>
      </c>
      <c r="J405" s="32" t="b">
        <v>0</v>
      </c>
      <c r="K405" s="18" t="s">
        <v>120</v>
      </c>
      <c r="L405" s="18">
        <v>1</v>
      </c>
      <c r="M405" s="18">
        <v>0</v>
      </c>
      <c r="N405" s="18">
        <v>0</v>
      </c>
      <c r="O405" s="32" t="s">
        <v>117</v>
      </c>
      <c r="P405" s="18"/>
      <c r="Q405" s="19"/>
      <c r="R405" s="18">
        <v>456</v>
      </c>
      <c r="S405" s="18">
        <v>449</v>
      </c>
      <c r="T405" s="18">
        <v>446</v>
      </c>
      <c r="U405" s="18">
        <v>3</v>
      </c>
      <c r="V405" s="18" t="s">
        <v>32</v>
      </c>
      <c r="W405" s="18" t="s">
        <v>1415</v>
      </c>
      <c r="X405" s="18" t="s">
        <v>120</v>
      </c>
      <c r="Y405" s="18" t="s">
        <v>120</v>
      </c>
      <c r="Z405" s="18" t="s">
        <v>120</v>
      </c>
      <c r="AA405" s="18" t="s">
        <v>1186</v>
      </c>
      <c r="AB405" s="19"/>
      <c r="AC405" s="18"/>
      <c r="AD405" s="18"/>
      <c r="AE405" s="18"/>
      <c r="AF405" s="18"/>
      <c r="AG405" s="18"/>
      <c r="AH405" s="18"/>
      <c r="AI405" s="13"/>
      <c r="AJ405" s="13"/>
      <c r="AK405" s="13"/>
      <c r="AL405" s="13"/>
      <c r="AM405" s="13"/>
    </row>
    <row r="406" spans="1:39" s="58" customFormat="1" x14ac:dyDescent="0.35">
      <c r="A406" s="18">
        <v>450</v>
      </c>
      <c r="B406" s="18">
        <v>447</v>
      </c>
      <c r="C406" s="40" t="s">
        <v>1419</v>
      </c>
      <c r="D406" s="49" t="s">
        <v>1413</v>
      </c>
      <c r="E406" s="45" t="s">
        <v>119</v>
      </c>
      <c r="F406" s="45">
        <v>0</v>
      </c>
      <c r="G406" s="32" t="s">
        <v>743</v>
      </c>
      <c r="H406" s="18" t="s">
        <v>41</v>
      </c>
      <c r="I406" s="40" t="s">
        <v>1416</v>
      </c>
      <c r="J406" s="32" t="b">
        <v>1</v>
      </c>
      <c r="K406" s="18" t="s">
        <v>1000</v>
      </c>
      <c r="L406" s="18">
        <v>1</v>
      </c>
      <c r="M406" s="18">
        <v>0</v>
      </c>
      <c r="N406" s="18">
        <v>0</v>
      </c>
      <c r="O406" s="32" t="s">
        <v>117</v>
      </c>
      <c r="P406" s="18"/>
      <c r="Q406" s="19"/>
      <c r="R406" s="18">
        <v>457</v>
      </c>
      <c r="S406" s="18">
        <v>450</v>
      </c>
      <c r="T406" s="18">
        <v>447</v>
      </c>
      <c r="U406" s="18">
        <v>1</v>
      </c>
      <c r="V406" s="18" t="s">
        <v>48</v>
      </c>
      <c r="W406" s="18" t="s">
        <v>1417</v>
      </c>
      <c r="X406" s="18" t="s">
        <v>140</v>
      </c>
      <c r="Y406" s="18" t="s">
        <v>120</v>
      </c>
      <c r="Z406" s="18" t="s">
        <v>120</v>
      </c>
      <c r="AA406" s="18" t="s">
        <v>120</v>
      </c>
      <c r="AB406" s="19"/>
      <c r="AC406" s="18"/>
      <c r="AD406" s="18"/>
      <c r="AE406" s="18"/>
      <c r="AF406" s="18"/>
      <c r="AG406" s="18"/>
      <c r="AH406" s="18"/>
      <c r="AI406" s="13"/>
      <c r="AJ406" s="13"/>
      <c r="AK406" s="13"/>
      <c r="AL406" s="13"/>
      <c r="AM406" s="13"/>
    </row>
    <row r="407" spans="1:39" s="58" customFormat="1" x14ac:dyDescent="0.35">
      <c r="A407" s="18">
        <v>451</v>
      </c>
      <c r="B407" s="18">
        <v>448</v>
      </c>
      <c r="C407" s="18" t="s">
        <v>1420</v>
      </c>
      <c r="D407" s="48" t="s">
        <v>1207</v>
      </c>
      <c r="E407" s="36" t="s">
        <v>119</v>
      </c>
      <c r="F407" s="32">
        <v>0</v>
      </c>
      <c r="G407" s="32" t="s">
        <v>116</v>
      </c>
      <c r="H407" s="18" t="s">
        <v>1136</v>
      </c>
      <c r="I407" s="18" t="s">
        <v>1421</v>
      </c>
      <c r="J407" s="32" t="b">
        <v>0</v>
      </c>
      <c r="K407" s="18" t="s">
        <v>120</v>
      </c>
      <c r="L407" s="18">
        <v>1</v>
      </c>
      <c r="M407" s="18">
        <v>0</v>
      </c>
      <c r="N407" s="18">
        <v>0</v>
      </c>
      <c r="O407" s="32" t="s">
        <v>117</v>
      </c>
      <c r="P407" s="18"/>
      <c r="Q407" s="19"/>
      <c r="R407" s="18">
        <v>458</v>
      </c>
      <c r="S407" s="18">
        <v>451</v>
      </c>
      <c r="T407" s="18">
        <v>448</v>
      </c>
      <c r="U407" s="18">
        <v>9</v>
      </c>
      <c r="V407" s="18" t="s">
        <v>710</v>
      </c>
      <c r="W407" s="18" t="s">
        <v>1136</v>
      </c>
      <c r="X407" s="18" t="s">
        <v>585</v>
      </c>
      <c r="Y407" s="18" t="s">
        <v>120</v>
      </c>
      <c r="Z407" s="18" t="s">
        <v>120</v>
      </c>
      <c r="AA407" s="18" t="s">
        <v>120</v>
      </c>
      <c r="AB407" s="19"/>
      <c r="AC407" s="18"/>
      <c r="AD407" s="18"/>
      <c r="AE407" s="18"/>
      <c r="AF407" s="18"/>
      <c r="AG407" s="18"/>
      <c r="AH407" s="18"/>
      <c r="AI407" s="13"/>
      <c r="AJ407" s="13"/>
      <c r="AK407" s="13"/>
      <c r="AL407" s="13"/>
      <c r="AM407" s="13"/>
    </row>
    <row r="408" spans="1:39" s="58" customFormat="1" x14ac:dyDescent="0.35">
      <c r="A408" s="18">
        <v>452</v>
      </c>
      <c r="B408" s="18">
        <v>449</v>
      </c>
      <c r="C408" s="18" t="s">
        <v>1422</v>
      </c>
      <c r="D408" s="48" t="s">
        <v>1424</v>
      </c>
      <c r="E408" s="36" t="s">
        <v>115</v>
      </c>
      <c r="F408" s="32">
        <v>0</v>
      </c>
      <c r="G408" s="32" t="s">
        <v>743</v>
      </c>
      <c r="H408" s="18" t="s">
        <v>579</v>
      </c>
      <c r="I408" s="18" t="s">
        <v>1422</v>
      </c>
      <c r="J408" s="32" t="b">
        <v>0</v>
      </c>
      <c r="K408" s="18" t="s">
        <v>120</v>
      </c>
      <c r="L408" s="18">
        <v>1</v>
      </c>
      <c r="M408" s="18">
        <v>0</v>
      </c>
      <c r="N408" s="18">
        <v>0</v>
      </c>
      <c r="O408" s="32" t="s">
        <v>117</v>
      </c>
      <c r="P408" s="18"/>
      <c r="Q408" s="19"/>
      <c r="R408" s="18">
        <v>459</v>
      </c>
      <c r="S408" s="18">
        <v>452</v>
      </c>
      <c r="T408" s="18">
        <v>449</v>
      </c>
      <c r="U408" s="18">
        <v>3</v>
      </c>
      <c r="V408" s="18" t="s">
        <v>32</v>
      </c>
      <c r="W408" s="18" t="s">
        <v>1423</v>
      </c>
      <c r="X408" s="18" t="s">
        <v>120</v>
      </c>
      <c r="Y408" s="18" t="s">
        <v>120</v>
      </c>
      <c r="Z408" s="18" t="s">
        <v>120</v>
      </c>
      <c r="AA408" s="18" t="s">
        <v>1429</v>
      </c>
      <c r="AB408" s="19"/>
      <c r="AC408" s="18"/>
      <c r="AD408" s="18"/>
      <c r="AE408" s="18"/>
      <c r="AF408" s="18"/>
      <c r="AG408" s="18"/>
      <c r="AH408" s="18"/>
      <c r="AI408" s="13"/>
      <c r="AJ408" s="13"/>
      <c r="AK408" s="13"/>
      <c r="AL408" s="13"/>
      <c r="AM408" s="13"/>
    </row>
    <row r="409" spans="1:39" s="58" customFormat="1" x14ac:dyDescent="0.35">
      <c r="A409" s="18">
        <v>453</v>
      </c>
      <c r="B409" s="18">
        <v>450</v>
      </c>
      <c r="C409" s="18" t="s">
        <v>1425</v>
      </c>
      <c r="D409" s="48" t="s">
        <v>1424</v>
      </c>
      <c r="E409" s="36" t="s">
        <v>115</v>
      </c>
      <c r="F409" s="32">
        <v>0</v>
      </c>
      <c r="G409" s="32" t="s">
        <v>743</v>
      </c>
      <c r="H409" s="18" t="s">
        <v>606</v>
      </c>
      <c r="I409" s="18" t="s">
        <v>1425</v>
      </c>
      <c r="J409" s="32" t="b">
        <v>0</v>
      </c>
      <c r="K409" s="18" t="s">
        <v>120</v>
      </c>
      <c r="L409" s="18">
        <v>1</v>
      </c>
      <c r="M409" s="18">
        <v>0</v>
      </c>
      <c r="N409" s="18">
        <v>0</v>
      </c>
      <c r="O409" s="32" t="s">
        <v>117</v>
      </c>
      <c r="P409" s="18"/>
      <c r="Q409" s="19"/>
      <c r="R409" s="18">
        <v>460</v>
      </c>
      <c r="S409" s="18">
        <v>453</v>
      </c>
      <c r="T409" s="18">
        <v>450</v>
      </c>
      <c r="U409" s="18">
        <v>3</v>
      </c>
      <c r="V409" s="18" t="s">
        <v>32</v>
      </c>
      <c r="W409" s="18" t="s">
        <v>1426</v>
      </c>
      <c r="X409" s="18" t="s">
        <v>120</v>
      </c>
      <c r="Y409" s="18" t="s">
        <v>120</v>
      </c>
      <c r="Z409" s="18" t="s">
        <v>120</v>
      </c>
      <c r="AA409" s="18" t="s">
        <v>1186</v>
      </c>
      <c r="AB409" s="19"/>
      <c r="AC409" s="18"/>
      <c r="AD409" s="18"/>
      <c r="AE409" s="18"/>
      <c r="AF409" s="18"/>
      <c r="AG409" s="18"/>
      <c r="AH409" s="18"/>
      <c r="AI409" s="13"/>
      <c r="AJ409" s="13"/>
      <c r="AK409" s="13"/>
      <c r="AL409" s="13"/>
      <c r="AM409" s="13"/>
    </row>
    <row r="410" spans="1:39" s="58" customFormat="1" x14ac:dyDescent="0.35">
      <c r="A410" s="18">
        <v>454</v>
      </c>
      <c r="B410" s="18">
        <v>451</v>
      </c>
      <c r="C410" s="18" t="s">
        <v>1427</v>
      </c>
      <c r="D410" s="48" t="s">
        <v>1424</v>
      </c>
      <c r="E410" s="36" t="s">
        <v>119</v>
      </c>
      <c r="F410" s="32">
        <v>0</v>
      </c>
      <c r="G410" s="32" t="s">
        <v>743</v>
      </c>
      <c r="H410" s="18" t="s">
        <v>41</v>
      </c>
      <c r="I410" s="18" t="s">
        <v>1430</v>
      </c>
      <c r="J410" s="32" t="b">
        <v>0</v>
      </c>
      <c r="K410" s="18" t="s">
        <v>120</v>
      </c>
      <c r="L410" s="18">
        <v>1</v>
      </c>
      <c r="M410" s="18">
        <v>0</v>
      </c>
      <c r="N410" s="18">
        <v>0</v>
      </c>
      <c r="O410" s="32" t="s">
        <v>117</v>
      </c>
      <c r="P410" s="18"/>
      <c r="Q410" s="19"/>
      <c r="R410" s="18">
        <v>461</v>
      </c>
      <c r="S410" s="18">
        <v>454</v>
      </c>
      <c r="T410" s="18">
        <v>451</v>
      </c>
      <c r="U410" s="18">
        <v>1</v>
      </c>
      <c r="V410" s="18" t="s">
        <v>48</v>
      </c>
      <c r="W410" s="18" t="s">
        <v>1428</v>
      </c>
      <c r="X410" s="18" t="s">
        <v>140</v>
      </c>
      <c r="Y410" s="18" t="s">
        <v>120</v>
      </c>
      <c r="Z410" s="18" t="s">
        <v>120</v>
      </c>
      <c r="AA410" s="18" t="s">
        <v>120</v>
      </c>
      <c r="AB410" s="19"/>
      <c r="AC410" s="18"/>
      <c r="AD410" s="18"/>
      <c r="AE410" s="18"/>
      <c r="AF410" s="18"/>
      <c r="AG410" s="18"/>
      <c r="AH410" s="18"/>
      <c r="AI410" s="13"/>
      <c r="AJ410" s="13"/>
      <c r="AK410" s="13"/>
      <c r="AL410" s="13"/>
      <c r="AM410" s="13"/>
    </row>
    <row r="411" spans="1:39" s="58" customFormat="1" x14ac:dyDescent="0.35">
      <c r="A411" s="18">
        <v>455</v>
      </c>
      <c r="B411" s="18">
        <v>452</v>
      </c>
      <c r="C411" s="18" t="s">
        <v>1431</v>
      </c>
      <c r="D411" s="48" t="s">
        <v>1207</v>
      </c>
      <c r="E411" s="36" t="s">
        <v>119</v>
      </c>
      <c r="F411" s="32">
        <v>0</v>
      </c>
      <c r="G411" s="32" t="s">
        <v>116</v>
      </c>
      <c r="H411" s="18" t="s">
        <v>1136</v>
      </c>
      <c r="I411" s="18" t="s">
        <v>1432</v>
      </c>
      <c r="J411" s="32" t="b">
        <v>0</v>
      </c>
      <c r="K411" s="18" t="s">
        <v>120</v>
      </c>
      <c r="L411" s="18">
        <v>1</v>
      </c>
      <c r="M411" s="18">
        <v>0</v>
      </c>
      <c r="N411" s="18">
        <v>0</v>
      </c>
      <c r="O411" s="32" t="s">
        <v>117</v>
      </c>
      <c r="P411" s="18"/>
      <c r="Q411" s="19"/>
      <c r="R411" s="18">
        <v>462</v>
      </c>
      <c r="S411" s="18">
        <v>455</v>
      </c>
      <c r="T411" s="18">
        <v>452</v>
      </c>
      <c r="U411" s="18">
        <v>9</v>
      </c>
      <c r="V411" s="18" t="s">
        <v>710</v>
      </c>
      <c r="W411" s="18" t="s">
        <v>1136</v>
      </c>
      <c r="X411" s="18" t="s">
        <v>585</v>
      </c>
      <c r="Y411" s="18" t="s">
        <v>120</v>
      </c>
      <c r="Z411" s="18" t="s">
        <v>120</v>
      </c>
      <c r="AA411" s="18" t="s">
        <v>120</v>
      </c>
      <c r="AB411" s="19"/>
      <c r="AC411" s="18"/>
      <c r="AD411" s="18"/>
      <c r="AE411" s="18"/>
      <c r="AF411" s="18"/>
      <c r="AG411" s="18"/>
      <c r="AH411" s="18"/>
      <c r="AI411" s="13"/>
      <c r="AJ411" s="13"/>
      <c r="AK411" s="13"/>
      <c r="AL411" s="13"/>
      <c r="AM411" s="13"/>
    </row>
    <row r="412" spans="1:39" s="58" customFormat="1" x14ac:dyDescent="0.35">
      <c r="A412" s="18">
        <v>456</v>
      </c>
      <c r="B412" s="18">
        <v>453</v>
      </c>
      <c r="C412" s="18" t="s">
        <v>1433</v>
      </c>
      <c r="D412" s="48" t="s">
        <v>1435</v>
      </c>
      <c r="E412" s="36" t="s">
        <v>115</v>
      </c>
      <c r="F412" s="32">
        <v>0</v>
      </c>
      <c r="G412" s="32" t="s">
        <v>743</v>
      </c>
      <c r="H412" s="18" t="s">
        <v>579</v>
      </c>
      <c r="I412" s="18" t="s">
        <v>1433</v>
      </c>
      <c r="J412" s="32" t="b">
        <v>0</v>
      </c>
      <c r="K412" s="18" t="s">
        <v>120</v>
      </c>
      <c r="L412" s="18">
        <v>1</v>
      </c>
      <c r="M412" s="18">
        <v>0</v>
      </c>
      <c r="N412" s="18">
        <v>0</v>
      </c>
      <c r="O412" s="32" t="s">
        <v>117</v>
      </c>
      <c r="P412" s="18"/>
      <c r="Q412" s="19"/>
      <c r="R412" s="18">
        <v>463</v>
      </c>
      <c r="S412" s="18">
        <v>456</v>
      </c>
      <c r="T412" s="18">
        <v>453</v>
      </c>
      <c r="U412" s="18">
        <v>3</v>
      </c>
      <c r="V412" s="18" t="s">
        <v>32</v>
      </c>
      <c r="W412" s="18" t="s">
        <v>1434</v>
      </c>
      <c r="X412" s="18" t="s">
        <v>120</v>
      </c>
      <c r="Y412" s="18" t="s">
        <v>120</v>
      </c>
      <c r="Z412" s="18" t="s">
        <v>120</v>
      </c>
      <c r="AA412" s="18" t="s">
        <v>1440</v>
      </c>
      <c r="AB412" s="19"/>
      <c r="AC412" s="18"/>
      <c r="AD412" s="18"/>
      <c r="AE412" s="18"/>
      <c r="AF412" s="18"/>
      <c r="AG412" s="18"/>
      <c r="AH412" s="18"/>
      <c r="AI412" s="13"/>
      <c r="AJ412" s="13"/>
      <c r="AK412" s="13"/>
      <c r="AL412" s="13"/>
      <c r="AM412" s="13"/>
    </row>
    <row r="413" spans="1:39" s="58" customFormat="1" x14ac:dyDescent="0.35">
      <c r="A413" s="18">
        <v>457</v>
      </c>
      <c r="B413" s="18">
        <v>454</v>
      </c>
      <c r="C413" s="18" t="s">
        <v>1436</v>
      </c>
      <c r="D413" s="48" t="s">
        <v>1435</v>
      </c>
      <c r="E413" s="36" t="s">
        <v>115</v>
      </c>
      <c r="F413" s="32">
        <v>0</v>
      </c>
      <c r="G413" s="32" t="s">
        <v>743</v>
      </c>
      <c r="H413" s="18" t="s">
        <v>606</v>
      </c>
      <c r="I413" s="18" t="s">
        <v>1436</v>
      </c>
      <c r="J413" s="32" t="b">
        <v>0</v>
      </c>
      <c r="K413" s="18" t="s">
        <v>120</v>
      </c>
      <c r="L413" s="18">
        <v>1</v>
      </c>
      <c r="M413" s="18">
        <v>0</v>
      </c>
      <c r="N413" s="18">
        <v>0</v>
      </c>
      <c r="O413" s="32" t="s">
        <v>117</v>
      </c>
      <c r="P413" s="18"/>
      <c r="Q413" s="19"/>
      <c r="R413" s="18">
        <v>464</v>
      </c>
      <c r="S413" s="18">
        <v>457</v>
      </c>
      <c r="T413" s="18">
        <v>454</v>
      </c>
      <c r="U413" s="18">
        <v>3</v>
      </c>
      <c r="V413" s="18" t="s">
        <v>32</v>
      </c>
      <c r="W413" s="18" t="s">
        <v>1437</v>
      </c>
      <c r="X413" s="18" t="s">
        <v>120</v>
      </c>
      <c r="Y413" s="18" t="s">
        <v>120</v>
      </c>
      <c r="Z413" s="18" t="s">
        <v>120</v>
      </c>
      <c r="AA413" s="18" t="s">
        <v>1186</v>
      </c>
      <c r="AB413" s="19"/>
      <c r="AC413" s="18"/>
      <c r="AD413" s="18"/>
      <c r="AE413" s="18"/>
      <c r="AF413" s="18"/>
      <c r="AG413" s="18"/>
      <c r="AH413" s="18"/>
      <c r="AI413" s="13"/>
      <c r="AJ413" s="13"/>
      <c r="AK413" s="13"/>
      <c r="AL413" s="13"/>
      <c r="AM413" s="13"/>
    </row>
    <row r="414" spans="1:39" s="58" customFormat="1" x14ac:dyDescent="0.35">
      <c r="A414" s="18">
        <v>458</v>
      </c>
      <c r="B414" s="18">
        <v>455</v>
      </c>
      <c r="C414" s="18" t="s">
        <v>1438</v>
      </c>
      <c r="D414" s="48" t="s">
        <v>1435</v>
      </c>
      <c r="E414" s="36" t="s">
        <v>119</v>
      </c>
      <c r="F414" s="32">
        <v>0</v>
      </c>
      <c r="G414" s="32" t="s">
        <v>743</v>
      </c>
      <c r="H414" s="18" t="s">
        <v>41</v>
      </c>
      <c r="I414" s="18" t="s">
        <v>1441</v>
      </c>
      <c r="J414" s="32" t="b">
        <v>0</v>
      </c>
      <c r="K414" s="18" t="s">
        <v>120</v>
      </c>
      <c r="L414" s="18">
        <v>1</v>
      </c>
      <c r="M414" s="18">
        <v>0</v>
      </c>
      <c r="N414" s="18">
        <v>0</v>
      </c>
      <c r="O414" s="32" t="s">
        <v>117</v>
      </c>
      <c r="P414" s="18"/>
      <c r="Q414" s="19"/>
      <c r="R414" s="18">
        <v>465</v>
      </c>
      <c r="S414" s="18">
        <v>458</v>
      </c>
      <c r="T414" s="18">
        <v>455</v>
      </c>
      <c r="U414" s="18">
        <v>1</v>
      </c>
      <c r="V414" s="18" t="s">
        <v>48</v>
      </c>
      <c r="W414" s="18" t="s">
        <v>1439</v>
      </c>
      <c r="X414" s="18" t="s">
        <v>140</v>
      </c>
      <c r="Y414" s="18" t="s">
        <v>120</v>
      </c>
      <c r="Z414" s="18" t="s">
        <v>120</v>
      </c>
      <c r="AA414" s="18" t="s">
        <v>120</v>
      </c>
      <c r="AB414" s="19"/>
      <c r="AC414" s="18"/>
      <c r="AD414" s="18"/>
      <c r="AE414" s="18"/>
      <c r="AF414" s="18"/>
      <c r="AG414" s="18"/>
      <c r="AH414" s="18"/>
      <c r="AI414" s="13"/>
      <c r="AJ414" s="13"/>
      <c r="AK414" s="13"/>
      <c r="AL414" s="13"/>
      <c r="AM414" s="13"/>
    </row>
    <row r="415" spans="1:39" s="58" customFormat="1" x14ac:dyDescent="0.35">
      <c r="A415" s="18">
        <v>459</v>
      </c>
      <c r="B415" s="18">
        <v>456</v>
      </c>
      <c r="C415" s="18" t="s">
        <v>1442</v>
      </c>
      <c r="D415" s="48" t="s">
        <v>1207</v>
      </c>
      <c r="E415" s="36" t="s">
        <v>119</v>
      </c>
      <c r="F415" s="32">
        <v>0</v>
      </c>
      <c r="G415" s="32" t="s">
        <v>116</v>
      </c>
      <c r="H415" s="18" t="s">
        <v>1136</v>
      </c>
      <c r="I415" s="18" t="s">
        <v>1443</v>
      </c>
      <c r="J415" s="32" t="b">
        <v>0</v>
      </c>
      <c r="K415" s="18" t="s">
        <v>120</v>
      </c>
      <c r="L415" s="18">
        <v>1</v>
      </c>
      <c r="M415" s="18">
        <v>0</v>
      </c>
      <c r="N415" s="18">
        <v>0</v>
      </c>
      <c r="O415" s="32" t="s">
        <v>117</v>
      </c>
      <c r="P415" s="18"/>
      <c r="Q415" s="19"/>
      <c r="R415" s="18">
        <v>466</v>
      </c>
      <c r="S415" s="18">
        <v>459</v>
      </c>
      <c r="T415" s="18">
        <v>456</v>
      </c>
      <c r="U415" s="18">
        <v>9</v>
      </c>
      <c r="V415" s="18" t="s">
        <v>710</v>
      </c>
      <c r="W415" s="18" t="s">
        <v>1136</v>
      </c>
      <c r="X415" s="18" t="s">
        <v>585</v>
      </c>
      <c r="Y415" s="18" t="s">
        <v>120</v>
      </c>
      <c r="Z415" s="18" t="s">
        <v>120</v>
      </c>
      <c r="AA415" s="18" t="s">
        <v>120</v>
      </c>
      <c r="AB415" s="19"/>
      <c r="AC415" s="18"/>
      <c r="AD415" s="18"/>
      <c r="AE415" s="18"/>
      <c r="AF415" s="18"/>
      <c r="AG415" s="18"/>
      <c r="AH415" s="18"/>
      <c r="AI415" s="13"/>
      <c r="AJ415" s="13"/>
      <c r="AK415" s="13"/>
      <c r="AL415" s="13"/>
      <c r="AM415" s="13"/>
    </row>
    <row r="416" spans="1:39" s="58" customFormat="1" x14ac:dyDescent="0.35">
      <c r="A416" s="18">
        <v>460</v>
      </c>
      <c r="B416" s="18">
        <v>457</v>
      </c>
      <c r="C416" s="18" t="s">
        <v>1444</v>
      </c>
      <c r="D416" s="48" t="s">
        <v>1446</v>
      </c>
      <c r="E416" s="36" t="s">
        <v>115</v>
      </c>
      <c r="F416" s="32">
        <v>0</v>
      </c>
      <c r="G416" s="32" t="s">
        <v>743</v>
      </c>
      <c r="H416" s="18" t="s">
        <v>579</v>
      </c>
      <c r="I416" s="18" t="s">
        <v>1444</v>
      </c>
      <c r="J416" s="32" t="b">
        <v>0</v>
      </c>
      <c r="K416" s="18" t="s">
        <v>120</v>
      </c>
      <c r="L416" s="18">
        <v>1</v>
      </c>
      <c r="M416" s="18">
        <v>0</v>
      </c>
      <c r="N416" s="18">
        <v>0</v>
      </c>
      <c r="O416" s="32" t="s">
        <v>117</v>
      </c>
      <c r="P416" s="18"/>
      <c r="Q416" s="19"/>
      <c r="R416" s="18">
        <v>467</v>
      </c>
      <c r="S416" s="18">
        <v>460</v>
      </c>
      <c r="T416" s="18">
        <v>457</v>
      </c>
      <c r="U416" s="18">
        <v>3</v>
      </c>
      <c r="V416" s="18" t="s">
        <v>32</v>
      </c>
      <c r="W416" s="18" t="s">
        <v>1445</v>
      </c>
      <c r="X416" s="18" t="s">
        <v>120</v>
      </c>
      <c r="Y416" s="18" t="s">
        <v>120</v>
      </c>
      <c r="Z416" s="18" t="s">
        <v>120</v>
      </c>
      <c r="AA416" s="18" t="s">
        <v>1451</v>
      </c>
      <c r="AB416" s="19"/>
      <c r="AC416" s="18"/>
      <c r="AD416" s="18"/>
      <c r="AE416" s="18"/>
      <c r="AF416" s="18"/>
      <c r="AG416" s="18"/>
      <c r="AH416" s="18"/>
      <c r="AI416" s="13"/>
      <c r="AJ416" s="13"/>
      <c r="AK416" s="13"/>
      <c r="AL416" s="13"/>
      <c r="AM416" s="13"/>
    </row>
    <row r="417" spans="1:39" s="58" customFormat="1" x14ac:dyDescent="0.35">
      <c r="A417" s="18">
        <v>461</v>
      </c>
      <c r="B417" s="18">
        <v>458</v>
      </c>
      <c r="C417" s="18" t="s">
        <v>1447</v>
      </c>
      <c r="D417" s="48" t="s">
        <v>1446</v>
      </c>
      <c r="E417" s="36" t="s">
        <v>115</v>
      </c>
      <c r="F417" s="32">
        <v>0</v>
      </c>
      <c r="G417" s="32" t="s">
        <v>743</v>
      </c>
      <c r="H417" s="18" t="s">
        <v>606</v>
      </c>
      <c r="I417" s="18" t="s">
        <v>1447</v>
      </c>
      <c r="J417" s="32" t="b">
        <v>0</v>
      </c>
      <c r="K417" s="18" t="s">
        <v>120</v>
      </c>
      <c r="L417" s="18">
        <v>1</v>
      </c>
      <c r="M417" s="18">
        <v>0</v>
      </c>
      <c r="N417" s="18">
        <v>0</v>
      </c>
      <c r="O417" s="32" t="s">
        <v>117</v>
      </c>
      <c r="P417" s="18"/>
      <c r="Q417" s="19"/>
      <c r="R417" s="18">
        <v>468</v>
      </c>
      <c r="S417" s="18">
        <v>461</v>
      </c>
      <c r="T417" s="18">
        <v>458</v>
      </c>
      <c r="U417" s="18">
        <v>3</v>
      </c>
      <c r="V417" s="18" t="s">
        <v>32</v>
      </c>
      <c r="W417" s="18" t="s">
        <v>1448</v>
      </c>
      <c r="X417" s="18" t="s">
        <v>120</v>
      </c>
      <c r="Y417" s="18" t="s">
        <v>120</v>
      </c>
      <c r="Z417" s="18" t="s">
        <v>120</v>
      </c>
      <c r="AA417" s="18" t="s">
        <v>1186</v>
      </c>
      <c r="AB417" s="19"/>
      <c r="AC417" s="18"/>
      <c r="AD417" s="18"/>
      <c r="AE417" s="18"/>
      <c r="AF417" s="18"/>
      <c r="AG417" s="18"/>
      <c r="AH417" s="18"/>
      <c r="AI417" s="13"/>
      <c r="AJ417" s="13"/>
      <c r="AK417" s="13"/>
      <c r="AL417" s="13"/>
      <c r="AM417" s="13"/>
    </row>
    <row r="418" spans="1:39" s="58" customFormat="1" x14ac:dyDescent="0.35">
      <c r="A418" s="18">
        <v>462</v>
      </c>
      <c r="B418" s="18">
        <v>459</v>
      </c>
      <c r="C418" s="18" t="s">
        <v>1449</v>
      </c>
      <c r="D418" s="48" t="s">
        <v>1446</v>
      </c>
      <c r="E418" s="36" t="s">
        <v>119</v>
      </c>
      <c r="F418" s="32">
        <v>0</v>
      </c>
      <c r="G418" s="32" t="s">
        <v>743</v>
      </c>
      <c r="H418" s="18" t="s">
        <v>41</v>
      </c>
      <c r="I418" s="18" t="s">
        <v>1452</v>
      </c>
      <c r="J418" s="32" t="b">
        <v>0</v>
      </c>
      <c r="K418" s="18" t="s">
        <v>120</v>
      </c>
      <c r="L418" s="18">
        <v>1</v>
      </c>
      <c r="M418" s="18">
        <v>0</v>
      </c>
      <c r="N418" s="18">
        <v>0</v>
      </c>
      <c r="O418" s="32" t="s">
        <v>117</v>
      </c>
      <c r="P418" s="18"/>
      <c r="Q418" s="19"/>
      <c r="R418" s="18">
        <v>469</v>
      </c>
      <c r="S418" s="18">
        <v>462</v>
      </c>
      <c r="T418" s="18">
        <v>459</v>
      </c>
      <c r="U418" s="18">
        <v>1</v>
      </c>
      <c r="V418" s="18" t="s">
        <v>48</v>
      </c>
      <c r="W418" s="18" t="s">
        <v>1450</v>
      </c>
      <c r="X418" s="18" t="s">
        <v>140</v>
      </c>
      <c r="Y418" s="18" t="s">
        <v>120</v>
      </c>
      <c r="Z418" s="18" t="s">
        <v>120</v>
      </c>
      <c r="AA418" s="18" t="s">
        <v>120</v>
      </c>
      <c r="AB418" s="19"/>
      <c r="AC418" s="18"/>
      <c r="AD418" s="18"/>
      <c r="AE418" s="18"/>
      <c r="AF418" s="18"/>
      <c r="AG418" s="18"/>
      <c r="AH418" s="18"/>
      <c r="AI418" s="13"/>
      <c r="AJ418" s="13"/>
      <c r="AK418" s="13"/>
      <c r="AL418" s="13"/>
      <c r="AM418" s="13"/>
    </row>
    <row r="419" spans="1:39" s="58" customFormat="1" x14ac:dyDescent="0.35">
      <c r="A419" s="18">
        <v>463</v>
      </c>
      <c r="B419" s="18">
        <v>460</v>
      </c>
      <c r="C419" s="18" t="s">
        <v>1453</v>
      </c>
      <c r="D419" s="48" t="s">
        <v>1207</v>
      </c>
      <c r="E419" s="36" t="s">
        <v>119</v>
      </c>
      <c r="F419" s="32">
        <v>0</v>
      </c>
      <c r="G419" s="32" t="s">
        <v>116</v>
      </c>
      <c r="H419" s="18" t="s">
        <v>1136</v>
      </c>
      <c r="I419" s="18" t="s">
        <v>1454</v>
      </c>
      <c r="J419" s="32" t="b">
        <v>0</v>
      </c>
      <c r="K419" s="18" t="s">
        <v>120</v>
      </c>
      <c r="L419" s="18">
        <v>1</v>
      </c>
      <c r="M419" s="18">
        <v>0</v>
      </c>
      <c r="N419" s="18">
        <v>0</v>
      </c>
      <c r="O419" s="32" t="s">
        <v>117</v>
      </c>
      <c r="P419" s="18"/>
      <c r="Q419" s="19"/>
      <c r="R419" s="18">
        <v>470</v>
      </c>
      <c r="S419" s="18">
        <v>463</v>
      </c>
      <c r="T419" s="18">
        <v>460</v>
      </c>
      <c r="U419" s="18">
        <v>9</v>
      </c>
      <c r="V419" s="18" t="s">
        <v>710</v>
      </c>
      <c r="W419" s="18" t="s">
        <v>1136</v>
      </c>
      <c r="X419" s="18" t="s">
        <v>585</v>
      </c>
      <c r="Y419" s="18" t="s">
        <v>120</v>
      </c>
      <c r="Z419" s="18" t="s">
        <v>120</v>
      </c>
      <c r="AA419" s="18" t="s">
        <v>120</v>
      </c>
      <c r="AB419" s="19"/>
      <c r="AC419" s="18"/>
      <c r="AD419" s="18"/>
      <c r="AE419" s="18"/>
      <c r="AF419" s="18"/>
      <c r="AG419" s="18"/>
      <c r="AH419" s="18"/>
      <c r="AI419" s="13"/>
      <c r="AJ419" s="13"/>
      <c r="AK419" s="13"/>
      <c r="AL419" s="13"/>
      <c r="AM419" s="13"/>
    </row>
    <row r="420" spans="1:39" s="58" customFormat="1" x14ac:dyDescent="0.35">
      <c r="A420" s="18">
        <v>464</v>
      </c>
      <c r="B420" s="18">
        <v>461</v>
      </c>
      <c r="C420" s="18" t="s">
        <v>1455</v>
      </c>
      <c r="D420" s="48" t="s">
        <v>1457</v>
      </c>
      <c r="E420" s="36" t="s">
        <v>115</v>
      </c>
      <c r="F420" s="32">
        <v>0</v>
      </c>
      <c r="G420" s="32" t="s">
        <v>743</v>
      </c>
      <c r="H420" s="18" t="s">
        <v>579</v>
      </c>
      <c r="I420" s="18" t="s">
        <v>1455</v>
      </c>
      <c r="J420" s="32" t="b">
        <v>0</v>
      </c>
      <c r="K420" s="18" t="s">
        <v>120</v>
      </c>
      <c r="L420" s="18">
        <v>1</v>
      </c>
      <c r="M420" s="18">
        <v>0</v>
      </c>
      <c r="N420" s="18">
        <v>0</v>
      </c>
      <c r="O420" s="32" t="s">
        <v>117</v>
      </c>
      <c r="P420" s="18"/>
      <c r="Q420" s="19"/>
      <c r="R420" s="18">
        <v>471</v>
      </c>
      <c r="S420" s="18">
        <v>464</v>
      </c>
      <c r="T420" s="18">
        <v>461</v>
      </c>
      <c r="U420" s="18">
        <v>3</v>
      </c>
      <c r="V420" s="18" t="s">
        <v>32</v>
      </c>
      <c r="W420" s="18" t="s">
        <v>1456</v>
      </c>
      <c r="X420" s="18" t="s">
        <v>120</v>
      </c>
      <c r="Y420" s="18" t="s">
        <v>120</v>
      </c>
      <c r="Z420" s="18" t="s">
        <v>120</v>
      </c>
      <c r="AA420" s="18" t="s">
        <v>1462</v>
      </c>
      <c r="AB420" s="19"/>
      <c r="AC420" s="18"/>
      <c r="AD420" s="18"/>
      <c r="AE420" s="18"/>
      <c r="AF420" s="18"/>
      <c r="AG420" s="18"/>
      <c r="AH420" s="18"/>
      <c r="AI420" s="13"/>
      <c r="AJ420" s="13"/>
      <c r="AK420" s="13"/>
      <c r="AL420" s="13"/>
      <c r="AM420" s="13"/>
    </row>
    <row r="421" spans="1:39" s="58" customFormat="1" x14ac:dyDescent="0.35">
      <c r="A421" s="18">
        <v>465</v>
      </c>
      <c r="B421" s="18">
        <v>462</v>
      </c>
      <c r="C421" s="18" t="s">
        <v>1458</v>
      </c>
      <c r="D421" s="48" t="s">
        <v>1457</v>
      </c>
      <c r="E421" s="36" t="s">
        <v>115</v>
      </c>
      <c r="F421" s="32">
        <v>0</v>
      </c>
      <c r="G421" s="32" t="s">
        <v>743</v>
      </c>
      <c r="H421" s="18" t="s">
        <v>606</v>
      </c>
      <c r="I421" s="18" t="s">
        <v>1458</v>
      </c>
      <c r="J421" s="32" t="b">
        <v>0</v>
      </c>
      <c r="K421" s="18" t="s">
        <v>120</v>
      </c>
      <c r="L421" s="18">
        <v>1</v>
      </c>
      <c r="M421" s="18">
        <v>0</v>
      </c>
      <c r="N421" s="18">
        <v>0</v>
      </c>
      <c r="O421" s="32" t="s">
        <v>117</v>
      </c>
      <c r="P421" s="18"/>
      <c r="Q421" s="19"/>
      <c r="R421" s="18">
        <v>472</v>
      </c>
      <c r="S421" s="18">
        <v>465</v>
      </c>
      <c r="T421" s="18">
        <v>462</v>
      </c>
      <c r="U421" s="18">
        <v>3</v>
      </c>
      <c r="V421" s="18" t="s">
        <v>32</v>
      </c>
      <c r="W421" s="18" t="s">
        <v>1459</v>
      </c>
      <c r="X421" s="18" t="s">
        <v>120</v>
      </c>
      <c r="Y421" s="18" t="s">
        <v>120</v>
      </c>
      <c r="Z421" s="18" t="s">
        <v>120</v>
      </c>
      <c r="AA421" s="18" t="s">
        <v>1186</v>
      </c>
      <c r="AB421" s="19"/>
      <c r="AC421" s="18"/>
      <c r="AD421" s="18"/>
      <c r="AE421" s="18"/>
      <c r="AF421" s="18"/>
      <c r="AG421" s="18"/>
      <c r="AH421" s="18"/>
      <c r="AI421" s="13"/>
      <c r="AJ421" s="13"/>
      <c r="AK421" s="13"/>
      <c r="AL421" s="13"/>
      <c r="AM421" s="13"/>
    </row>
    <row r="422" spans="1:39" s="58" customFormat="1" x14ac:dyDescent="0.35">
      <c r="A422" s="18">
        <v>466</v>
      </c>
      <c r="B422" s="18">
        <v>463</v>
      </c>
      <c r="C422" s="18" t="s">
        <v>1460</v>
      </c>
      <c r="D422" s="48" t="s">
        <v>1457</v>
      </c>
      <c r="E422" s="36" t="s">
        <v>119</v>
      </c>
      <c r="F422" s="32">
        <v>0</v>
      </c>
      <c r="G422" s="32" t="s">
        <v>743</v>
      </c>
      <c r="H422" s="18" t="s">
        <v>41</v>
      </c>
      <c r="I422" s="18" t="s">
        <v>1463</v>
      </c>
      <c r="J422" s="32" t="b">
        <v>0</v>
      </c>
      <c r="K422" s="18" t="s">
        <v>120</v>
      </c>
      <c r="L422" s="18">
        <v>1</v>
      </c>
      <c r="M422" s="18">
        <v>0</v>
      </c>
      <c r="N422" s="18">
        <v>0</v>
      </c>
      <c r="O422" s="32" t="s">
        <v>117</v>
      </c>
      <c r="P422" s="18"/>
      <c r="Q422" s="19"/>
      <c r="R422" s="18">
        <v>473</v>
      </c>
      <c r="S422" s="18">
        <v>466</v>
      </c>
      <c r="T422" s="18">
        <v>463</v>
      </c>
      <c r="U422" s="18">
        <v>1</v>
      </c>
      <c r="V422" s="18" t="s">
        <v>48</v>
      </c>
      <c r="W422" s="18" t="s">
        <v>1461</v>
      </c>
      <c r="X422" s="18" t="s">
        <v>140</v>
      </c>
      <c r="Y422" s="18" t="s">
        <v>120</v>
      </c>
      <c r="Z422" s="18" t="s">
        <v>120</v>
      </c>
      <c r="AA422" s="18" t="s">
        <v>120</v>
      </c>
      <c r="AB422" s="19"/>
      <c r="AC422" s="18"/>
      <c r="AD422" s="18"/>
      <c r="AE422" s="18"/>
      <c r="AF422" s="18"/>
      <c r="AG422" s="18"/>
      <c r="AH422" s="18"/>
      <c r="AI422" s="13"/>
      <c r="AJ422" s="13"/>
      <c r="AK422" s="13"/>
      <c r="AL422" s="13"/>
      <c r="AM422" s="13"/>
    </row>
    <row r="423" spans="1:39" s="58" customFormat="1" x14ac:dyDescent="0.35">
      <c r="A423" s="18">
        <v>467</v>
      </c>
      <c r="B423" s="18">
        <v>464</v>
      </c>
      <c r="C423" s="18" t="s">
        <v>1464</v>
      </c>
      <c r="D423" s="48" t="s">
        <v>1207</v>
      </c>
      <c r="E423" s="36" t="s">
        <v>119</v>
      </c>
      <c r="F423" s="32">
        <v>0</v>
      </c>
      <c r="G423" s="32" t="s">
        <v>116</v>
      </c>
      <c r="H423" s="18" t="s">
        <v>1136</v>
      </c>
      <c r="I423" s="18" t="s">
        <v>1465</v>
      </c>
      <c r="J423" s="32" t="b">
        <v>0</v>
      </c>
      <c r="K423" s="18" t="s">
        <v>120</v>
      </c>
      <c r="L423" s="18">
        <v>1</v>
      </c>
      <c r="M423" s="18">
        <v>0</v>
      </c>
      <c r="N423" s="18">
        <v>0</v>
      </c>
      <c r="O423" s="32" t="s">
        <v>117</v>
      </c>
      <c r="P423" s="18"/>
      <c r="Q423" s="19"/>
      <c r="R423" s="18">
        <v>474</v>
      </c>
      <c r="S423" s="18">
        <v>467</v>
      </c>
      <c r="T423" s="18">
        <v>464</v>
      </c>
      <c r="U423" s="18">
        <v>9</v>
      </c>
      <c r="V423" s="18" t="s">
        <v>710</v>
      </c>
      <c r="W423" s="18" t="s">
        <v>1136</v>
      </c>
      <c r="X423" s="18" t="s">
        <v>585</v>
      </c>
      <c r="Y423" s="18" t="s">
        <v>120</v>
      </c>
      <c r="Z423" s="18" t="s">
        <v>120</v>
      </c>
      <c r="AA423" s="18" t="s">
        <v>120</v>
      </c>
      <c r="AB423" s="19"/>
      <c r="AC423" s="18"/>
      <c r="AD423" s="18"/>
      <c r="AE423" s="18"/>
      <c r="AF423" s="18"/>
      <c r="AG423" s="18"/>
      <c r="AH423" s="18"/>
      <c r="AI423" s="13"/>
      <c r="AJ423" s="13"/>
      <c r="AK423" s="13"/>
      <c r="AL423" s="13"/>
      <c r="AM423" s="13"/>
    </row>
    <row r="424" spans="1:39" s="58" customFormat="1" x14ac:dyDescent="0.35">
      <c r="A424" s="18">
        <v>468</v>
      </c>
      <c r="B424" s="18">
        <v>465</v>
      </c>
      <c r="C424" s="18" t="s">
        <v>1466</v>
      </c>
      <c r="D424" s="48" t="s">
        <v>1468</v>
      </c>
      <c r="E424" s="36" t="s">
        <v>115</v>
      </c>
      <c r="F424" s="32">
        <v>0</v>
      </c>
      <c r="G424" s="32" t="s">
        <v>743</v>
      </c>
      <c r="H424" s="18" t="s">
        <v>579</v>
      </c>
      <c r="I424" s="18" t="s">
        <v>1466</v>
      </c>
      <c r="J424" s="32" t="b">
        <v>0</v>
      </c>
      <c r="K424" s="18" t="s">
        <v>120</v>
      </c>
      <c r="L424" s="18">
        <v>1</v>
      </c>
      <c r="M424" s="18">
        <v>0</v>
      </c>
      <c r="N424" s="18">
        <v>0</v>
      </c>
      <c r="O424" s="32" t="s">
        <v>117</v>
      </c>
      <c r="P424" s="18"/>
      <c r="Q424" s="19"/>
      <c r="R424" s="18">
        <v>475</v>
      </c>
      <c r="S424" s="18">
        <v>468</v>
      </c>
      <c r="T424" s="18">
        <v>465</v>
      </c>
      <c r="U424" s="18">
        <v>3</v>
      </c>
      <c r="V424" s="18" t="s">
        <v>32</v>
      </c>
      <c r="W424" s="18" t="s">
        <v>1467</v>
      </c>
      <c r="X424" s="18" t="s">
        <v>120</v>
      </c>
      <c r="Y424" s="18" t="s">
        <v>120</v>
      </c>
      <c r="Z424" s="18" t="s">
        <v>120</v>
      </c>
      <c r="AA424" s="18" t="s">
        <v>1473</v>
      </c>
      <c r="AB424" s="19"/>
      <c r="AC424" s="18"/>
      <c r="AD424" s="18"/>
      <c r="AE424" s="18"/>
      <c r="AF424" s="18"/>
      <c r="AG424" s="18"/>
      <c r="AH424" s="18"/>
      <c r="AI424" s="13"/>
      <c r="AJ424" s="13"/>
      <c r="AK424" s="13"/>
      <c r="AL424" s="13"/>
      <c r="AM424" s="13"/>
    </row>
    <row r="425" spans="1:39" s="58" customFormat="1" x14ac:dyDescent="0.35">
      <c r="A425" s="18">
        <v>469</v>
      </c>
      <c r="B425" s="18">
        <v>466</v>
      </c>
      <c r="C425" s="18" t="s">
        <v>1469</v>
      </c>
      <c r="D425" s="48" t="s">
        <v>1468</v>
      </c>
      <c r="E425" s="36" t="s">
        <v>115</v>
      </c>
      <c r="F425" s="32">
        <v>0</v>
      </c>
      <c r="G425" s="32" t="s">
        <v>743</v>
      </c>
      <c r="H425" s="18" t="s">
        <v>606</v>
      </c>
      <c r="I425" s="18" t="s">
        <v>1469</v>
      </c>
      <c r="J425" s="32" t="b">
        <v>0</v>
      </c>
      <c r="K425" s="18" t="s">
        <v>120</v>
      </c>
      <c r="L425" s="18">
        <v>1</v>
      </c>
      <c r="M425" s="18">
        <v>0</v>
      </c>
      <c r="N425" s="18">
        <v>0</v>
      </c>
      <c r="O425" s="32" t="s">
        <v>117</v>
      </c>
      <c r="P425" s="18"/>
      <c r="Q425" s="19"/>
      <c r="R425" s="18">
        <v>476</v>
      </c>
      <c r="S425" s="18">
        <v>469</v>
      </c>
      <c r="T425" s="18">
        <v>466</v>
      </c>
      <c r="U425" s="18">
        <v>3</v>
      </c>
      <c r="V425" s="18" t="s">
        <v>32</v>
      </c>
      <c r="W425" s="18" t="s">
        <v>1470</v>
      </c>
      <c r="X425" s="18" t="s">
        <v>120</v>
      </c>
      <c r="Y425" s="18" t="s">
        <v>120</v>
      </c>
      <c r="Z425" s="18" t="s">
        <v>120</v>
      </c>
      <c r="AA425" s="18" t="s">
        <v>1186</v>
      </c>
      <c r="AB425" s="19"/>
      <c r="AC425" s="18"/>
      <c r="AD425" s="18"/>
      <c r="AE425" s="18"/>
      <c r="AF425" s="18"/>
      <c r="AG425" s="18"/>
      <c r="AH425" s="18"/>
      <c r="AI425" s="13"/>
      <c r="AJ425" s="13"/>
      <c r="AK425" s="13"/>
      <c r="AL425" s="13"/>
      <c r="AM425" s="13"/>
    </row>
    <row r="426" spans="1:39" s="58" customFormat="1" x14ac:dyDescent="0.35">
      <c r="A426" s="18">
        <v>470</v>
      </c>
      <c r="B426" s="18">
        <v>467</v>
      </c>
      <c r="C426" s="18" t="s">
        <v>1474</v>
      </c>
      <c r="D426" s="48" t="s">
        <v>1468</v>
      </c>
      <c r="E426" s="36" t="s">
        <v>119</v>
      </c>
      <c r="F426" s="32">
        <v>0</v>
      </c>
      <c r="G426" s="32" t="s">
        <v>743</v>
      </c>
      <c r="H426" s="18" t="s">
        <v>41</v>
      </c>
      <c r="I426" s="18" t="s">
        <v>1471</v>
      </c>
      <c r="J426" s="32" t="b">
        <v>0</v>
      </c>
      <c r="K426" s="18" t="s">
        <v>120</v>
      </c>
      <c r="L426" s="18">
        <v>1</v>
      </c>
      <c r="M426" s="18">
        <v>0</v>
      </c>
      <c r="N426" s="18">
        <v>0</v>
      </c>
      <c r="O426" s="32" t="s">
        <v>117</v>
      </c>
      <c r="P426" s="18"/>
      <c r="Q426" s="19"/>
      <c r="R426" s="18">
        <v>477</v>
      </c>
      <c r="S426" s="18">
        <v>470</v>
      </c>
      <c r="T426" s="18">
        <v>467</v>
      </c>
      <c r="U426" s="18">
        <v>1</v>
      </c>
      <c r="V426" s="18" t="s">
        <v>48</v>
      </c>
      <c r="W426" s="18" t="s">
        <v>1472</v>
      </c>
      <c r="X426" s="18" t="s">
        <v>140</v>
      </c>
      <c r="Y426" s="18" t="s">
        <v>120</v>
      </c>
      <c r="Z426" s="18" t="s">
        <v>120</v>
      </c>
      <c r="AA426" s="18" t="s">
        <v>120</v>
      </c>
      <c r="AB426" s="19"/>
      <c r="AC426" s="18"/>
      <c r="AD426" s="18"/>
      <c r="AE426" s="18"/>
      <c r="AF426" s="18"/>
      <c r="AG426" s="18"/>
      <c r="AH426" s="18"/>
      <c r="AI426" s="13"/>
      <c r="AJ426" s="13"/>
      <c r="AK426" s="13"/>
      <c r="AL426" s="13"/>
      <c r="AM426" s="13"/>
    </row>
    <row r="427" spans="1:39" s="58" customFormat="1" x14ac:dyDescent="0.35">
      <c r="A427" s="18">
        <v>471</v>
      </c>
      <c r="B427" s="18">
        <v>468</v>
      </c>
      <c r="C427" s="18" t="s">
        <v>1475</v>
      </c>
      <c r="D427" s="48" t="s">
        <v>1207</v>
      </c>
      <c r="E427" s="36" t="s">
        <v>119</v>
      </c>
      <c r="F427" s="32">
        <v>0</v>
      </c>
      <c r="G427" s="32" t="s">
        <v>116</v>
      </c>
      <c r="H427" s="18" t="s">
        <v>1136</v>
      </c>
      <c r="I427" s="18" t="s">
        <v>1476</v>
      </c>
      <c r="J427" s="32" t="b">
        <v>0</v>
      </c>
      <c r="K427" s="18" t="s">
        <v>120</v>
      </c>
      <c r="L427" s="18">
        <v>1</v>
      </c>
      <c r="M427" s="18">
        <v>0</v>
      </c>
      <c r="N427" s="18">
        <v>0</v>
      </c>
      <c r="O427" s="32" t="s">
        <v>117</v>
      </c>
      <c r="P427" s="18"/>
      <c r="Q427" s="19"/>
      <c r="R427" s="18">
        <v>478</v>
      </c>
      <c r="S427" s="18">
        <v>471</v>
      </c>
      <c r="T427" s="18">
        <v>468</v>
      </c>
      <c r="U427" s="18">
        <v>9</v>
      </c>
      <c r="V427" s="18" t="s">
        <v>710</v>
      </c>
      <c r="W427" s="18" t="s">
        <v>1136</v>
      </c>
      <c r="X427" s="18" t="s">
        <v>585</v>
      </c>
      <c r="Y427" s="18" t="s">
        <v>120</v>
      </c>
      <c r="Z427" s="18" t="s">
        <v>120</v>
      </c>
      <c r="AA427" s="18" t="s">
        <v>120</v>
      </c>
      <c r="AB427" s="19"/>
      <c r="AC427" s="18"/>
      <c r="AD427" s="18"/>
      <c r="AE427" s="18"/>
      <c r="AF427" s="18"/>
      <c r="AG427" s="18"/>
      <c r="AH427" s="18"/>
      <c r="AI427" s="13"/>
      <c r="AJ427" s="13"/>
      <c r="AK427" s="13"/>
      <c r="AL427" s="13"/>
      <c r="AM427" s="13"/>
    </row>
    <row r="428" spans="1:39" s="58" customFormat="1" x14ac:dyDescent="0.35">
      <c r="A428" s="18">
        <v>472</v>
      </c>
      <c r="B428" s="18">
        <v>469</v>
      </c>
      <c r="C428" s="18" t="s">
        <v>1477</v>
      </c>
      <c r="D428" s="48" t="s">
        <v>1479</v>
      </c>
      <c r="E428" s="36" t="s">
        <v>115</v>
      </c>
      <c r="F428" s="32">
        <v>0</v>
      </c>
      <c r="G428" s="32" t="s">
        <v>743</v>
      </c>
      <c r="H428" s="18" t="s">
        <v>579</v>
      </c>
      <c r="I428" s="18" t="s">
        <v>1477</v>
      </c>
      <c r="J428" s="32" t="b">
        <v>0</v>
      </c>
      <c r="K428" s="18" t="s">
        <v>120</v>
      </c>
      <c r="L428" s="18">
        <v>1</v>
      </c>
      <c r="M428" s="18">
        <v>0</v>
      </c>
      <c r="N428" s="18">
        <v>0</v>
      </c>
      <c r="O428" s="32" t="s">
        <v>117</v>
      </c>
      <c r="P428" s="18"/>
      <c r="Q428" s="19"/>
      <c r="R428" s="18">
        <v>479</v>
      </c>
      <c r="S428" s="18">
        <v>472</v>
      </c>
      <c r="T428" s="18">
        <v>469</v>
      </c>
      <c r="U428" s="18">
        <v>3</v>
      </c>
      <c r="V428" s="18" t="s">
        <v>32</v>
      </c>
      <c r="W428" s="18" t="s">
        <v>1478</v>
      </c>
      <c r="X428" s="18" t="s">
        <v>120</v>
      </c>
      <c r="Y428" s="18" t="s">
        <v>120</v>
      </c>
      <c r="Z428" s="18" t="s">
        <v>120</v>
      </c>
      <c r="AA428" s="18" t="s">
        <v>1484</v>
      </c>
      <c r="AB428" s="19"/>
      <c r="AC428" s="18"/>
      <c r="AD428" s="18"/>
      <c r="AE428" s="18"/>
      <c r="AF428" s="18"/>
      <c r="AG428" s="18"/>
      <c r="AH428" s="18"/>
      <c r="AI428" s="13"/>
      <c r="AJ428" s="13"/>
      <c r="AK428" s="13"/>
      <c r="AL428" s="13"/>
      <c r="AM428" s="13"/>
    </row>
    <row r="429" spans="1:39" s="58" customFormat="1" x14ac:dyDescent="0.35">
      <c r="A429" s="18">
        <v>473</v>
      </c>
      <c r="B429" s="18">
        <v>470</v>
      </c>
      <c r="C429" s="18" t="s">
        <v>1480</v>
      </c>
      <c r="D429" s="48" t="s">
        <v>1479</v>
      </c>
      <c r="E429" s="36" t="s">
        <v>115</v>
      </c>
      <c r="F429" s="32">
        <v>0</v>
      </c>
      <c r="G429" s="32" t="s">
        <v>743</v>
      </c>
      <c r="H429" s="18" t="s">
        <v>606</v>
      </c>
      <c r="I429" s="18" t="s">
        <v>1480</v>
      </c>
      <c r="J429" s="32" t="b">
        <v>0</v>
      </c>
      <c r="K429" s="18" t="s">
        <v>120</v>
      </c>
      <c r="L429" s="18">
        <v>1</v>
      </c>
      <c r="M429" s="18">
        <v>0</v>
      </c>
      <c r="N429" s="18">
        <v>0</v>
      </c>
      <c r="O429" s="32" t="s">
        <v>117</v>
      </c>
      <c r="P429" s="18"/>
      <c r="Q429" s="19"/>
      <c r="R429" s="18">
        <v>480</v>
      </c>
      <c r="S429" s="18">
        <v>473</v>
      </c>
      <c r="T429" s="18">
        <v>470</v>
      </c>
      <c r="U429" s="18">
        <v>3</v>
      </c>
      <c r="V429" s="18" t="s">
        <v>32</v>
      </c>
      <c r="W429" s="18" t="s">
        <v>1481</v>
      </c>
      <c r="X429" s="18" t="s">
        <v>120</v>
      </c>
      <c r="Y429" s="18" t="s">
        <v>120</v>
      </c>
      <c r="Z429" s="18" t="s">
        <v>120</v>
      </c>
      <c r="AA429" s="18" t="s">
        <v>1186</v>
      </c>
      <c r="AB429" s="19"/>
      <c r="AC429" s="18"/>
      <c r="AD429" s="18"/>
      <c r="AE429" s="18"/>
      <c r="AF429" s="18"/>
      <c r="AG429" s="18"/>
      <c r="AH429" s="18"/>
      <c r="AI429" s="13"/>
      <c r="AJ429" s="13"/>
      <c r="AK429" s="13"/>
      <c r="AL429" s="13"/>
      <c r="AM429" s="13"/>
    </row>
    <row r="430" spans="1:39" s="58" customFormat="1" x14ac:dyDescent="0.35">
      <c r="A430" s="18">
        <v>474</v>
      </c>
      <c r="B430" s="18">
        <v>471</v>
      </c>
      <c r="C430" s="18" t="s">
        <v>1482</v>
      </c>
      <c r="D430" s="48" t="s">
        <v>1479</v>
      </c>
      <c r="E430" s="36" t="s">
        <v>119</v>
      </c>
      <c r="F430" s="32">
        <v>0</v>
      </c>
      <c r="G430" s="32" t="s">
        <v>743</v>
      </c>
      <c r="H430" s="18" t="s">
        <v>41</v>
      </c>
      <c r="I430" s="18" t="s">
        <v>1485</v>
      </c>
      <c r="J430" s="32" t="b">
        <v>0</v>
      </c>
      <c r="K430" s="18" t="s">
        <v>120</v>
      </c>
      <c r="L430" s="18">
        <v>1</v>
      </c>
      <c r="M430" s="18">
        <v>0</v>
      </c>
      <c r="N430" s="18">
        <v>0</v>
      </c>
      <c r="O430" s="32" t="s">
        <v>117</v>
      </c>
      <c r="P430" s="18"/>
      <c r="Q430" s="19"/>
      <c r="R430" s="18">
        <v>481</v>
      </c>
      <c r="S430" s="18">
        <v>474</v>
      </c>
      <c r="T430" s="18">
        <v>471</v>
      </c>
      <c r="U430" s="18">
        <v>1</v>
      </c>
      <c r="V430" s="18" t="s">
        <v>48</v>
      </c>
      <c r="W430" s="18" t="s">
        <v>1483</v>
      </c>
      <c r="X430" s="18" t="s">
        <v>140</v>
      </c>
      <c r="Y430" s="18" t="s">
        <v>120</v>
      </c>
      <c r="Z430" s="18" t="s">
        <v>120</v>
      </c>
      <c r="AA430" s="18" t="s">
        <v>120</v>
      </c>
      <c r="AB430" s="19"/>
      <c r="AC430" s="18"/>
      <c r="AD430" s="18"/>
      <c r="AE430" s="18"/>
      <c r="AF430" s="18"/>
      <c r="AG430" s="18"/>
      <c r="AH430" s="18"/>
      <c r="AI430" s="13"/>
      <c r="AJ430" s="13"/>
      <c r="AK430" s="13"/>
      <c r="AL430" s="13"/>
      <c r="AM430" s="13"/>
    </row>
    <row r="431" spans="1:39" s="58" customFormat="1" x14ac:dyDescent="0.35">
      <c r="A431" s="18">
        <v>475</v>
      </c>
      <c r="B431" s="18">
        <v>472</v>
      </c>
      <c r="C431" s="18" t="s">
        <v>1486</v>
      </c>
      <c r="D431" s="48" t="s">
        <v>1207</v>
      </c>
      <c r="E431" s="36" t="s">
        <v>119</v>
      </c>
      <c r="F431" s="32">
        <v>0</v>
      </c>
      <c r="G431" s="32" t="s">
        <v>116</v>
      </c>
      <c r="H431" s="18" t="s">
        <v>1136</v>
      </c>
      <c r="I431" s="18" t="s">
        <v>1487</v>
      </c>
      <c r="J431" s="32" t="b">
        <v>0</v>
      </c>
      <c r="K431" s="18" t="s">
        <v>120</v>
      </c>
      <c r="L431" s="18">
        <v>1</v>
      </c>
      <c r="M431" s="18">
        <v>0</v>
      </c>
      <c r="N431" s="18">
        <v>0</v>
      </c>
      <c r="O431" s="32" t="s">
        <v>117</v>
      </c>
      <c r="P431" s="18"/>
      <c r="Q431" s="19"/>
      <c r="R431" s="18">
        <v>482</v>
      </c>
      <c r="S431" s="18">
        <v>475</v>
      </c>
      <c r="T431" s="18">
        <v>472</v>
      </c>
      <c r="U431" s="18">
        <v>9</v>
      </c>
      <c r="V431" s="18" t="s">
        <v>710</v>
      </c>
      <c r="W431" s="18" t="s">
        <v>1136</v>
      </c>
      <c r="X431" s="18" t="s">
        <v>585</v>
      </c>
      <c r="Y431" s="18" t="s">
        <v>120</v>
      </c>
      <c r="Z431" s="18" t="s">
        <v>120</v>
      </c>
      <c r="AA431" s="18" t="s">
        <v>120</v>
      </c>
      <c r="AB431" s="19"/>
      <c r="AC431" s="18"/>
      <c r="AD431" s="18"/>
      <c r="AE431" s="18"/>
      <c r="AF431" s="18"/>
      <c r="AG431" s="18"/>
      <c r="AH431" s="18"/>
      <c r="AI431" s="13"/>
      <c r="AJ431" s="13"/>
      <c r="AK431" s="13"/>
      <c r="AL431" s="13"/>
      <c r="AM431" s="13"/>
    </row>
    <row r="432" spans="1:39" s="58" customFormat="1" x14ac:dyDescent="0.35">
      <c r="A432" s="18">
        <v>476</v>
      </c>
      <c r="B432" s="18">
        <v>473</v>
      </c>
      <c r="C432" s="18" t="s">
        <v>1488</v>
      </c>
      <c r="D432" s="48" t="s">
        <v>1490</v>
      </c>
      <c r="E432" s="36" t="s">
        <v>115</v>
      </c>
      <c r="F432" s="32">
        <v>0</v>
      </c>
      <c r="G432" s="32" t="s">
        <v>743</v>
      </c>
      <c r="H432" s="18" t="s">
        <v>579</v>
      </c>
      <c r="I432" s="18" t="s">
        <v>1488</v>
      </c>
      <c r="J432" s="32" t="b">
        <v>0</v>
      </c>
      <c r="K432" s="18" t="s">
        <v>120</v>
      </c>
      <c r="L432" s="18">
        <v>1</v>
      </c>
      <c r="M432" s="18">
        <v>0</v>
      </c>
      <c r="N432" s="18">
        <v>0</v>
      </c>
      <c r="O432" s="32" t="s">
        <v>117</v>
      </c>
      <c r="P432" s="18"/>
      <c r="Q432" s="19"/>
      <c r="R432" s="18">
        <v>483</v>
      </c>
      <c r="S432" s="18">
        <v>476</v>
      </c>
      <c r="T432" s="18">
        <v>473</v>
      </c>
      <c r="U432" s="18">
        <v>3</v>
      </c>
      <c r="V432" s="18" t="s">
        <v>32</v>
      </c>
      <c r="W432" s="18" t="s">
        <v>1489</v>
      </c>
      <c r="X432" s="18" t="s">
        <v>120</v>
      </c>
      <c r="Y432" s="18" t="s">
        <v>120</v>
      </c>
      <c r="Z432" s="18" t="s">
        <v>120</v>
      </c>
      <c r="AA432" s="18" t="s">
        <v>1495</v>
      </c>
      <c r="AB432" s="19"/>
      <c r="AC432" s="18"/>
      <c r="AD432" s="18"/>
      <c r="AE432" s="18"/>
      <c r="AF432" s="18"/>
      <c r="AG432" s="18"/>
      <c r="AH432" s="18"/>
      <c r="AI432" s="13"/>
      <c r="AJ432" s="13"/>
      <c r="AK432" s="13"/>
      <c r="AL432" s="13"/>
      <c r="AM432" s="13"/>
    </row>
    <row r="433" spans="1:39" s="58" customFormat="1" x14ac:dyDescent="0.35">
      <c r="A433" s="18">
        <v>477</v>
      </c>
      <c r="B433" s="18">
        <v>474</v>
      </c>
      <c r="C433" s="18" t="s">
        <v>1491</v>
      </c>
      <c r="D433" s="48" t="s">
        <v>1490</v>
      </c>
      <c r="E433" s="36" t="s">
        <v>115</v>
      </c>
      <c r="F433" s="32">
        <v>0</v>
      </c>
      <c r="G433" s="32" t="s">
        <v>743</v>
      </c>
      <c r="H433" s="18" t="s">
        <v>606</v>
      </c>
      <c r="I433" s="18" t="s">
        <v>1491</v>
      </c>
      <c r="J433" s="32" t="b">
        <v>0</v>
      </c>
      <c r="K433" s="18" t="s">
        <v>120</v>
      </c>
      <c r="L433" s="18">
        <v>1</v>
      </c>
      <c r="M433" s="18">
        <v>0</v>
      </c>
      <c r="N433" s="18">
        <v>0</v>
      </c>
      <c r="O433" s="32" t="s">
        <v>117</v>
      </c>
      <c r="P433" s="18"/>
      <c r="Q433" s="19"/>
      <c r="R433" s="18">
        <v>484</v>
      </c>
      <c r="S433" s="18">
        <v>477</v>
      </c>
      <c r="T433" s="18">
        <v>474</v>
      </c>
      <c r="U433" s="18">
        <v>3</v>
      </c>
      <c r="V433" s="18" t="s">
        <v>32</v>
      </c>
      <c r="W433" s="18" t="s">
        <v>1492</v>
      </c>
      <c r="X433" s="18" t="s">
        <v>120</v>
      </c>
      <c r="Y433" s="18" t="s">
        <v>120</v>
      </c>
      <c r="Z433" s="18" t="s">
        <v>120</v>
      </c>
      <c r="AA433" s="18" t="s">
        <v>1186</v>
      </c>
      <c r="AB433" s="19"/>
      <c r="AC433" s="18"/>
      <c r="AD433" s="18"/>
      <c r="AE433" s="18"/>
      <c r="AF433" s="18"/>
      <c r="AG433" s="18"/>
      <c r="AH433" s="18"/>
      <c r="AI433" s="13"/>
      <c r="AJ433" s="13"/>
      <c r="AK433" s="13"/>
      <c r="AL433" s="13"/>
      <c r="AM433" s="13"/>
    </row>
    <row r="434" spans="1:39" s="58" customFormat="1" x14ac:dyDescent="0.35">
      <c r="A434" s="18">
        <v>478</v>
      </c>
      <c r="B434" s="18">
        <v>475</v>
      </c>
      <c r="C434" s="18" t="s">
        <v>1493</v>
      </c>
      <c r="D434" s="48" t="s">
        <v>1490</v>
      </c>
      <c r="E434" s="36" t="s">
        <v>119</v>
      </c>
      <c r="F434" s="32">
        <v>0</v>
      </c>
      <c r="G434" s="32" t="s">
        <v>743</v>
      </c>
      <c r="H434" s="18" t="s">
        <v>41</v>
      </c>
      <c r="I434" s="18" t="s">
        <v>1496</v>
      </c>
      <c r="J434" s="32" t="b">
        <v>0</v>
      </c>
      <c r="K434" s="18" t="s">
        <v>120</v>
      </c>
      <c r="L434" s="18">
        <v>1</v>
      </c>
      <c r="M434" s="18">
        <v>0</v>
      </c>
      <c r="N434" s="18">
        <v>0</v>
      </c>
      <c r="O434" s="32" t="s">
        <v>117</v>
      </c>
      <c r="P434" s="18"/>
      <c r="Q434" s="19"/>
      <c r="R434" s="18">
        <v>485</v>
      </c>
      <c r="S434" s="18">
        <v>478</v>
      </c>
      <c r="T434" s="18">
        <v>475</v>
      </c>
      <c r="U434" s="18">
        <v>1</v>
      </c>
      <c r="V434" s="18" t="s">
        <v>48</v>
      </c>
      <c r="W434" s="18" t="s">
        <v>1494</v>
      </c>
      <c r="X434" s="18" t="s">
        <v>140</v>
      </c>
      <c r="Y434" s="18" t="s">
        <v>120</v>
      </c>
      <c r="Z434" s="18" t="s">
        <v>120</v>
      </c>
      <c r="AA434" s="18" t="s">
        <v>120</v>
      </c>
      <c r="AB434" s="19"/>
      <c r="AC434" s="18"/>
      <c r="AD434" s="18"/>
      <c r="AE434" s="18"/>
      <c r="AF434" s="18"/>
      <c r="AG434" s="18"/>
      <c r="AH434" s="18"/>
      <c r="AI434" s="13"/>
      <c r="AJ434" s="13"/>
      <c r="AK434" s="13"/>
      <c r="AL434" s="13"/>
      <c r="AM434" s="13"/>
    </row>
    <row r="435" spans="1:39" s="58" customFormat="1" x14ac:dyDescent="0.35">
      <c r="A435" s="18">
        <v>479</v>
      </c>
      <c r="B435" s="18">
        <v>476</v>
      </c>
      <c r="C435" s="18" t="s">
        <v>1497</v>
      </c>
      <c r="D435" s="48" t="s">
        <v>1207</v>
      </c>
      <c r="E435" s="36" t="s">
        <v>119</v>
      </c>
      <c r="F435" s="32">
        <v>0</v>
      </c>
      <c r="G435" s="32" t="s">
        <v>116</v>
      </c>
      <c r="H435" s="18" t="s">
        <v>1136</v>
      </c>
      <c r="I435" s="18" t="s">
        <v>1498</v>
      </c>
      <c r="J435" s="32" t="b">
        <v>0</v>
      </c>
      <c r="K435" s="18" t="s">
        <v>120</v>
      </c>
      <c r="L435" s="18">
        <v>1</v>
      </c>
      <c r="M435" s="18">
        <v>0</v>
      </c>
      <c r="N435" s="18">
        <v>0</v>
      </c>
      <c r="O435" s="32" t="s">
        <v>117</v>
      </c>
      <c r="P435" s="18"/>
      <c r="Q435" s="19"/>
      <c r="R435" s="18">
        <v>486</v>
      </c>
      <c r="S435" s="18">
        <v>479</v>
      </c>
      <c r="T435" s="18">
        <v>476</v>
      </c>
      <c r="U435" s="18">
        <v>9</v>
      </c>
      <c r="V435" s="18" t="s">
        <v>710</v>
      </c>
      <c r="W435" s="18" t="s">
        <v>1136</v>
      </c>
      <c r="X435" s="18" t="s">
        <v>585</v>
      </c>
      <c r="Y435" s="18" t="s">
        <v>120</v>
      </c>
      <c r="Z435" s="18" t="s">
        <v>120</v>
      </c>
      <c r="AA435" s="18" t="s">
        <v>120</v>
      </c>
      <c r="AB435" s="19"/>
      <c r="AC435" s="18"/>
      <c r="AD435" s="18"/>
      <c r="AE435" s="18"/>
      <c r="AF435" s="18"/>
      <c r="AG435" s="18"/>
      <c r="AH435" s="18"/>
      <c r="AI435" s="13"/>
      <c r="AJ435" s="13"/>
      <c r="AK435" s="13"/>
      <c r="AL435" s="13"/>
      <c r="AM435" s="13"/>
    </row>
    <row r="436" spans="1:39" s="58" customFormat="1" x14ac:dyDescent="0.35">
      <c r="A436" s="18">
        <v>480</v>
      </c>
      <c r="B436" s="18">
        <v>477</v>
      </c>
      <c r="C436" s="18" t="s">
        <v>1499</v>
      </c>
      <c r="D436" s="48" t="s">
        <v>1501</v>
      </c>
      <c r="E436" s="36" t="s">
        <v>115</v>
      </c>
      <c r="F436" s="32">
        <v>0</v>
      </c>
      <c r="G436" s="32" t="s">
        <v>743</v>
      </c>
      <c r="H436" s="18" t="s">
        <v>579</v>
      </c>
      <c r="I436" s="18" t="s">
        <v>1499</v>
      </c>
      <c r="J436" s="32" t="b">
        <v>0</v>
      </c>
      <c r="K436" s="18" t="s">
        <v>120</v>
      </c>
      <c r="L436" s="18">
        <v>1</v>
      </c>
      <c r="M436" s="18">
        <v>0</v>
      </c>
      <c r="N436" s="18">
        <v>0</v>
      </c>
      <c r="O436" s="32" t="s">
        <v>117</v>
      </c>
      <c r="P436" s="18"/>
      <c r="Q436" s="19"/>
      <c r="R436" s="18">
        <v>487</v>
      </c>
      <c r="S436" s="18">
        <v>480</v>
      </c>
      <c r="T436" s="18">
        <v>477</v>
      </c>
      <c r="U436" s="18">
        <v>3</v>
      </c>
      <c r="V436" s="18" t="s">
        <v>32</v>
      </c>
      <c r="W436" s="18" t="s">
        <v>1500</v>
      </c>
      <c r="X436" s="18" t="s">
        <v>120</v>
      </c>
      <c r="Y436" s="18" t="s">
        <v>120</v>
      </c>
      <c r="Z436" s="18" t="s">
        <v>120</v>
      </c>
      <c r="AA436" s="18" t="s">
        <v>1506</v>
      </c>
      <c r="AB436" s="19"/>
      <c r="AC436" s="18"/>
      <c r="AD436" s="18"/>
      <c r="AE436" s="18"/>
      <c r="AF436" s="18"/>
      <c r="AG436" s="18"/>
      <c r="AH436" s="18"/>
      <c r="AI436" s="13"/>
      <c r="AJ436" s="13"/>
      <c r="AK436" s="13"/>
      <c r="AL436" s="13"/>
      <c r="AM436" s="13"/>
    </row>
    <row r="437" spans="1:39" s="58" customFormat="1" x14ac:dyDescent="0.35">
      <c r="A437" s="18">
        <v>481</v>
      </c>
      <c r="B437" s="18">
        <v>478</v>
      </c>
      <c r="C437" s="18" t="s">
        <v>1502</v>
      </c>
      <c r="D437" s="48" t="s">
        <v>1501</v>
      </c>
      <c r="E437" s="36" t="s">
        <v>115</v>
      </c>
      <c r="F437" s="32">
        <v>0</v>
      </c>
      <c r="G437" s="32" t="s">
        <v>743</v>
      </c>
      <c r="H437" s="18" t="s">
        <v>606</v>
      </c>
      <c r="I437" s="18" t="s">
        <v>1502</v>
      </c>
      <c r="J437" s="32" t="b">
        <v>0</v>
      </c>
      <c r="K437" s="18" t="s">
        <v>120</v>
      </c>
      <c r="L437" s="18">
        <v>1</v>
      </c>
      <c r="M437" s="18">
        <v>0</v>
      </c>
      <c r="N437" s="18">
        <v>0</v>
      </c>
      <c r="O437" s="32" t="s">
        <v>117</v>
      </c>
      <c r="P437" s="18"/>
      <c r="Q437" s="19"/>
      <c r="R437" s="18">
        <v>488</v>
      </c>
      <c r="S437" s="18">
        <v>481</v>
      </c>
      <c r="T437" s="18">
        <v>478</v>
      </c>
      <c r="U437" s="18">
        <v>3</v>
      </c>
      <c r="V437" s="18" t="s">
        <v>32</v>
      </c>
      <c r="W437" s="18" t="s">
        <v>1503</v>
      </c>
      <c r="X437" s="18" t="s">
        <v>120</v>
      </c>
      <c r="Y437" s="18" t="s">
        <v>120</v>
      </c>
      <c r="Z437" s="18" t="s">
        <v>120</v>
      </c>
      <c r="AA437" s="18" t="s">
        <v>1186</v>
      </c>
      <c r="AB437" s="19"/>
      <c r="AC437" s="18"/>
      <c r="AD437" s="18"/>
      <c r="AE437" s="18"/>
      <c r="AF437" s="18"/>
      <c r="AG437" s="18"/>
      <c r="AH437" s="18"/>
      <c r="AI437" s="13"/>
      <c r="AJ437" s="13"/>
      <c r="AK437" s="13"/>
      <c r="AL437" s="13"/>
      <c r="AM437" s="13"/>
    </row>
    <row r="438" spans="1:39" s="58" customFormat="1" x14ac:dyDescent="0.35">
      <c r="A438" s="18">
        <v>482</v>
      </c>
      <c r="B438" s="18">
        <v>479</v>
      </c>
      <c r="C438" s="18" t="s">
        <v>1504</v>
      </c>
      <c r="D438" s="48" t="s">
        <v>1501</v>
      </c>
      <c r="E438" s="36" t="s">
        <v>119</v>
      </c>
      <c r="F438" s="32">
        <v>0</v>
      </c>
      <c r="G438" s="32" t="s">
        <v>743</v>
      </c>
      <c r="H438" s="18" t="s">
        <v>41</v>
      </c>
      <c r="I438" s="18" t="s">
        <v>1507</v>
      </c>
      <c r="J438" s="32" t="b">
        <v>0</v>
      </c>
      <c r="K438" s="18" t="s">
        <v>120</v>
      </c>
      <c r="L438" s="18">
        <v>1</v>
      </c>
      <c r="M438" s="18">
        <v>0</v>
      </c>
      <c r="N438" s="18">
        <v>0</v>
      </c>
      <c r="O438" s="32" t="s">
        <v>117</v>
      </c>
      <c r="P438" s="18"/>
      <c r="Q438" s="19"/>
      <c r="R438" s="18">
        <v>489</v>
      </c>
      <c r="S438" s="18">
        <v>482</v>
      </c>
      <c r="T438" s="18">
        <v>479</v>
      </c>
      <c r="U438" s="18">
        <v>1</v>
      </c>
      <c r="V438" s="18" t="s">
        <v>48</v>
      </c>
      <c r="W438" s="18" t="s">
        <v>1505</v>
      </c>
      <c r="X438" s="18" t="s">
        <v>140</v>
      </c>
      <c r="Y438" s="18" t="s">
        <v>120</v>
      </c>
      <c r="Z438" s="18" t="s">
        <v>120</v>
      </c>
      <c r="AA438" s="18" t="s">
        <v>120</v>
      </c>
      <c r="AB438" s="19"/>
      <c r="AC438" s="18"/>
      <c r="AD438" s="18"/>
      <c r="AE438" s="18"/>
      <c r="AF438" s="18"/>
      <c r="AG438" s="18"/>
      <c r="AH438" s="18"/>
      <c r="AI438" s="13"/>
      <c r="AJ438" s="13"/>
      <c r="AK438" s="13"/>
      <c r="AL438" s="13"/>
      <c r="AM438" s="13"/>
    </row>
    <row r="439" spans="1:39" s="58" customFormat="1" x14ac:dyDescent="0.35">
      <c r="A439" s="18">
        <v>483</v>
      </c>
      <c r="B439" s="18">
        <v>480</v>
      </c>
      <c r="C439" s="18" t="s">
        <v>1508</v>
      </c>
      <c r="D439" s="48" t="s">
        <v>1207</v>
      </c>
      <c r="E439" s="36" t="s">
        <v>119</v>
      </c>
      <c r="F439" s="32">
        <v>0</v>
      </c>
      <c r="G439" s="32" t="s">
        <v>116</v>
      </c>
      <c r="H439" s="18" t="s">
        <v>1136</v>
      </c>
      <c r="I439" s="18" t="s">
        <v>1509</v>
      </c>
      <c r="J439" s="32" t="b">
        <v>0</v>
      </c>
      <c r="K439" s="18" t="s">
        <v>120</v>
      </c>
      <c r="L439" s="18">
        <v>1</v>
      </c>
      <c r="M439" s="18">
        <v>0</v>
      </c>
      <c r="N439" s="18">
        <v>0</v>
      </c>
      <c r="O439" s="32" t="s">
        <v>117</v>
      </c>
      <c r="P439" s="18"/>
      <c r="Q439" s="19"/>
      <c r="R439" s="18">
        <v>490</v>
      </c>
      <c r="S439" s="18">
        <v>483</v>
      </c>
      <c r="T439" s="18">
        <v>480</v>
      </c>
      <c r="U439" s="18">
        <v>9</v>
      </c>
      <c r="V439" s="18" t="s">
        <v>710</v>
      </c>
      <c r="W439" s="18" t="s">
        <v>1136</v>
      </c>
      <c r="X439" s="18" t="s">
        <v>585</v>
      </c>
      <c r="Y439" s="18" t="s">
        <v>120</v>
      </c>
      <c r="Z439" s="18" t="s">
        <v>120</v>
      </c>
      <c r="AA439" s="18" t="s">
        <v>120</v>
      </c>
      <c r="AB439" s="19"/>
      <c r="AC439" s="18"/>
      <c r="AD439" s="18"/>
      <c r="AE439" s="18"/>
      <c r="AF439" s="18"/>
      <c r="AG439" s="18"/>
      <c r="AH439" s="18"/>
      <c r="AI439" s="13"/>
      <c r="AJ439" s="13"/>
      <c r="AK439" s="13"/>
      <c r="AL439" s="13"/>
      <c r="AM439" s="13"/>
    </row>
    <row r="440" spans="1:39" s="58" customFormat="1" x14ac:dyDescent="0.35">
      <c r="A440" s="18">
        <v>484</v>
      </c>
      <c r="B440" s="18">
        <v>481</v>
      </c>
      <c r="C440" s="18" t="s">
        <v>1510</v>
      </c>
      <c r="D440" s="48" t="s">
        <v>1512</v>
      </c>
      <c r="E440" s="36" t="s">
        <v>115</v>
      </c>
      <c r="F440" s="32">
        <v>0</v>
      </c>
      <c r="G440" s="32" t="s">
        <v>743</v>
      </c>
      <c r="H440" s="18" t="s">
        <v>579</v>
      </c>
      <c r="I440" s="18" t="s">
        <v>1510</v>
      </c>
      <c r="J440" s="32" t="b">
        <v>0</v>
      </c>
      <c r="K440" s="18" t="s">
        <v>120</v>
      </c>
      <c r="L440" s="18">
        <v>1</v>
      </c>
      <c r="M440" s="18">
        <v>0</v>
      </c>
      <c r="N440" s="18">
        <v>0</v>
      </c>
      <c r="O440" s="32" t="s">
        <v>117</v>
      </c>
      <c r="P440" s="18"/>
      <c r="Q440" s="19"/>
      <c r="R440" s="18">
        <v>491</v>
      </c>
      <c r="S440" s="18">
        <v>484</v>
      </c>
      <c r="T440" s="18">
        <v>481</v>
      </c>
      <c r="U440" s="18">
        <v>3</v>
      </c>
      <c r="V440" s="18" t="s">
        <v>32</v>
      </c>
      <c r="W440" s="18" t="s">
        <v>1511</v>
      </c>
      <c r="X440" s="18" t="s">
        <v>120</v>
      </c>
      <c r="Y440" s="18" t="s">
        <v>120</v>
      </c>
      <c r="Z440" s="18" t="s">
        <v>120</v>
      </c>
      <c r="AA440" s="18" t="s">
        <v>1517</v>
      </c>
      <c r="AB440" s="19"/>
      <c r="AC440" s="18"/>
      <c r="AD440" s="18"/>
      <c r="AE440" s="18"/>
      <c r="AF440" s="18"/>
      <c r="AG440" s="18"/>
      <c r="AH440" s="18"/>
      <c r="AI440" s="13"/>
      <c r="AJ440" s="13"/>
      <c r="AK440" s="13"/>
      <c r="AL440" s="13"/>
      <c r="AM440" s="13"/>
    </row>
    <row r="441" spans="1:39" s="58" customFormat="1" x14ac:dyDescent="0.35">
      <c r="A441" s="18">
        <v>485</v>
      </c>
      <c r="B441" s="18">
        <v>482</v>
      </c>
      <c r="C441" s="18" t="s">
        <v>1513</v>
      </c>
      <c r="D441" s="48" t="s">
        <v>1512</v>
      </c>
      <c r="E441" s="36" t="s">
        <v>115</v>
      </c>
      <c r="F441" s="32">
        <v>0</v>
      </c>
      <c r="G441" s="32" t="s">
        <v>743</v>
      </c>
      <c r="H441" s="18" t="s">
        <v>606</v>
      </c>
      <c r="I441" s="18" t="s">
        <v>1513</v>
      </c>
      <c r="J441" s="32" t="b">
        <v>0</v>
      </c>
      <c r="K441" s="18" t="s">
        <v>120</v>
      </c>
      <c r="L441" s="18">
        <v>1</v>
      </c>
      <c r="M441" s="18">
        <v>0</v>
      </c>
      <c r="N441" s="18">
        <v>0</v>
      </c>
      <c r="O441" s="32" t="s">
        <v>117</v>
      </c>
      <c r="P441" s="18"/>
      <c r="Q441" s="19"/>
      <c r="R441" s="18">
        <v>492</v>
      </c>
      <c r="S441" s="18">
        <v>485</v>
      </c>
      <c r="T441" s="18">
        <v>482</v>
      </c>
      <c r="U441" s="18">
        <v>3</v>
      </c>
      <c r="V441" s="18" t="s">
        <v>32</v>
      </c>
      <c r="W441" s="18" t="s">
        <v>1514</v>
      </c>
      <c r="X441" s="18" t="s">
        <v>120</v>
      </c>
      <c r="Y441" s="18" t="s">
        <v>120</v>
      </c>
      <c r="Z441" s="18" t="s">
        <v>120</v>
      </c>
      <c r="AA441" s="18" t="s">
        <v>1186</v>
      </c>
      <c r="AB441" s="19"/>
      <c r="AC441" s="18"/>
      <c r="AD441" s="18"/>
      <c r="AE441" s="18"/>
      <c r="AF441" s="18"/>
      <c r="AG441" s="18"/>
      <c r="AH441" s="18"/>
      <c r="AI441" s="13"/>
      <c r="AJ441" s="13"/>
      <c r="AK441" s="13"/>
      <c r="AL441" s="13"/>
      <c r="AM441" s="13"/>
    </row>
    <row r="442" spans="1:39" s="58" customFormat="1" x14ac:dyDescent="0.35">
      <c r="A442" s="18">
        <v>486</v>
      </c>
      <c r="B442" s="18">
        <v>483</v>
      </c>
      <c r="C442" s="18" t="s">
        <v>1515</v>
      </c>
      <c r="D442" s="48" t="s">
        <v>1512</v>
      </c>
      <c r="E442" s="36" t="s">
        <v>119</v>
      </c>
      <c r="F442" s="32">
        <v>0</v>
      </c>
      <c r="G442" s="32" t="s">
        <v>743</v>
      </c>
      <c r="H442" s="18" t="s">
        <v>41</v>
      </c>
      <c r="I442" s="18" t="s">
        <v>1518</v>
      </c>
      <c r="J442" s="32" t="b">
        <v>0</v>
      </c>
      <c r="K442" s="18" t="s">
        <v>120</v>
      </c>
      <c r="L442" s="18">
        <v>1</v>
      </c>
      <c r="M442" s="18">
        <v>0</v>
      </c>
      <c r="N442" s="18">
        <v>0</v>
      </c>
      <c r="O442" s="32" t="s">
        <v>117</v>
      </c>
      <c r="P442" s="18"/>
      <c r="Q442" s="19"/>
      <c r="R442" s="18">
        <v>493</v>
      </c>
      <c r="S442" s="18">
        <v>486</v>
      </c>
      <c r="T442" s="18">
        <v>483</v>
      </c>
      <c r="U442" s="18">
        <v>1</v>
      </c>
      <c r="V442" s="18" t="s">
        <v>48</v>
      </c>
      <c r="W442" s="18" t="s">
        <v>1516</v>
      </c>
      <c r="X442" s="18" t="s">
        <v>140</v>
      </c>
      <c r="Y442" s="18" t="s">
        <v>120</v>
      </c>
      <c r="Z442" s="18" t="s">
        <v>120</v>
      </c>
      <c r="AA442" s="18" t="s">
        <v>120</v>
      </c>
      <c r="AB442" s="19"/>
      <c r="AC442" s="18"/>
      <c r="AD442" s="18"/>
      <c r="AE442" s="18"/>
      <c r="AF442" s="18"/>
      <c r="AG442" s="18"/>
      <c r="AH442" s="18"/>
      <c r="AI442" s="13"/>
      <c r="AJ442" s="13"/>
      <c r="AK442" s="13"/>
      <c r="AL442" s="13"/>
      <c r="AM442" s="13"/>
    </row>
    <row r="443" spans="1:39" s="58" customFormat="1" x14ac:dyDescent="0.35">
      <c r="A443" s="18">
        <v>487</v>
      </c>
      <c r="B443" s="18">
        <v>484</v>
      </c>
      <c r="C443" s="18" t="s">
        <v>1519</v>
      </c>
      <c r="D443" s="48" t="s">
        <v>1207</v>
      </c>
      <c r="E443" s="36" t="s">
        <v>119</v>
      </c>
      <c r="F443" s="32">
        <v>0</v>
      </c>
      <c r="G443" s="32" t="s">
        <v>116</v>
      </c>
      <c r="H443" s="18" t="s">
        <v>1136</v>
      </c>
      <c r="I443" s="18" t="s">
        <v>1520</v>
      </c>
      <c r="J443" s="32" t="b">
        <v>0</v>
      </c>
      <c r="K443" s="18" t="s">
        <v>120</v>
      </c>
      <c r="L443" s="18">
        <v>1</v>
      </c>
      <c r="M443" s="18">
        <v>0</v>
      </c>
      <c r="N443" s="18">
        <v>0</v>
      </c>
      <c r="O443" s="32" t="s">
        <v>117</v>
      </c>
      <c r="P443" s="18"/>
      <c r="Q443" s="19"/>
      <c r="R443" s="18">
        <v>494</v>
      </c>
      <c r="S443" s="18">
        <v>487</v>
      </c>
      <c r="T443" s="18">
        <v>484</v>
      </c>
      <c r="U443" s="18">
        <v>9</v>
      </c>
      <c r="V443" s="18" t="s">
        <v>710</v>
      </c>
      <c r="W443" s="18" t="s">
        <v>1136</v>
      </c>
      <c r="X443" s="18" t="s">
        <v>585</v>
      </c>
      <c r="Y443" s="18" t="s">
        <v>120</v>
      </c>
      <c r="Z443" s="18" t="s">
        <v>120</v>
      </c>
      <c r="AA443" s="18" t="s">
        <v>120</v>
      </c>
      <c r="AB443" s="19"/>
      <c r="AC443" s="18"/>
      <c r="AD443" s="18"/>
      <c r="AE443" s="18"/>
      <c r="AF443" s="18"/>
      <c r="AG443" s="18"/>
      <c r="AH443" s="18"/>
      <c r="AI443" s="13"/>
      <c r="AJ443" s="13"/>
      <c r="AK443" s="13"/>
      <c r="AL443" s="13"/>
      <c r="AM443" s="13"/>
    </row>
    <row r="444" spans="1:39" s="58" customFormat="1" x14ac:dyDescent="0.35">
      <c r="A444" s="18">
        <v>488</v>
      </c>
      <c r="B444" s="18">
        <v>485</v>
      </c>
      <c r="C444" s="18" t="s">
        <v>1521</v>
      </c>
      <c r="D444" s="48" t="s">
        <v>1523</v>
      </c>
      <c r="E444" s="36" t="s">
        <v>115</v>
      </c>
      <c r="F444" s="32">
        <v>0</v>
      </c>
      <c r="G444" s="32" t="s">
        <v>743</v>
      </c>
      <c r="H444" s="18" t="s">
        <v>579</v>
      </c>
      <c r="I444" s="18" t="s">
        <v>1521</v>
      </c>
      <c r="J444" s="32" t="b">
        <v>0</v>
      </c>
      <c r="K444" s="18" t="s">
        <v>120</v>
      </c>
      <c r="L444" s="18">
        <v>1</v>
      </c>
      <c r="M444" s="18">
        <v>0</v>
      </c>
      <c r="N444" s="18">
        <v>0</v>
      </c>
      <c r="O444" s="32" t="s">
        <v>117</v>
      </c>
      <c r="P444" s="18"/>
      <c r="Q444" s="19"/>
      <c r="R444" s="18">
        <v>495</v>
      </c>
      <c r="S444" s="18">
        <v>488</v>
      </c>
      <c r="T444" s="18">
        <v>485</v>
      </c>
      <c r="U444" s="18">
        <v>3</v>
      </c>
      <c r="V444" s="18" t="s">
        <v>32</v>
      </c>
      <c r="W444" s="18" t="s">
        <v>1522</v>
      </c>
      <c r="X444" s="18" t="s">
        <v>120</v>
      </c>
      <c r="Y444" s="18" t="s">
        <v>120</v>
      </c>
      <c r="Z444" s="18" t="s">
        <v>120</v>
      </c>
      <c r="AA444" s="18" t="s">
        <v>1528</v>
      </c>
      <c r="AB444" s="19"/>
      <c r="AC444" s="18"/>
      <c r="AD444" s="18"/>
      <c r="AE444" s="18"/>
      <c r="AF444" s="18"/>
      <c r="AG444" s="18"/>
      <c r="AH444" s="18"/>
      <c r="AI444" s="13"/>
      <c r="AJ444" s="13"/>
      <c r="AK444" s="13"/>
      <c r="AL444" s="13"/>
      <c r="AM444" s="13"/>
    </row>
    <row r="445" spans="1:39" s="58" customFormat="1" x14ac:dyDescent="0.35">
      <c r="A445" s="18">
        <v>489</v>
      </c>
      <c r="B445" s="18">
        <v>486</v>
      </c>
      <c r="C445" s="18" t="s">
        <v>1524</v>
      </c>
      <c r="D445" s="48" t="s">
        <v>1523</v>
      </c>
      <c r="E445" s="36" t="s">
        <v>115</v>
      </c>
      <c r="F445" s="32">
        <v>0</v>
      </c>
      <c r="G445" s="32" t="s">
        <v>743</v>
      </c>
      <c r="H445" s="18" t="s">
        <v>606</v>
      </c>
      <c r="I445" s="18" t="s">
        <v>1524</v>
      </c>
      <c r="J445" s="32" t="b">
        <v>0</v>
      </c>
      <c r="K445" s="18" t="s">
        <v>120</v>
      </c>
      <c r="L445" s="18">
        <v>1</v>
      </c>
      <c r="M445" s="18">
        <v>0</v>
      </c>
      <c r="N445" s="18">
        <v>0</v>
      </c>
      <c r="O445" s="32" t="s">
        <v>117</v>
      </c>
      <c r="P445" s="18"/>
      <c r="Q445" s="19"/>
      <c r="R445" s="18">
        <v>496</v>
      </c>
      <c r="S445" s="18">
        <v>489</v>
      </c>
      <c r="T445" s="18">
        <v>486</v>
      </c>
      <c r="U445" s="18">
        <v>3</v>
      </c>
      <c r="V445" s="18" t="s">
        <v>32</v>
      </c>
      <c r="W445" s="18" t="s">
        <v>1525</v>
      </c>
      <c r="X445" s="18" t="s">
        <v>120</v>
      </c>
      <c r="Y445" s="18" t="s">
        <v>120</v>
      </c>
      <c r="Z445" s="18" t="s">
        <v>120</v>
      </c>
      <c r="AA445" s="18" t="s">
        <v>1186</v>
      </c>
      <c r="AB445" s="19"/>
      <c r="AC445" s="18"/>
      <c r="AD445" s="18"/>
      <c r="AE445" s="18"/>
      <c r="AF445" s="18"/>
      <c r="AG445" s="18"/>
      <c r="AH445" s="18"/>
      <c r="AI445" s="13"/>
      <c r="AJ445" s="13"/>
      <c r="AK445" s="13"/>
      <c r="AL445" s="13"/>
      <c r="AM445" s="13"/>
    </row>
    <row r="446" spans="1:39" s="58" customFormat="1" x14ac:dyDescent="0.35">
      <c r="A446" s="18">
        <v>490</v>
      </c>
      <c r="B446" s="18">
        <v>487</v>
      </c>
      <c r="C446" s="18" t="s">
        <v>1526</v>
      </c>
      <c r="D446" s="48" t="s">
        <v>1523</v>
      </c>
      <c r="E446" s="36" t="s">
        <v>119</v>
      </c>
      <c r="F446" s="32">
        <v>0</v>
      </c>
      <c r="G446" s="32" t="s">
        <v>743</v>
      </c>
      <c r="H446" s="18" t="s">
        <v>41</v>
      </c>
      <c r="I446" s="18" t="s">
        <v>1529</v>
      </c>
      <c r="J446" s="32" t="b">
        <v>0</v>
      </c>
      <c r="K446" s="18" t="s">
        <v>120</v>
      </c>
      <c r="L446" s="18">
        <v>1</v>
      </c>
      <c r="M446" s="18">
        <v>0</v>
      </c>
      <c r="N446" s="18">
        <v>0</v>
      </c>
      <c r="O446" s="32" t="s">
        <v>117</v>
      </c>
      <c r="P446" s="18"/>
      <c r="Q446" s="19"/>
      <c r="R446" s="18">
        <v>497</v>
      </c>
      <c r="S446" s="18">
        <v>490</v>
      </c>
      <c r="T446" s="18">
        <v>487</v>
      </c>
      <c r="U446" s="18">
        <v>1</v>
      </c>
      <c r="V446" s="18" t="s">
        <v>48</v>
      </c>
      <c r="W446" s="18" t="s">
        <v>1527</v>
      </c>
      <c r="X446" s="18" t="s">
        <v>140</v>
      </c>
      <c r="Y446" s="18" t="s">
        <v>120</v>
      </c>
      <c r="Z446" s="18" t="s">
        <v>120</v>
      </c>
      <c r="AA446" s="18" t="s">
        <v>120</v>
      </c>
      <c r="AB446" s="19"/>
      <c r="AC446" s="18"/>
      <c r="AD446" s="18"/>
      <c r="AE446" s="18"/>
      <c r="AF446" s="18"/>
      <c r="AG446" s="18"/>
      <c r="AH446" s="18"/>
      <c r="AI446" s="13"/>
      <c r="AJ446" s="13"/>
      <c r="AK446" s="13"/>
      <c r="AL446" s="13"/>
      <c r="AM446" s="13"/>
    </row>
    <row r="447" spans="1:39" s="58" customFormat="1" x14ac:dyDescent="0.35">
      <c r="A447" s="18">
        <v>491</v>
      </c>
      <c r="B447" s="18">
        <v>488</v>
      </c>
      <c r="C447" s="18" t="s">
        <v>1530</v>
      </c>
      <c r="D447" s="48" t="s">
        <v>1207</v>
      </c>
      <c r="E447" s="36" t="s">
        <v>119</v>
      </c>
      <c r="F447" s="32">
        <v>0</v>
      </c>
      <c r="G447" s="32" t="s">
        <v>116</v>
      </c>
      <c r="H447" s="18" t="s">
        <v>1136</v>
      </c>
      <c r="I447" s="18" t="s">
        <v>1531</v>
      </c>
      <c r="J447" s="32" t="b">
        <v>0</v>
      </c>
      <c r="K447" s="18" t="s">
        <v>120</v>
      </c>
      <c r="L447" s="18">
        <v>1</v>
      </c>
      <c r="M447" s="18">
        <v>0</v>
      </c>
      <c r="N447" s="18">
        <v>0</v>
      </c>
      <c r="O447" s="32" t="s">
        <v>117</v>
      </c>
      <c r="P447" s="18"/>
      <c r="Q447" s="19"/>
      <c r="R447" s="18">
        <v>498</v>
      </c>
      <c r="S447" s="18">
        <v>491</v>
      </c>
      <c r="T447" s="18">
        <v>488</v>
      </c>
      <c r="U447" s="18">
        <v>9</v>
      </c>
      <c r="V447" s="18" t="s">
        <v>710</v>
      </c>
      <c r="W447" s="18" t="s">
        <v>1136</v>
      </c>
      <c r="X447" s="18" t="s">
        <v>585</v>
      </c>
      <c r="Y447" s="18" t="s">
        <v>120</v>
      </c>
      <c r="Z447" s="18" t="s">
        <v>120</v>
      </c>
      <c r="AA447" s="18" t="s">
        <v>120</v>
      </c>
      <c r="AB447" s="19"/>
      <c r="AC447" s="18"/>
      <c r="AD447" s="18"/>
      <c r="AE447" s="18"/>
      <c r="AF447" s="18"/>
      <c r="AG447" s="18"/>
      <c r="AH447" s="18"/>
      <c r="AI447" s="13"/>
      <c r="AJ447" s="13"/>
      <c r="AK447" s="13"/>
      <c r="AL447" s="13"/>
      <c r="AM447" s="13"/>
    </row>
    <row r="448" spans="1:39" s="58" customFormat="1" x14ac:dyDescent="0.35">
      <c r="A448" s="18">
        <v>492</v>
      </c>
      <c r="B448" s="18">
        <v>489</v>
      </c>
      <c r="C448" s="18" t="s">
        <v>1532</v>
      </c>
      <c r="D448" s="48" t="s">
        <v>1534</v>
      </c>
      <c r="E448" s="36" t="s">
        <v>115</v>
      </c>
      <c r="F448" s="32">
        <v>0</v>
      </c>
      <c r="G448" s="32" t="s">
        <v>743</v>
      </c>
      <c r="H448" s="18" t="s">
        <v>579</v>
      </c>
      <c r="I448" s="18" t="s">
        <v>1532</v>
      </c>
      <c r="J448" s="32" t="b">
        <v>0</v>
      </c>
      <c r="K448" s="18" t="s">
        <v>120</v>
      </c>
      <c r="L448" s="18">
        <v>1</v>
      </c>
      <c r="M448" s="18">
        <v>0</v>
      </c>
      <c r="N448" s="18">
        <v>0</v>
      </c>
      <c r="O448" s="32" t="s">
        <v>117</v>
      </c>
      <c r="P448" s="18"/>
      <c r="Q448" s="19"/>
      <c r="R448" s="18">
        <v>499</v>
      </c>
      <c r="S448" s="18">
        <v>492</v>
      </c>
      <c r="T448" s="18">
        <v>489</v>
      </c>
      <c r="U448" s="18">
        <v>3</v>
      </c>
      <c r="V448" s="18" t="s">
        <v>32</v>
      </c>
      <c r="W448" s="18" t="s">
        <v>1533</v>
      </c>
      <c r="X448" s="18" t="s">
        <v>120</v>
      </c>
      <c r="Y448" s="18" t="s">
        <v>120</v>
      </c>
      <c r="Z448" s="18" t="s">
        <v>120</v>
      </c>
      <c r="AA448" s="18" t="s">
        <v>1539</v>
      </c>
      <c r="AB448" s="19"/>
      <c r="AC448" s="18"/>
      <c r="AD448" s="18"/>
      <c r="AE448" s="18"/>
      <c r="AF448" s="18"/>
      <c r="AG448" s="18"/>
      <c r="AH448" s="18"/>
      <c r="AI448" s="13"/>
      <c r="AJ448" s="13"/>
      <c r="AK448" s="13"/>
      <c r="AL448" s="13"/>
      <c r="AM448" s="13"/>
    </row>
    <row r="449" spans="1:39" s="58" customFormat="1" x14ac:dyDescent="0.35">
      <c r="A449" s="18">
        <v>493</v>
      </c>
      <c r="B449" s="18">
        <v>490</v>
      </c>
      <c r="C449" s="18" t="s">
        <v>1535</v>
      </c>
      <c r="D449" s="48" t="s">
        <v>1534</v>
      </c>
      <c r="E449" s="36" t="s">
        <v>115</v>
      </c>
      <c r="F449" s="32">
        <v>0</v>
      </c>
      <c r="G449" s="32" t="s">
        <v>743</v>
      </c>
      <c r="H449" s="18" t="s">
        <v>606</v>
      </c>
      <c r="I449" s="18" t="s">
        <v>1535</v>
      </c>
      <c r="J449" s="32" t="b">
        <v>0</v>
      </c>
      <c r="K449" s="18" t="s">
        <v>120</v>
      </c>
      <c r="L449" s="18">
        <v>1</v>
      </c>
      <c r="M449" s="18">
        <v>0</v>
      </c>
      <c r="N449" s="18">
        <v>0</v>
      </c>
      <c r="O449" s="32" t="s">
        <v>117</v>
      </c>
      <c r="P449" s="18"/>
      <c r="Q449" s="19"/>
      <c r="R449" s="18">
        <v>500</v>
      </c>
      <c r="S449" s="18">
        <v>493</v>
      </c>
      <c r="T449" s="18">
        <v>490</v>
      </c>
      <c r="U449" s="18">
        <v>3</v>
      </c>
      <c r="V449" s="18" t="s">
        <v>32</v>
      </c>
      <c r="W449" s="18" t="s">
        <v>1536</v>
      </c>
      <c r="X449" s="18" t="s">
        <v>120</v>
      </c>
      <c r="Y449" s="18" t="s">
        <v>120</v>
      </c>
      <c r="Z449" s="18" t="s">
        <v>120</v>
      </c>
      <c r="AA449" s="18" t="s">
        <v>1186</v>
      </c>
      <c r="AB449" s="19"/>
      <c r="AC449" s="18"/>
      <c r="AD449" s="18"/>
      <c r="AE449" s="18"/>
      <c r="AF449" s="18"/>
      <c r="AG449" s="18"/>
      <c r="AH449" s="18"/>
      <c r="AI449" s="13"/>
      <c r="AJ449" s="13"/>
      <c r="AK449" s="13"/>
      <c r="AL449" s="13"/>
      <c r="AM449" s="13"/>
    </row>
    <row r="450" spans="1:39" s="58" customFormat="1" x14ac:dyDescent="0.35">
      <c r="A450" s="18">
        <v>494</v>
      </c>
      <c r="B450" s="18">
        <v>491</v>
      </c>
      <c r="C450" s="18" t="s">
        <v>1537</v>
      </c>
      <c r="D450" s="48" t="s">
        <v>1534</v>
      </c>
      <c r="E450" s="36" t="s">
        <v>119</v>
      </c>
      <c r="F450" s="32">
        <v>0</v>
      </c>
      <c r="G450" s="32" t="s">
        <v>743</v>
      </c>
      <c r="H450" s="18" t="s">
        <v>41</v>
      </c>
      <c r="I450" s="18" t="s">
        <v>1540</v>
      </c>
      <c r="J450" s="32" t="b">
        <v>0</v>
      </c>
      <c r="K450" s="18" t="s">
        <v>120</v>
      </c>
      <c r="L450" s="18">
        <v>1</v>
      </c>
      <c r="M450" s="18">
        <v>0</v>
      </c>
      <c r="N450" s="18">
        <v>0</v>
      </c>
      <c r="O450" s="32" t="s">
        <v>117</v>
      </c>
      <c r="P450" s="18"/>
      <c r="Q450" s="19"/>
      <c r="R450" s="18">
        <v>501</v>
      </c>
      <c r="S450" s="18">
        <v>494</v>
      </c>
      <c r="T450" s="18">
        <v>491</v>
      </c>
      <c r="U450" s="18">
        <v>1</v>
      </c>
      <c r="V450" s="18" t="s">
        <v>48</v>
      </c>
      <c r="W450" s="18" t="s">
        <v>1538</v>
      </c>
      <c r="X450" s="18" t="s">
        <v>140</v>
      </c>
      <c r="Y450" s="18" t="s">
        <v>120</v>
      </c>
      <c r="Z450" s="18" t="s">
        <v>120</v>
      </c>
      <c r="AA450" s="18" t="s">
        <v>120</v>
      </c>
      <c r="AB450" s="19"/>
      <c r="AC450" s="18"/>
      <c r="AD450" s="18"/>
      <c r="AE450" s="18"/>
      <c r="AF450" s="18"/>
      <c r="AG450" s="18"/>
      <c r="AH450" s="18"/>
      <c r="AI450" s="13"/>
      <c r="AJ450" s="13"/>
      <c r="AK450" s="13"/>
      <c r="AL450" s="13"/>
      <c r="AM450" s="13"/>
    </row>
    <row r="451" spans="1:39" s="58" customFormat="1" x14ac:dyDescent="0.35">
      <c r="A451" s="18">
        <v>495</v>
      </c>
      <c r="B451" s="18">
        <v>492</v>
      </c>
      <c r="C451" s="18" t="s">
        <v>1542</v>
      </c>
      <c r="D451" s="48" t="s">
        <v>1541</v>
      </c>
      <c r="E451" s="36" t="s">
        <v>119</v>
      </c>
      <c r="F451" s="32">
        <v>0</v>
      </c>
      <c r="G451" s="32" t="s">
        <v>116</v>
      </c>
      <c r="H451" s="18" t="s">
        <v>1136</v>
      </c>
      <c r="I451" s="18" t="s">
        <v>1543</v>
      </c>
      <c r="J451" s="32" t="b">
        <v>0</v>
      </c>
      <c r="K451" s="18" t="s">
        <v>120</v>
      </c>
      <c r="L451" s="18">
        <v>1</v>
      </c>
      <c r="M451" s="18">
        <v>0</v>
      </c>
      <c r="N451" s="18">
        <v>0</v>
      </c>
      <c r="O451" s="32" t="s">
        <v>117</v>
      </c>
      <c r="P451" s="18"/>
      <c r="Q451" s="19"/>
      <c r="R451" s="18">
        <v>502</v>
      </c>
      <c r="S451" s="18">
        <v>495</v>
      </c>
      <c r="T451" s="18">
        <v>492</v>
      </c>
      <c r="U451" s="18">
        <v>9</v>
      </c>
      <c r="V451" s="18" t="s">
        <v>710</v>
      </c>
      <c r="W451" s="18" t="s">
        <v>1136</v>
      </c>
      <c r="X451" s="18" t="s">
        <v>585</v>
      </c>
      <c r="Y451" s="18" t="s">
        <v>120</v>
      </c>
      <c r="Z451" s="18" t="s">
        <v>120</v>
      </c>
      <c r="AA451" s="18" t="s">
        <v>120</v>
      </c>
      <c r="AB451" s="19"/>
      <c r="AC451" s="18"/>
      <c r="AD451" s="18"/>
      <c r="AE451" s="18"/>
      <c r="AF451" s="18"/>
      <c r="AG451" s="18"/>
      <c r="AH451" s="18"/>
      <c r="AI451" s="13"/>
      <c r="AJ451" s="13"/>
      <c r="AK451" s="13"/>
      <c r="AL451" s="13"/>
      <c r="AM451" s="13"/>
    </row>
    <row r="452" spans="1:39" s="58" customFormat="1" x14ac:dyDescent="0.35">
      <c r="A452" s="18">
        <v>496</v>
      </c>
      <c r="B452" s="18">
        <v>493</v>
      </c>
      <c r="C452" s="18" t="s">
        <v>1544</v>
      </c>
      <c r="D452" s="48" t="s">
        <v>1546</v>
      </c>
      <c r="E452" s="36" t="s">
        <v>115</v>
      </c>
      <c r="F452" s="32">
        <v>0</v>
      </c>
      <c r="G452" s="32" t="s">
        <v>743</v>
      </c>
      <c r="H452" s="18" t="s">
        <v>579</v>
      </c>
      <c r="I452" s="18" t="s">
        <v>1544</v>
      </c>
      <c r="J452" s="32" t="b">
        <v>0</v>
      </c>
      <c r="K452" s="18" t="s">
        <v>120</v>
      </c>
      <c r="L452" s="18">
        <v>1</v>
      </c>
      <c r="M452" s="18">
        <v>0</v>
      </c>
      <c r="N452" s="18">
        <v>0</v>
      </c>
      <c r="O452" s="32" t="s">
        <v>117</v>
      </c>
      <c r="P452" s="18"/>
      <c r="Q452" s="19"/>
      <c r="R452" s="18">
        <v>503</v>
      </c>
      <c r="S452" s="18">
        <v>496</v>
      </c>
      <c r="T452" s="18">
        <v>493</v>
      </c>
      <c r="U452" s="18">
        <v>3</v>
      </c>
      <c r="V452" s="18" t="s">
        <v>32</v>
      </c>
      <c r="W452" s="18" t="s">
        <v>1545</v>
      </c>
      <c r="X452" s="18" t="s">
        <v>120</v>
      </c>
      <c r="Y452" s="18" t="s">
        <v>120</v>
      </c>
      <c r="Z452" s="18" t="s">
        <v>120</v>
      </c>
      <c r="AA452" s="18" t="s">
        <v>1551</v>
      </c>
      <c r="AB452" s="19"/>
      <c r="AC452" s="18"/>
      <c r="AD452" s="18"/>
      <c r="AE452" s="18"/>
      <c r="AF452" s="18"/>
      <c r="AG452" s="18"/>
      <c r="AH452" s="18"/>
      <c r="AI452" s="13"/>
      <c r="AJ452" s="13"/>
      <c r="AK452" s="13"/>
      <c r="AL452" s="13"/>
      <c r="AM452" s="13"/>
    </row>
    <row r="453" spans="1:39" s="58" customFormat="1" x14ac:dyDescent="0.35">
      <c r="A453" s="18">
        <v>497</v>
      </c>
      <c r="B453" s="18">
        <v>494</v>
      </c>
      <c r="C453" s="18" t="s">
        <v>1547</v>
      </c>
      <c r="D453" s="48" t="s">
        <v>1546</v>
      </c>
      <c r="E453" s="36" t="s">
        <v>115</v>
      </c>
      <c r="F453" s="32">
        <v>0</v>
      </c>
      <c r="G453" s="32" t="s">
        <v>743</v>
      </c>
      <c r="H453" s="18" t="s">
        <v>606</v>
      </c>
      <c r="I453" s="18" t="s">
        <v>1547</v>
      </c>
      <c r="J453" s="32" t="b">
        <v>0</v>
      </c>
      <c r="K453" s="18" t="s">
        <v>120</v>
      </c>
      <c r="L453" s="18">
        <v>1</v>
      </c>
      <c r="M453" s="18">
        <v>0</v>
      </c>
      <c r="N453" s="18">
        <v>0</v>
      </c>
      <c r="O453" s="32" t="s">
        <v>117</v>
      </c>
      <c r="P453" s="18"/>
      <c r="Q453" s="19"/>
      <c r="R453" s="18">
        <v>504</v>
      </c>
      <c r="S453" s="18">
        <v>497</v>
      </c>
      <c r="T453" s="18">
        <v>494</v>
      </c>
      <c r="U453" s="18">
        <v>3</v>
      </c>
      <c r="V453" s="18" t="s">
        <v>32</v>
      </c>
      <c r="W453" s="18" t="s">
        <v>1548</v>
      </c>
      <c r="X453" s="18" t="s">
        <v>120</v>
      </c>
      <c r="Y453" s="18" t="s">
        <v>120</v>
      </c>
      <c r="Z453" s="18" t="s">
        <v>120</v>
      </c>
      <c r="AA453" s="18" t="s">
        <v>1186</v>
      </c>
      <c r="AB453" s="19"/>
      <c r="AC453" s="18"/>
      <c r="AD453" s="18"/>
      <c r="AE453" s="18"/>
      <c r="AF453" s="18"/>
      <c r="AG453" s="18"/>
      <c r="AH453" s="18"/>
      <c r="AI453" s="13"/>
      <c r="AJ453" s="13"/>
      <c r="AK453" s="13"/>
      <c r="AL453" s="13"/>
      <c r="AM453" s="13"/>
    </row>
    <row r="454" spans="1:39" s="58" customFormat="1" x14ac:dyDescent="0.35">
      <c r="A454" s="18">
        <v>498</v>
      </c>
      <c r="B454" s="18">
        <v>495</v>
      </c>
      <c r="C454" s="18" t="s">
        <v>1549</v>
      </c>
      <c r="D454" s="48" t="s">
        <v>1546</v>
      </c>
      <c r="E454" s="36" t="s">
        <v>119</v>
      </c>
      <c r="F454" s="32">
        <v>0</v>
      </c>
      <c r="G454" s="32" t="s">
        <v>743</v>
      </c>
      <c r="H454" s="18" t="s">
        <v>41</v>
      </c>
      <c r="I454" s="18" t="s">
        <v>1552</v>
      </c>
      <c r="J454" s="32" t="b">
        <v>0</v>
      </c>
      <c r="K454" s="18" t="s">
        <v>120</v>
      </c>
      <c r="L454" s="18">
        <v>1</v>
      </c>
      <c r="M454" s="18">
        <v>0</v>
      </c>
      <c r="N454" s="18">
        <v>0</v>
      </c>
      <c r="O454" s="32" t="s">
        <v>117</v>
      </c>
      <c r="P454" s="18"/>
      <c r="Q454" s="19"/>
      <c r="R454" s="18">
        <v>505</v>
      </c>
      <c r="S454" s="18">
        <v>498</v>
      </c>
      <c r="T454" s="18">
        <v>495</v>
      </c>
      <c r="U454" s="18">
        <v>1</v>
      </c>
      <c r="V454" s="18" t="s">
        <v>48</v>
      </c>
      <c r="W454" s="18" t="s">
        <v>1550</v>
      </c>
      <c r="X454" s="18" t="s">
        <v>140</v>
      </c>
      <c r="Y454" s="18" t="s">
        <v>120</v>
      </c>
      <c r="Z454" s="18" t="s">
        <v>120</v>
      </c>
      <c r="AA454" s="18" t="s">
        <v>120</v>
      </c>
      <c r="AB454" s="19"/>
      <c r="AC454" s="18"/>
      <c r="AD454" s="18"/>
      <c r="AE454" s="18"/>
      <c r="AF454" s="18"/>
      <c r="AG454" s="18"/>
      <c r="AH454" s="18"/>
      <c r="AI454" s="13"/>
      <c r="AJ454" s="13"/>
      <c r="AK454" s="13"/>
      <c r="AL454" s="13"/>
      <c r="AM454" s="13"/>
    </row>
    <row r="455" spans="1:39" s="58" customFormat="1" x14ac:dyDescent="0.35">
      <c r="A455" s="18">
        <v>499</v>
      </c>
      <c r="B455" s="18">
        <v>496</v>
      </c>
      <c r="C455" s="18" t="s">
        <v>1553</v>
      </c>
      <c r="D455" s="48" t="s">
        <v>1541</v>
      </c>
      <c r="E455" s="36" t="s">
        <v>119</v>
      </c>
      <c r="F455" s="32">
        <v>0</v>
      </c>
      <c r="G455" s="32" t="s">
        <v>116</v>
      </c>
      <c r="H455" s="18" t="s">
        <v>1136</v>
      </c>
      <c r="I455" s="18" t="s">
        <v>1554</v>
      </c>
      <c r="J455" s="32" t="b">
        <v>0</v>
      </c>
      <c r="K455" s="18" t="s">
        <v>120</v>
      </c>
      <c r="L455" s="18">
        <v>1</v>
      </c>
      <c r="M455" s="18">
        <v>0</v>
      </c>
      <c r="N455" s="18">
        <v>0</v>
      </c>
      <c r="O455" s="32" t="s">
        <v>117</v>
      </c>
      <c r="P455" s="18"/>
      <c r="Q455" s="19"/>
      <c r="R455" s="18">
        <v>506</v>
      </c>
      <c r="S455" s="18">
        <v>499</v>
      </c>
      <c r="T455" s="18">
        <v>496</v>
      </c>
      <c r="U455" s="18">
        <v>9</v>
      </c>
      <c r="V455" s="18" t="s">
        <v>710</v>
      </c>
      <c r="W455" s="18" t="s">
        <v>1136</v>
      </c>
      <c r="X455" s="18" t="s">
        <v>585</v>
      </c>
      <c r="Y455" s="18" t="s">
        <v>120</v>
      </c>
      <c r="Z455" s="18" t="s">
        <v>120</v>
      </c>
      <c r="AA455" s="18" t="s">
        <v>120</v>
      </c>
      <c r="AB455" s="19"/>
      <c r="AC455" s="18"/>
      <c r="AD455" s="18"/>
      <c r="AE455" s="18"/>
      <c r="AF455" s="18"/>
      <c r="AG455" s="18"/>
      <c r="AH455" s="18"/>
      <c r="AI455" s="13"/>
      <c r="AJ455" s="13"/>
      <c r="AK455" s="13"/>
      <c r="AL455" s="13"/>
      <c r="AM455" s="13"/>
    </row>
    <row r="456" spans="1:39" s="58" customFormat="1" x14ac:dyDescent="0.35">
      <c r="A456" s="18">
        <v>500</v>
      </c>
      <c r="B456" s="18">
        <v>497</v>
      </c>
      <c r="C456" s="18" t="s">
        <v>1555</v>
      </c>
      <c r="D456" s="48" t="s">
        <v>1557</v>
      </c>
      <c r="E456" s="36" t="s">
        <v>115</v>
      </c>
      <c r="F456" s="32">
        <v>0</v>
      </c>
      <c r="G456" s="32" t="s">
        <v>743</v>
      </c>
      <c r="H456" s="18" t="s">
        <v>579</v>
      </c>
      <c r="I456" s="18" t="s">
        <v>1555</v>
      </c>
      <c r="J456" s="32" t="b">
        <v>0</v>
      </c>
      <c r="K456" s="18" t="s">
        <v>120</v>
      </c>
      <c r="L456" s="18">
        <v>1</v>
      </c>
      <c r="M456" s="18">
        <v>0</v>
      </c>
      <c r="N456" s="18">
        <v>0</v>
      </c>
      <c r="O456" s="32" t="s">
        <v>117</v>
      </c>
      <c r="P456" s="18"/>
      <c r="Q456" s="19"/>
      <c r="R456" s="18">
        <v>507</v>
      </c>
      <c r="S456" s="18">
        <v>500</v>
      </c>
      <c r="T456" s="18">
        <v>497</v>
      </c>
      <c r="U456" s="18">
        <v>3</v>
      </c>
      <c r="V456" s="18" t="s">
        <v>32</v>
      </c>
      <c r="W456" s="18" t="s">
        <v>1556</v>
      </c>
      <c r="X456" s="18" t="s">
        <v>120</v>
      </c>
      <c r="Y456" s="18" t="s">
        <v>120</v>
      </c>
      <c r="Z456" s="18" t="s">
        <v>120</v>
      </c>
      <c r="AA456" s="18" t="s">
        <v>1562</v>
      </c>
      <c r="AB456" s="19"/>
      <c r="AC456" s="18"/>
      <c r="AD456" s="18"/>
      <c r="AE456" s="18"/>
      <c r="AF456" s="18"/>
      <c r="AG456" s="18"/>
      <c r="AH456" s="18"/>
      <c r="AI456" s="13"/>
      <c r="AJ456" s="13"/>
      <c r="AK456" s="13"/>
      <c r="AL456" s="13"/>
      <c r="AM456" s="13"/>
    </row>
    <row r="457" spans="1:39" s="58" customFormat="1" x14ac:dyDescent="0.35">
      <c r="A457" s="18">
        <v>501</v>
      </c>
      <c r="B457" s="18">
        <v>498</v>
      </c>
      <c r="C457" s="18" t="s">
        <v>1558</v>
      </c>
      <c r="D457" s="48" t="s">
        <v>1557</v>
      </c>
      <c r="E457" s="36" t="s">
        <v>115</v>
      </c>
      <c r="F457" s="32">
        <v>0</v>
      </c>
      <c r="G457" s="32" t="s">
        <v>743</v>
      </c>
      <c r="H457" s="18" t="s">
        <v>606</v>
      </c>
      <c r="I457" s="18" t="s">
        <v>1558</v>
      </c>
      <c r="J457" s="32" t="b">
        <v>0</v>
      </c>
      <c r="K457" s="18" t="s">
        <v>120</v>
      </c>
      <c r="L457" s="18">
        <v>1</v>
      </c>
      <c r="M457" s="18">
        <v>0</v>
      </c>
      <c r="N457" s="18">
        <v>0</v>
      </c>
      <c r="O457" s="32" t="s">
        <v>117</v>
      </c>
      <c r="P457" s="18"/>
      <c r="Q457" s="19"/>
      <c r="R457" s="18">
        <v>508</v>
      </c>
      <c r="S457" s="18">
        <v>501</v>
      </c>
      <c r="T457" s="18">
        <v>498</v>
      </c>
      <c r="U457" s="18">
        <v>3</v>
      </c>
      <c r="V457" s="18" t="s">
        <v>32</v>
      </c>
      <c r="W457" s="18" t="s">
        <v>1559</v>
      </c>
      <c r="X457" s="18" t="s">
        <v>120</v>
      </c>
      <c r="Y457" s="18" t="s">
        <v>120</v>
      </c>
      <c r="Z457" s="18" t="s">
        <v>120</v>
      </c>
      <c r="AA457" s="18" t="s">
        <v>1186</v>
      </c>
      <c r="AB457" s="19"/>
      <c r="AC457" s="18"/>
      <c r="AD457" s="18"/>
      <c r="AE457" s="18"/>
      <c r="AF457" s="18"/>
      <c r="AG457" s="18"/>
      <c r="AH457" s="18"/>
      <c r="AI457" s="13"/>
      <c r="AJ457" s="13"/>
      <c r="AK457" s="13"/>
      <c r="AL457" s="13"/>
      <c r="AM457" s="13"/>
    </row>
    <row r="458" spans="1:39" s="58" customFormat="1" x14ac:dyDescent="0.35">
      <c r="A458" s="18">
        <v>502</v>
      </c>
      <c r="B458" s="18">
        <v>499</v>
      </c>
      <c r="C458" s="18" t="s">
        <v>1560</v>
      </c>
      <c r="D458" s="48" t="s">
        <v>1557</v>
      </c>
      <c r="E458" s="36" t="s">
        <v>119</v>
      </c>
      <c r="F458" s="32">
        <v>0</v>
      </c>
      <c r="G458" s="32" t="s">
        <v>743</v>
      </c>
      <c r="H458" s="18" t="s">
        <v>41</v>
      </c>
      <c r="I458" s="18" t="s">
        <v>1563</v>
      </c>
      <c r="J458" s="32" t="b">
        <v>0</v>
      </c>
      <c r="K458" s="18" t="s">
        <v>120</v>
      </c>
      <c r="L458" s="18">
        <v>1</v>
      </c>
      <c r="M458" s="18">
        <v>0</v>
      </c>
      <c r="N458" s="18">
        <v>0</v>
      </c>
      <c r="O458" s="32" t="s">
        <v>117</v>
      </c>
      <c r="P458" s="18"/>
      <c r="Q458" s="19"/>
      <c r="R458" s="18">
        <v>509</v>
      </c>
      <c r="S458" s="18">
        <v>502</v>
      </c>
      <c r="T458" s="18">
        <v>499</v>
      </c>
      <c r="U458" s="18">
        <v>1</v>
      </c>
      <c r="V458" s="18" t="s">
        <v>48</v>
      </c>
      <c r="W458" s="18" t="s">
        <v>1561</v>
      </c>
      <c r="X458" s="18" t="s">
        <v>140</v>
      </c>
      <c r="Y458" s="18" t="s">
        <v>120</v>
      </c>
      <c r="Z458" s="18" t="s">
        <v>120</v>
      </c>
      <c r="AA458" s="18" t="s">
        <v>120</v>
      </c>
      <c r="AB458" s="19"/>
      <c r="AC458" s="18"/>
      <c r="AD458" s="18"/>
      <c r="AE458" s="18"/>
      <c r="AF458" s="18"/>
      <c r="AG458" s="18"/>
      <c r="AH458" s="18"/>
      <c r="AI458" s="13"/>
      <c r="AJ458" s="13"/>
      <c r="AK458" s="13"/>
      <c r="AL458" s="13"/>
      <c r="AM458" s="13"/>
    </row>
    <row r="459" spans="1:39" s="58" customFormat="1" x14ac:dyDescent="0.35">
      <c r="A459" s="18">
        <v>503</v>
      </c>
      <c r="B459" s="18">
        <v>500</v>
      </c>
      <c r="C459" s="18" t="s">
        <v>1564</v>
      </c>
      <c r="D459" s="48" t="s">
        <v>1541</v>
      </c>
      <c r="E459" s="36" t="s">
        <v>119</v>
      </c>
      <c r="F459" s="32">
        <v>0</v>
      </c>
      <c r="G459" s="32" t="s">
        <v>116</v>
      </c>
      <c r="H459" s="18" t="s">
        <v>1136</v>
      </c>
      <c r="I459" s="18" t="s">
        <v>1565</v>
      </c>
      <c r="J459" s="32" t="b">
        <v>0</v>
      </c>
      <c r="K459" s="18" t="s">
        <v>120</v>
      </c>
      <c r="L459" s="18">
        <v>1</v>
      </c>
      <c r="M459" s="18">
        <v>0</v>
      </c>
      <c r="N459" s="18">
        <v>0</v>
      </c>
      <c r="O459" s="32" t="s">
        <v>117</v>
      </c>
      <c r="P459" s="18"/>
      <c r="Q459" s="19"/>
      <c r="R459" s="18">
        <v>510</v>
      </c>
      <c r="S459" s="18">
        <v>503</v>
      </c>
      <c r="T459" s="18">
        <v>500</v>
      </c>
      <c r="U459" s="18">
        <v>9</v>
      </c>
      <c r="V459" s="18" t="s">
        <v>710</v>
      </c>
      <c r="W459" s="18" t="s">
        <v>1136</v>
      </c>
      <c r="X459" s="18" t="s">
        <v>585</v>
      </c>
      <c r="Y459" s="18" t="s">
        <v>120</v>
      </c>
      <c r="Z459" s="18" t="s">
        <v>120</v>
      </c>
      <c r="AA459" s="18" t="s">
        <v>120</v>
      </c>
      <c r="AB459" s="19"/>
      <c r="AC459" s="18"/>
      <c r="AD459" s="18"/>
      <c r="AE459" s="18"/>
      <c r="AF459" s="18"/>
      <c r="AG459" s="18"/>
      <c r="AH459" s="18"/>
      <c r="AI459" s="13"/>
      <c r="AJ459" s="13"/>
      <c r="AK459" s="13"/>
      <c r="AL459" s="13"/>
      <c r="AM459" s="13"/>
    </row>
    <row r="460" spans="1:39" s="58" customFormat="1" x14ac:dyDescent="0.35">
      <c r="A460" s="18">
        <v>504</v>
      </c>
      <c r="B460" s="18">
        <v>501</v>
      </c>
      <c r="C460" s="18" t="s">
        <v>1566</v>
      </c>
      <c r="D460" s="48" t="s">
        <v>1568</v>
      </c>
      <c r="E460" s="36" t="s">
        <v>115</v>
      </c>
      <c r="F460" s="32">
        <v>0</v>
      </c>
      <c r="G460" s="32" t="s">
        <v>743</v>
      </c>
      <c r="H460" s="18" t="s">
        <v>579</v>
      </c>
      <c r="I460" s="18" t="s">
        <v>1566</v>
      </c>
      <c r="J460" s="32" t="b">
        <v>0</v>
      </c>
      <c r="K460" s="18" t="s">
        <v>120</v>
      </c>
      <c r="L460" s="18">
        <v>1</v>
      </c>
      <c r="M460" s="18">
        <v>0</v>
      </c>
      <c r="N460" s="18">
        <v>0</v>
      </c>
      <c r="O460" s="32" t="s">
        <v>117</v>
      </c>
      <c r="P460" s="18"/>
      <c r="Q460" s="19"/>
      <c r="R460" s="18">
        <v>511</v>
      </c>
      <c r="S460" s="18">
        <v>504</v>
      </c>
      <c r="T460" s="18">
        <v>501</v>
      </c>
      <c r="U460" s="18">
        <v>3</v>
      </c>
      <c r="V460" s="18" t="s">
        <v>32</v>
      </c>
      <c r="W460" s="18" t="s">
        <v>1567</v>
      </c>
      <c r="X460" s="18" t="s">
        <v>120</v>
      </c>
      <c r="Y460" s="18" t="s">
        <v>120</v>
      </c>
      <c r="Z460" s="18" t="s">
        <v>120</v>
      </c>
      <c r="AA460" s="18" t="s">
        <v>1574</v>
      </c>
      <c r="AB460" s="19"/>
      <c r="AC460" s="18"/>
      <c r="AD460" s="18"/>
      <c r="AE460" s="18"/>
      <c r="AF460" s="18"/>
      <c r="AG460" s="18"/>
      <c r="AH460" s="18"/>
      <c r="AI460" s="13"/>
      <c r="AJ460" s="13"/>
      <c r="AK460" s="13"/>
      <c r="AL460" s="13"/>
      <c r="AM460" s="13"/>
    </row>
    <row r="461" spans="1:39" s="58" customFormat="1" x14ac:dyDescent="0.35">
      <c r="A461" s="18">
        <v>505</v>
      </c>
      <c r="B461" s="18">
        <v>502</v>
      </c>
      <c r="C461" s="18" t="s">
        <v>1569</v>
      </c>
      <c r="D461" s="48" t="s">
        <v>1568</v>
      </c>
      <c r="E461" s="36" t="s">
        <v>115</v>
      </c>
      <c r="F461" s="32">
        <v>0</v>
      </c>
      <c r="G461" s="32" t="s">
        <v>743</v>
      </c>
      <c r="H461" s="18" t="s">
        <v>606</v>
      </c>
      <c r="I461" s="18" t="s">
        <v>1569</v>
      </c>
      <c r="J461" s="32" t="b">
        <v>0</v>
      </c>
      <c r="K461" s="18" t="s">
        <v>120</v>
      </c>
      <c r="L461" s="18">
        <v>1</v>
      </c>
      <c r="M461" s="18">
        <v>0</v>
      </c>
      <c r="N461" s="18">
        <v>0</v>
      </c>
      <c r="O461" s="32" t="s">
        <v>117</v>
      </c>
      <c r="P461" s="18"/>
      <c r="Q461" s="19"/>
      <c r="R461" s="18">
        <v>512</v>
      </c>
      <c r="S461" s="18">
        <v>505</v>
      </c>
      <c r="T461" s="18">
        <v>502</v>
      </c>
      <c r="U461" s="18">
        <v>3</v>
      </c>
      <c r="V461" s="18" t="s">
        <v>32</v>
      </c>
      <c r="W461" s="18" t="s">
        <v>1570</v>
      </c>
      <c r="X461" s="18" t="s">
        <v>120</v>
      </c>
      <c r="Y461" s="18" t="s">
        <v>120</v>
      </c>
      <c r="Z461" s="18" t="s">
        <v>120</v>
      </c>
      <c r="AA461" s="18" t="s">
        <v>1186</v>
      </c>
      <c r="AB461" s="19"/>
      <c r="AC461" s="18"/>
      <c r="AD461" s="18"/>
      <c r="AE461" s="18"/>
      <c r="AF461" s="18"/>
      <c r="AG461" s="18"/>
      <c r="AH461" s="18"/>
      <c r="AI461" s="13"/>
      <c r="AJ461" s="13"/>
      <c r="AK461" s="13"/>
      <c r="AL461" s="13"/>
      <c r="AM461" s="13"/>
    </row>
    <row r="462" spans="1:39" s="58" customFormat="1" x14ac:dyDescent="0.35">
      <c r="A462" s="18">
        <v>506</v>
      </c>
      <c r="B462" s="18">
        <v>503</v>
      </c>
      <c r="C462" s="18" t="s">
        <v>1571</v>
      </c>
      <c r="D462" s="48" t="s">
        <v>1568</v>
      </c>
      <c r="E462" s="36" t="s">
        <v>119</v>
      </c>
      <c r="F462" s="32">
        <v>0</v>
      </c>
      <c r="G462" s="32" t="s">
        <v>743</v>
      </c>
      <c r="H462" s="18" t="s">
        <v>41</v>
      </c>
      <c r="I462" s="18" t="s">
        <v>1573</v>
      </c>
      <c r="J462" s="32" t="b">
        <v>0</v>
      </c>
      <c r="K462" s="18" t="s">
        <v>120</v>
      </c>
      <c r="L462" s="18">
        <v>1</v>
      </c>
      <c r="M462" s="18">
        <v>0</v>
      </c>
      <c r="N462" s="18">
        <v>0</v>
      </c>
      <c r="O462" s="32" t="s">
        <v>117</v>
      </c>
      <c r="P462" s="18"/>
      <c r="Q462" s="19"/>
      <c r="R462" s="18">
        <v>513</v>
      </c>
      <c r="S462" s="18">
        <v>506</v>
      </c>
      <c r="T462" s="18">
        <v>503</v>
      </c>
      <c r="U462" s="18">
        <v>1</v>
      </c>
      <c r="V462" s="18" t="s">
        <v>48</v>
      </c>
      <c r="W462" s="18" t="s">
        <v>1572</v>
      </c>
      <c r="X462" s="18" t="s">
        <v>140</v>
      </c>
      <c r="Y462" s="18" t="s">
        <v>120</v>
      </c>
      <c r="Z462" s="18" t="s">
        <v>120</v>
      </c>
      <c r="AA462" s="18" t="s">
        <v>120</v>
      </c>
      <c r="AB462" s="19"/>
      <c r="AC462" s="18"/>
      <c r="AD462" s="18"/>
      <c r="AE462" s="18"/>
      <c r="AF462" s="18"/>
      <c r="AG462" s="18"/>
      <c r="AH462" s="18"/>
      <c r="AI462" s="13"/>
      <c r="AJ462" s="13"/>
      <c r="AK462" s="13"/>
      <c r="AL462" s="13"/>
      <c r="AM462" s="13"/>
    </row>
    <row r="463" spans="1:39" s="58" customFormat="1" x14ac:dyDescent="0.35">
      <c r="A463" s="18">
        <v>507</v>
      </c>
      <c r="B463" s="18">
        <v>504</v>
      </c>
      <c r="C463" s="18" t="s">
        <v>1579</v>
      </c>
      <c r="D463" s="48" t="s">
        <v>1575</v>
      </c>
      <c r="E463" s="36" t="s">
        <v>119</v>
      </c>
      <c r="F463" s="32">
        <v>0</v>
      </c>
      <c r="G463" s="32" t="s">
        <v>116</v>
      </c>
      <c r="H463" s="18" t="s">
        <v>1136</v>
      </c>
      <c r="I463" s="18" t="s">
        <v>1580</v>
      </c>
      <c r="J463" s="32" t="b">
        <v>0</v>
      </c>
      <c r="K463" s="18" t="s">
        <v>120</v>
      </c>
      <c r="L463" s="18">
        <v>1</v>
      </c>
      <c r="M463" s="18">
        <v>0</v>
      </c>
      <c r="N463" s="18">
        <v>0</v>
      </c>
      <c r="O463" s="32" t="s">
        <v>117</v>
      </c>
      <c r="P463" s="18"/>
      <c r="Q463" s="19"/>
      <c r="R463" s="18">
        <v>514</v>
      </c>
      <c r="S463" s="18">
        <v>507</v>
      </c>
      <c r="T463" s="18">
        <v>504</v>
      </c>
      <c r="U463" s="18">
        <v>9</v>
      </c>
      <c r="V463" s="18" t="s">
        <v>710</v>
      </c>
      <c r="W463" s="18" t="s">
        <v>1136</v>
      </c>
      <c r="X463" s="18" t="s">
        <v>585</v>
      </c>
      <c r="Y463" s="18" t="s">
        <v>120</v>
      </c>
      <c r="Z463" s="18" t="s">
        <v>120</v>
      </c>
      <c r="AA463" s="18" t="s">
        <v>120</v>
      </c>
      <c r="AB463" s="19"/>
      <c r="AC463" s="18"/>
      <c r="AD463" s="18"/>
      <c r="AE463" s="18"/>
      <c r="AF463" s="18"/>
      <c r="AG463" s="18"/>
      <c r="AH463" s="18"/>
      <c r="AI463" s="13"/>
      <c r="AJ463" s="13"/>
      <c r="AK463" s="13"/>
      <c r="AL463" s="13"/>
      <c r="AM463" s="13"/>
    </row>
    <row r="464" spans="1:39" s="58" customFormat="1" x14ac:dyDescent="0.35">
      <c r="A464" s="18">
        <v>508</v>
      </c>
      <c r="B464" s="18">
        <v>505</v>
      </c>
      <c r="C464" s="18" t="s">
        <v>1581</v>
      </c>
      <c r="D464" s="48" t="s">
        <v>1577</v>
      </c>
      <c r="E464" s="36" t="s">
        <v>115</v>
      </c>
      <c r="F464" s="32">
        <v>0</v>
      </c>
      <c r="G464" s="32" t="s">
        <v>743</v>
      </c>
      <c r="H464" s="18" t="s">
        <v>579</v>
      </c>
      <c r="I464" s="18" t="s">
        <v>1581</v>
      </c>
      <c r="J464" s="32" t="b">
        <v>0</v>
      </c>
      <c r="K464" s="18" t="s">
        <v>120</v>
      </c>
      <c r="L464" s="18">
        <v>1</v>
      </c>
      <c r="M464" s="18">
        <v>0</v>
      </c>
      <c r="N464" s="18">
        <v>0</v>
      </c>
      <c r="O464" s="32" t="s">
        <v>117</v>
      </c>
      <c r="P464" s="18"/>
      <c r="Q464" s="19"/>
      <c r="R464" s="18">
        <v>515</v>
      </c>
      <c r="S464" s="18">
        <v>508</v>
      </c>
      <c r="T464" s="18">
        <v>505</v>
      </c>
      <c r="U464" s="18">
        <v>3</v>
      </c>
      <c r="V464" s="18" t="s">
        <v>32</v>
      </c>
      <c r="W464" s="18" t="s">
        <v>1576</v>
      </c>
      <c r="X464" s="18" t="s">
        <v>120</v>
      </c>
      <c r="Y464" s="18" t="s">
        <v>120</v>
      </c>
      <c r="Z464" s="18" t="s">
        <v>120</v>
      </c>
      <c r="AA464" s="18" t="s">
        <v>1582</v>
      </c>
      <c r="AB464" s="19"/>
      <c r="AC464" s="18"/>
      <c r="AD464" s="18"/>
      <c r="AE464" s="18"/>
      <c r="AF464" s="18"/>
      <c r="AG464" s="18"/>
      <c r="AH464" s="18"/>
      <c r="AI464" s="13"/>
      <c r="AJ464" s="13"/>
      <c r="AK464" s="13"/>
      <c r="AL464" s="13"/>
      <c r="AM464" s="13"/>
    </row>
    <row r="465" spans="1:39" s="58" customFormat="1" x14ac:dyDescent="0.35">
      <c r="A465" s="18">
        <v>509</v>
      </c>
      <c r="B465" s="18">
        <v>506</v>
      </c>
      <c r="C465" s="18" t="s">
        <v>1585</v>
      </c>
      <c r="D465" s="48" t="s">
        <v>1577</v>
      </c>
      <c r="E465" s="36" t="s">
        <v>115</v>
      </c>
      <c r="F465" s="32">
        <v>0</v>
      </c>
      <c r="G465" s="32" t="s">
        <v>743</v>
      </c>
      <c r="H465" s="18" t="s">
        <v>606</v>
      </c>
      <c r="I465" s="18" t="s">
        <v>1585</v>
      </c>
      <c r="J465" s="32" t="b">
        <v>0</v>
      </c>
      <c r="K465" s="18" t="s">
        <v>120</v>
      </c>
      <c r="L465" s="18">
        <v>1</v>
      </c>
      <c r="M465" s="18">
        <v>0</v>
      </c>
      <c r="N465" s="18">
        <v>0</v>
      </c>
      <c r="O465" s="32" t="s">
        <v>117</v>
      </c>
      <c r="P465" s="18"/>
      <c r="Q465" s="19"/>
      <c r="R465" s="18">
        <v>516</v>
      </c>
      <c r="S465" s="18">
        <v>509</v>
      </c>
      <c r="T465" s="18">
        <v>506</v>
      </c>
      <c r="U465" s="18">
        <v>3</v>
      </c>
      <c r="V465" s="18" t="s">
        <v>32</v>
      </c>
      <c r="W465" s="18" t="s">
        <v>1586</v>
      </c>
      <c r="X465" s="18" t="s">
        <v>120</v>
      </c>
      <c r="Y465" s="18" t="s">
        <v>120</v>
      </c>
      <c r="Z465" s="18" t="s">
        <v>120</v>
      </c>
      <c r="AA465" s="18" t="s">
        <v>1186</v>
      </c>
      <c r="AB465" s="19"/>
      <c r="AC465" s="18"/>
      <c r="AD465" s="18"/>
      <c r="AE465" s="18"/>
      <c r="AF465" s="18"/>
      <c r="AG465" s="18"/>
      <c r="AH465" s="18"/>
      <c r="AI465" s="13"/>
      <c r="AJ465" s="13"/>
      <c r="AK465" s="13"/>
      <c r="AL465" s="13"/>
      <c r="AM465" s="13"/>
    </row>
    <row r="466" spans="1:39" s="58" customFormat="1" x14ac:dyDescent="0.35">
      <c r="A466" s="18">
        <v>510</v>
      </c>
      <c r="B466" s="18">
        <v>507</v>
      </c>
      <c r="C466" s="18" t="s">
        <v>1583</v>
      </c>
      <c r="D466" s="48" t="s">
        <v>1577</v>
      </c>
      <c r="E466" s="36" t="s">
        <v>119</v>
      </c>
      <c r="F466" s="32">
        <v>0</v>
      </c>
      <c r="G466" s="32" t="s">
        <v>743</v>
      </c>
      <c r="H466" s="18" t="s">
        <v>41</v>
      </c>
      <c r="I466" s="18" t="s">
        <v>1584</v>
      </c>
      <c r="J466" s="32" t="b">
        <v>0</v>
      </c>
      <c r="K466" s="18" t="s">
        <v>120</v>
      </c>
      <c r="L466" s="18">
        <v>1</v>
      </c>
      <c r="M466" s="18">
        <v>0</v>
      </c>
      <c r="N466" s="18">
        <v>0</v>
      </c>
      <c r="O466" s="32" t="s">
        <v>117</v>
      </c>
      <c r="P466" s="18"/>
      <c r="Q466" s="19"/>
      <c r="R466" s="18">
        <v>517</v>
      </c>
      <c r="S466" s="18">
        <v>510</v>
      </c>
      <c r="T466" s="18">
        <v>507</v>
      </c>
      <c r="U466" s="18">
        <v>1</v>
      </c>
      <c r="V466" s="18" t="s">
        <v>48</v>
      </c>
      <c r="W466" s="18" t="s">
        <v>1578</v>
      </c>
      <c r="X466" s="18" t="s">
        <v>140</v>
      </c>
      <c r="Y466" s="18" t="s">
        <v>120</v>
      </c>
      <c r="Z466" s="18" t="s">
        <v>120</v>
      </c>
      <c r="AA466" s="18" t="s">
        <v>120</v>
      </c>
      <c r="AB466" s="19"/>
      <c r="AC466" s="18"/>
      <c r="AD466" s="18"/>
      <c r="AE466" s="18"/>
      <c r="AF466" s="18"/>
      <c r="AG466" s="18"/>
      <c r="AH466" s="18"/>
      <c r="AI466" s="13"/>
      <c r="AJ466" s="13"/>
      <c r="AK466" s="13"/>
      <c r="AL466" s="13"/>
      <c r="AM466" s="13"/>
    </row>
    <row r="467" spans="1:39" s="58" customFormat="1" x14ac:dyDescent="0.35">
      <c r="A467" s="18">
        <v>511</v>
      </c>
      <c r="B467" s="18">
        <v>508</v>
      </c>
      <c r="C467" s="18" t="s">
        <v>1587</v>
      </c>
      <c r="D467" s="48" t="s">
        <v>1575</v>
      </c>
      <c r="E467" s="36" t="s">
        <v>119</v>
      </c>
      <c r="F467" s="32">
        <v>0</v>
      </c>
      <c r="G467" s="32" t="s">
        <v>116</v>
      </c>
      <c r="H467" s="18" t="s">
        <v>1136</v>
      </c>
      <c r="I467" s="18" t="s">
        <v>1588</v>
      </c>
      <c r="J467" s="32" t="b">
        <v>0</v>
      </c>
      <c r="K467" s="18" t="s">
        <v>120</v>
      </c>
      <c r="L467" s="18">
        <v>1</v>
      </c>
      <c r="M467" s="18">
        <v>0</v>
      </c>
      <c r="N467" s="18">
        <v>0</v>
      </c>
      <c r="O467" s="32" t="s">
        <v>117</v>
      </c>
      <c r="P467" s="18"/>
      <c r="Q467" s="19"/>
      <c r="R467" s="18">
        <v>518</v>
      </c>
      <c r="S467" s="18">
        <v>511</v>
      </c>
      <c r="T467" s="18">
        <v>508</v>
      </c>
      <c r="U467" s="18">
        <v>9</v>
      </c>
      <c r="V467" s="18" t="s">
        <v>710</v>
      </c>
      <c r="W467" s="18" t="s">
        <v>1136</v>
      </c>
      <c r="X467" s="18" t="s">
        <v>585</v>
      </c>
      <c r="Y467" s="18" t="s">
        <v>120</v>
      </c>
      <c r="Z467" s="18" t="s">
        <v>120</v>
      </c>
      <c r="AA467" s="18" t="s">
        <v>120</v>
      </c>
      <c r="AB467" s="19"/>
      <c r="AC467" s="18"/>
      <c r="AD467" s="18"/>
      <c r="AE467" s="18"/>
      <c r="AF467" s="18"/>
      <c r="AG467" s="18"/>
      <c r="AH467" s="18"/>
      <c r="AI467" s="13"/>
      <c r="AJ467" s="13"/>
      <c r="AK467" s="13"/>
      <c r="AL467" s="13"/>
      <c r="AM467" s="13"/>
    </row>
    <row r="468" spans="1:39" s="58" customFormat="1" x14ac:dyDescent="0.35">
      <c r="A468" s="18">
        <v>512</v>
      </c>
      <c r="B468" s="18">
        <v>509</v>
      </c>
      <c r="C468" s="18" t="s">
        <v>1589</v>
      </c>
      <c r="D468" s="48" t="s">
        <v>1591</v>
      </c>
      <c r="E468" s="36" t="s">
        <v>115</v>
      </c>
      <c r="F468" s="32">
        <v>0</v>
      </c>
      <c r="G468" s="32" t="s">
        <v>743</v>
      </c>
      <c r="H468" s="18" t="s">
        <v>579</v>
      </c>
      <c r="I468" s="18" t="s">
        <v>1589</v>
      </c>
      <c r="J468" s="32" t="b">
        <v>0</v>
      </c>
      <c r="K468" s="18" t="s">
        <v>120</v>
      </c>
      <c r="L468" s="18">
        <v>1</v>
      </c>
      <c r="M468" s="18">
        <v>0</v>
      </c>
      <c r="N468" s="18">
        <v>0</v>
      </c>
      <c r="O468" s="32" t="s">
        <v>117</v>
      </c>
      <c r="P468" s="18"/>
      <c r="Q468" s="19"/>
      <c r="R468" s="18">
        <v>519</v>
      </c>
      <c r="S468" s="18">
        <v>512</v>
      </c>
      <c r="T468" s="18">
        <v>509</v>
      </c>
      <c r="U468" s="18">
        <v>3</v>
      </c>
      <c r="V468" s="18" t="s">
        <v>32</v>
      </c>
      <c r="W468" s="18" t="s">
        <v>1590</v>
      </c>
      <c r="X468" s="18" t="s">
        <v>120</v>
      </c>
      <c r="Y468" s="18" t="s">
        <v>120</v>
      </c>
      <c r="Z468" s="18" t="s">
        <v>120</v>
      </c>
      <c r="AA468" s="18" t="s">
        <v>1596</v>
      </c>
      <c r="AB468" s="19"/>
      <c r="AC468" s="18"/>
      <c r="AD468" s="18"/>
      <c r="AE468" s="18"/>
      <c r="AF468" s="18"/>
      <c r="AG468" s="18"/>
      <c r="AH468" s="18"/>
      <c r="AI468" s="13"/>
      <c r="AJ468" s="13"/>
      <c r="AK468" s="13"/>
      <c r="AL468" s="13"/>
      <c r="AM468" s="13"/>
    </row>
    <row r="469" spans="1:39" s="58" customFormat="1" x14ac:dyDescent="0.35">
      <c r="A469" s="18">
        <v>513</v>
      </c>
      <c r="B469" s="18">
        <v>510</v>
      </c>
      <c r="C469" s="18" t="s">
        <v>1592</v>
      </c>
      <c r="D469" s="48" t="s">
        <v>1591</v>
      </c>
      <c r="E469" s="36" t="s">
        <v>115</v>
      </c>
      <c r="F469" s="32">
        <v>0</v>
      </c>
      <c r="G469" s="32" t="s">
        <v>743</v>
      </c>
      <c r="H469" s="18" t="s">
        <v>606</v>
      </c>
      <c r="I469" s="18" t="s">
        <v>1592</v>
      </c>
      <c r="J469" s="32" t="b">
        <v>0</v>
      </c>
      <c r="K469" s="18" t="s">
        <v>120</v>
      </c>
      <c r="L469" s="18">
        <v>1</v>
      </c>
      <c r="M469" s="18">
        <v>0</v>
      </c>
      <c r="N469" s="18">
        <v>0</v>
      </c>
      <c r="O469" s="32" t="s">
        <v>117</v>
      </c>
      <c r="P469" s="18"/>
      <c r="Q469" s="19"/>
      <c r="R469" s="18">
        <v>520</v>
      </c>
      <c r="S469" s="18">
        <v>513</v>
      </c>
      <c r="T469" s="18">
        <v>510</v>
      </c>
      <c r="U469" s="18">
        <v>3</v>
      </c>
      <c r="V469" s="18" t="s">
        <v>32</v>
      </c>
      <c r="W469" s="18" t="s">
        <v>1593</v>
      </c>
      <c r="X469" s="18" t="s">
        <v>120</v>
      </c>
      <c r="Y469" s="18" t="s">
        <v>120</v>
      </c>
      <c r="Z469" s="18" t="s">
        <v>120</v>
      </c>
      <c r="AA469" s="18" t="s">
        <v>1186</v>
      </c>
      <c r="AB469" s="19"/>
      <c r="AC469" s="18"/>
      <c r="AD469" s="18"/>
      <c r="AE469" s="18"/>
      <c r="AF469" s="18"/>
      <c r="AG469" s="18"/>
      <c r="AH469" s="18"/>
      <c r="AI469" s="13"/>
      <c r="AJ469" s="13"/>
      <c r="AK469" s="13"/>
      <c r="AL469" s="13"/>
      <c r="AM469" s="13"/>
    </row>
    <row r="470" spans="1:39" s="58" customFormat="1" x14ac:dyDescent="0.35">
      <c r="A470" s="18">
        <v>514</v>
      </c>
      <c r="B470" s="18">
        <v>511</v>
      </c>
      <c r="C470" s="18" t="s">
        <v>1594</v>
      </c>
      <c r="D470" s="48" t="s">
        <v>1591</v>
      </c>
      <c r="E470" s="36" t="s">
        <v>119</v>
      </c>
      <c r="F470" s="32">
        <v>0</v>
      </c>
      <c r="G470" s="32" t="s">
        <v>743</v>
      </c>
      <c r="H470" s="18" t="s">
        <v>41</v>
      </c>
      <c r="I470" s="18" t="s">
        <v>1597</v>
      </c>
      <c r="J470" s="32" t="b">
        <v>0</v>
      </c>
      <c r="K470" s="18" t="s">
        <v>120</v>
      </c>
      <c r="L470" s="18">
        <v>1</v>
      </c>
      <c r="M470" s="18">
        <v>0</v>
      </c>
      <c r="N470" s="18">
        <v>0</v>
      </c>
      <c r="O470" s="32" t="s">
        <v>117</v>
      </c>
      <c r="P470" s="18"/>
      <c r="Q470" s="19"/>
      <c r="R470" s="18">
        <v>521</v>
      </c>
      <c r="S470" s="18">
        <v>514</v>
      </c>
      <c r="T470" s="18">
        <v>511</v>
      </c>
      <c r="U470" s="18">
        <v>1</v>
      </c>
      <c r="V470" s="18" t="s">
        <v>48</v>
      </c>
      <c r="W470" s="18" t="s">
        <v>1595</v>
      </c>
      <c r="X470" s="18" t="s">
        <v>140</v>
      </c>
      <c r="Y470" s="18" t="s">
        <v>120</v>
      </c>
      <c r="Z470" s="18" t="s">
        <v>120</v>
      </c>
      <c r="AA470" s="18" t="s">
        <v>120</v>
      </c>
      <c r="AB470" s="19"/>
      <c r="AC470" s="18"/>
      <c r="AD470" s="18"/>
      <c r="AE470" s="18"/>
      <c r="AF470" s="18"/>
      <c r="AG470" s="18"/>
      <c r="AH470" s="18"/>
      <c r="AI470" s="13"/>
      <c r="AJ470" s="13"/>
      <c r="AK470" s="13"/>
      <c r="AL470" s="13"/>
      <c r="AM470" s="13"/>
    </row>
    <row r="471" spans="1:39" s="58" customFormat="1" x14ac:dyDescent="0.35">
      <c r="A471" s="18">
        <v>515</v>
      </c>
      <c r="B471" s="18">
        <v>512</v>
      </c>
      <c r="C471" s="18" t="s">
        <v>1598</v>
      </c>
      <c r="D471" s="48" t="s">
        <v>1599</v>
      </c>
      <c r="E471" s="36" t="s">
        <v>119</v>
      </c>
      <c r="F471" s="32">
        <v>0</v>
      </c>
      <c r="G471" s="32" t="s">
        <v>116</v>
      </c>
      <c r="H471" s="18" t="s">
        <v>1136</v>
      </c>
      <c r="I471" s="18" t="s">
        <v>1600</v>
      </c>
      <c r="J471" s="32" t="b">
        <v>0</v>
      </c>
      <c r="K471" s="18" t="s">
        <v>120</v>
      </c>
      <c r="L471" s="18">
        <v>1</v>
      </c>
      <c r="M471" s="18">
        <v>0</v>
      </c>
      <c r="N471" s="18">
        <v>0</v>
      </c>
      <c r="O471" s="32" t="s">
        <v>117</v>
      </c>
      <c r="P471" s="18"/>
      <c r="Q471" s="19"/>
      <c r="R471" s="18">
        <v>522</v>
      </c>
      <c r="S471" s="18">
        <v>515</v>
      </c>
      <c r="T471" s="18">
        <v>512</v>
      </c>
      <c r="U471" s="18">
        <v>9</v>
      </c>
      <c r="V471" s="18" t="s">
        <v>710</v>
      </c>
      <c r="W471" s="18" t="s">
        <v>1136</v>
      </c>
      <c r="X471" s="18" t="s">
        <v>585</v>
      </c>
      <c r="Y471" s="18" t="s">
        <v>120</v>
      </c>
      <c r="Z471" s="18" t="s">
        <v>120</v>
      </c>
      <c r="AA471" s="18" t="s">
        <v>120</v>
      </c>
      <c r="AB471" s="19"/>
      <c r="AC471" s="18"/>
      <c r="AD471" s="18"/>
      <c r="AE471" s="18"/>
      <c r="AF471" s="18"/>
      <c r="AG471" s="18"/>
      <c r="AH471" s="18"/>
      <c r="AI471" s="13"/>
      <c r="AJ471" s="13"/>
      <c r="AK471" s="13"/>
      <c r="AL471" s="13"/>
      <c r="AM471" s="13"/>
    </row>
    <row r="472" spans="1:39" s="58" customFormat="1" x14ac:dyDescent="0.35">
      <c r="A472" s="18">
        <v>516</v>
      </c>
      <c r="B472" s="18">
        <v>513</v>
      </c>
      <c r="C472" s="18" t="s">
        <v>1601</v>
      </c>
      <c r="D472" s="48" t="s">
        <v>1603</v>
      </c>
      <c r="E472" s="36" t="s">
        <v>115</v>
      </c>
      <c r="F472" s="32">
        <v>0</v>
      </c>
      <c r="G472" s="32" t="s">
        <v>743</v>
      </c>
      <c r="H472" s="18" t="s">
        <v>579</v>
      </c>
      <c r="I472" s="18" t="s">
        <v>1601</v>
      </c>
      <c r="J472" s="32" t="b">
        <v>0</v>
      </c>
      <c r="K472" s="18" t="s">
        <v>120</v>
      </c>
      <c r="L472" s="18">
        <v>1</v>
      </c>
      <c r="M472" s="18">
        <v>0</v>
      </c>
      <c r="N472" s="18">
        <v>0</v>
      </c>
      <c r="O472" s="32" t="s">
        <v>117</v>
      </c>
      <c r="P472" s="18"/>
      <c r="Q472" s="19"/>
      <c r="R472" s="18">
        <v>523</v>
      </c>
      <c r="S472" s="18">
        <v>516</v>
      </c>
      <c r="T472" s="18">
        <v>513</v>
      </c>
      <c r="U472" s="18">
        <v>3</v>
      </c>
      <c r="V472" s="18" t="s">
        <v>32</v>
      </c>
      <c r="W472" s="18" t="s">
        <v>1602</v>
      </c>
      <c r="X472" s="18" t="s">
        <v>120</v>
      </c>
      <c r="Y472" s="18" t="s">
        <v>120</v>
      </c>
      <c r="Z472" s="18" t="s">
        <v>120</v>
      </c>
      <c r="AA472" s="18" t="s">
        <v>761</v>
      </c>
      <c r="AB472" s="19"/>
      <c r="AC472" s="18"/>
      <c r="AD472" s="18"/>
      <c r="AE472" s="18"/>
      <c r="AF472" s="18"/>
      <c r="AG472" s="18"/>
      <c r="AH472" s="18"/>
      <c r="AI472" s="13"/>
      <c r="AJ472" s="13"/>
      <c r="AK472" s="13"/>
      <c r="AL472" s="13"/>
      <c r="AM472" s="13"/>
    </row>
    <row r="473" spans="1:39" s="58" customFormat="1" x14ac:dyDescent="0.35">
      <c r="A473" s="18">
        <v>517</v>
      </c>
      <c r="B473" s="18">
        <v>514</v>
      </c>
      <c r="C473" s="18" t="s">
        <v>1604</v>
      </c>
      <c r="D473" s="48" t="s">
        <v>1603</v>
      </c>
      <c r="E473" s="36" t="s">
        <v>115</v>
      </c>
      <c r="F473" s="32">
        <v>0</v>
      </c>
      <c r="G473" s="32" t="s">
        <v>743</v>
      </c>
      <c r="H473" s="18" t="s">
        <v>606</v>
      </c>
      <c r="I473" s="18" t="s">
        <v>1604</v>
      </c>
      <c r="J473" s="32" t="b">
        <v>0</v>
      </c>
      <c r="K473" s="18" t="s">
        <v>120</v>
      </c>
      <c r="L473" s="18">
        <v>1</v>
      </c>
      <c r="M473" s="18">
        <v>0</v>
      </c>
      <c r="N473" s="18">
        <v>0</v>
      </c>
      <c r="O473" s="32" t="s">
        <v>117</v>
      </c>
      <c r="P473" s="18"/>
      <c r="Q473" s="19"/>
      <c r="R473" s="18">
        <v>524</v>
      </c>
      <c r="S473" s="18">
        <v>517</v>
      </c>
      <c r="T473" s="18">
        <v>514</v>
      </c>
      <c r="U473" s="18">
        <v>3</v>
      </c>
      <c r="V473" s="18" t="s">
        <v>32</v>
      </c>
      <c r="W473" s="18" t="s">
        <v>1605</v>
      </c>
      <c r="X473" s="18" t="s">
        <v>120</v>
      </c>
      <c r="Y473" s="18" t="s">
        <v>120</v>
      </c>
      <c r="Z473" s="18" t="s">
        <v>120</v>
      </c>
      <c r="AA473" s="18" t="s">
        <v>1186</v>
      </c>
      <c r="AB473" s="19"/>
      <c r="AC473" s="18"/>
      <c r="AD473" s="18"/>
      <c r="AE473" s="18"/>
      <c r="AF473" s="18"/>
      <c r="AG473" s="18"/>
      <c r="AH473" s="18"/>
      <c r="AI473" s="13"/>
      <c r="AJ473" s="13"/>
      <c r="AK473" s="13"/>
      <c r="AL473" s="13"/>
      <c r="AM473" s="13"/>
    </row>
    <row r="474" spans="1:39" s="58" customFormat="1" x14ac:dyDescent="0.35">
      <c r="A474" s="18">
        <v>518</v>
      </c>
      <c r="B474" s="18">
        <v>515</v>
      </c>
      <c r="C474" s="18" t="s">
        <v>1606</v>
      </c>
      <c r="D474" s="48" t="s">
        <v>1603</v>
      </c>
      <c r="E474" s="36" t="s">
        <v>119</v>
      </c>
      <c r="F474" s="32">
        <v>0</v>
      </c>
      <c r="G474" s="32" t="s">
        <v>743</v>
      </c>
      <c r="H474" s="18" t="s">
        <v>41</v>
      </c>
      <c r="I474" s="18" t="s">
        <v>1608</v>
      </c>
      <c r="J474" s="32" t="b">
        <v>0</v>
      </c>
      <c r="K474" s="18" t="s">
        <v>120</v>
      </c>
      <c r="L474" s="18">
        <v>1</v>
      </c>
      <c r="M474" s="18">
        <v>0</v>
      </c>
      <c r="N474" s="18">
        <v>0</v>
      </c>
      <c r="O474" s="32" t="s">
        <v>117</v>
      </c>
      <c r="P474" s="18"/>
      <c r="Q474" s="19"/>
      <c r="R474" s="18">
        <v>525</v>
      </c>
      <c r="S474" s="18">
        <v>518</v>
      </c>
      <c r="T474" s="18">
        <v>515</v>
      </c>
      <c r="U474" s="18">
        <v>1</v>
      </c>
      <c r="V474" s="18" t="s">
        <v>48</v>
      </c>
      <c r="W474" s="18" t="s">
        <v>1607</v>
      </c>
      <c r="X474" s="18" t="s">
        <v>140</v>
      </c>
      <c r="Y474" s="18" t="s">
        <v>120</v>
      </c>
      <c r="Z474" s="18" t="s">
        <v>120</v>
      </c>
      <c r="AA474" s="18" t="s">
        <v>120</v>
      </c>
      <c r="AB474" s="19"/>
      <c r="AC474" s="18"/>
      <c r="AD474" s="18"/>
      <c r="AE474" s="18"/>
      <c r="AF474" s="18"/>
      <c r="AG474" s="18"/>
      <c r="AH474" s="18"/>
      <c r="AI474" s="13"/>
      <c r="AJ474" s="13"/>
      <c r="AK474" s="13"/>
      <c r="AL474" s="13"/>
      <c r="AM474" s="13"/>
    </row>
    <row r="475" spans="1:39" s="58" customFormat="1" x14ac:dyDescent="0.35">
      <c r="A475" s="18">
        <v>519</v>
      </c>
      <c r="B475" s="18">
        <v>516</v>
      </c>
      <c r="C475" s="18" t="s">
        <v>1609</v>
      </c>
      <c r="D475" s="48" t="s">
        <v>1599</v>
      </c>
      <c r="E475" s="36" t="s">
        <v>119</v>
      </c>
      <c r="F475" s="32">
        <v>0</v>
      </c>
      <c r="G475" s="32" t="s">
        <v>116</v>
      </c>
      <c r="H475" s="18" t="s">
        <v>1136</v>
      </c>
      <c r="I475" s="18" t="s">
        <v>1610</v>
      </c>
      <c r="J475" s="32" t="b">
        <v>0</v>
      </c>
      <c r="K475" s="18" t="s">
        <v>120</v>
      </c>
      <c r="L475" s="18">
        <v>1</v>
      </c>
      <c r="M475" s="18">
        <v>0</v>
      </c>
      <c r="N475" s="18">
        <v>0</v>
      </c>
      <c r="O475" s="32" t="s">
        <v>117</v>
      </c>
      <c r="P475" s="18"/>
      <c r="Q475" s="19"/>
      <c r="R475" s="18">
        <v>526</v>
      </c>
      <c r="S475" s="18">
        <v>519</v>
      </c>
      <c r="T475" s="18">
        <v>516</v>
      </c>
      <c r="U475" s="18">
        <v>9</v>
      </c>
      <c r="V475" s="18" t="s">
        <v>710</v>
      </c>
      <c r="W475" s="18" t="s">
        <v>1136</v>
      </c>
      <c r="X475" s="18" t="s">
        <v>585</v>
      </c>
      <c r="Y475" s="18" t="s">
        <v>120</v>
      </c>
      <c r="Z475" s="18" t="s">
        <v>120</v>
      </c>
      <c r="AA475" s="18" t="s">
        <v>120</v>
      </c>
      <c r="AB475" s="19"/>
      <c r="AC475" s="18"/>
      <c r="AD475" s="18"/>
      <c r="AE475" s="18"/>
      <c r="AF475" s="18"/>
      <c r="AG475" s="18"/>
      <c r="AH475" s="18"/>
      <c r="AI475" s="13"/>
      <c r="AJ475" s="13"/>
      <c r="AK475" s="13"/>
      <c r="AL475" s="13"/>
      <c r="AM475" s="13"/>
    </row>
    <row r="476" spans="1:39" s="58" customFormat="1" x14ac:dyDescent="0.35">
      <c r="A476" s="18">
        <v>520</v>
      </c>
      <c r="B476" s="18">
        <v>517</v>
      </c>
      <c r="C476" s="18" t="s">
        <v>1611</v>
      </c>
      <c r="D476" s="48" t="s">
        <v>1613</v>
      </c>
      <c r="E476" s="36" t="s">
        <v>115</v>
      </c>
      <c r="F476" s="32">
        <v>0</v>
      </c>
      <c r="G476" s="32" t="s">
        <v>743</v>
      </c>
      <c r="H476" s="18" t="s">
        <v>579</v>
      </c>
      <c r="I476" s="18" t="s">
        <v>1611</v>
      </c>
      <c r="J476" s="32" t="b">
        <v>0</v>
      </c>
      <c r="K476" s="18" t="s">
        <v>120</v>
      </c>
      <c r="L476" s="18">
        <v>1</v>
      </c>
      <c r="M476" s="18">
        <v>0</v>
      </c>
      <c r="N476" s="18">
        <v>0</v>
      </c>
      <c r="O476" s="32" t="s">
        <v>117</v>
      </c>
      <c r="P476" s="18"/>
      <c r="Q476" s="19"/>
      <c r="R476" s="18">
        <v>527</v>
      </c>
      <c r="S476" s="18">
        <v>520</v>
      </c>
      <c r="T476" s="18">
        <v>517</v>
      </c>
      <c r="U476" s="18">
        <v>3</v>
      </c>
      <c r="V476" s="18" t="s">
        <v>32</v>
      </c>
      <c r="W476" s="18" t="s">
        <v>1612</v>
      </c>
      <c r="X476" s="18" t="s">
        <v>120</v>
      </c>
      <c r="Y476" s="18" t="s">
        <v>120</v>
      </c>
      <c r="Z476" s="18" t="s">
        <v>120</v>
      </c>
      <c r="AA476" s="18" t="s">
        <v>1618</v>
      </c>
      <c r="AB476" s="19"/>
      <c r="AC476" s="18"/>
      <c r="AD476" s="18"/>
      <c r="AE476" s="18"/>
      <c r="AF476" s="18"/>
      <c r="AG476" s="18"/>
      <c r="AH476" s="18"/>
      <c r="AI476" s="13"/>
      <c r="AJ476" s="13"/>
      <c r="AK476" s="13"/>
      <c r="AL476" s="13"/>
      <c r="AM476" s="13"/>
    </row>
    <row r="477" spans="1:39" s="58" customFormat="1" x14ac:dyDescent="0.35">
      <c r="A477" s="18">
        <v>521</v>
      </c>
      <c r="B477" s="18">
        <v>518</v>
      </c>
      <c r="C477" s="18" t="s">
        <v>1614</v>
      </c>
      <c r="D477" s="48" t="s">
        <v>1613</v>
      </c>
      <c r="E477" s="36" t="s">
        <v>115</v>
      </c>
      <c r="F477" s="32">
        <v>0</v>
      </c>
      <c r="G477" s="32" t="s">
        <v>743</v>
      </c>
      <c r="H477" s="18" t="s">
        <v>606</v>
      </c>
      <c r="I477" s="18" t="s">
        <v>1614</v>
      </c>
      <c r="J477" s="32" t="b">
        <v>0</v>
      </c>
      <c r="K477" s="18" t="s">
        <v>120</v>
      </c>
      <c r="L477" s="18">
        <v>1</v>
      </c>
      <c r="M477" s="18">
        <v>0</v>
      </c>
      <c r="N477" s="18">
        <v>0</v>
      </c>
      <c r="O477" s="32" t="s">
        <v>117</v>
      </c>
      <c r="P477" s="18"/>
      <c r="Q477" s="19"/>
      <c r="R477" s="18">
        <v>528</v>
      </c>
      <c r="S477" s="18">
        <v>521</v>
      </c>
      <c r="T477" s="18">
        <v>518</v>
      </c>
      <c r="U477" s="18">
        <v>3</v>
      </c>
      <c r="V477" s="18" t="s">
        <v>32</v>
      </c>
      <c r="W477" s="18" t="s">
        <v>1615</v>
      </c>
      <c r="X477" s="18" t="s">
        <v>120</v>
      </c>
      <c r="Y477" s="18" t="s">
        <v>120</v>
      </c>
      <c r="Z477" s="18" t="s">
        <v>120</v>
      </c>
      <c r="AA477" s="18" t="s">
        <v>1186</v>
      </c>
      <c r="AB477" s="19"/>
      <c r="AC477" s="18"/>
      <c r="AD477" s="18"/>
      <c r="AE477" s="18"/>
      <c r="AF477" s="18"/>
      <c r="AG477" s="18"/>
      <c r="AH477" s="18"/>
      <c r="AI477" s="13"/>
      <c r="AJ477" s="13"/>
      <c r="AK477" s="13"/>
      <c r="AL477" s="13"/>
      <c r="AM477" s="13"/>
    </row>
    <row r="478" spans="1:39" s="58" customFormat="1" x14ac:dyDescent="0.35">
      <c r="A478" s="18">
        <v>522</v>
      </c>
      <c r="B478" s="18">
        <v>519</v>
      </c>
      <c r="C478" s="18" t="s">
        <v>1616</v>
      </c>
      <c r="D478" s="48" t="s">
        <v>1613</v>
      </c>
      <c r="E478" s="36" t="s">
        <v>119</v>
      </c>
      <c r="F478" s="32">
        <v>0</v>
      </c>
      <c r="G478" s="32" t="s">
        <v>743</v>
      </c>
      <c r="H478" s="18" t="s">
        <v>41</v>
      </c>
      <c r="I478" s="18" t="s">
        <v>1619</v>
      </c>
      <c r="J478" s="32" t="b">
        <v>0</v>
      </c>
      <c r="K478" s="18" t="s">
        <v>120</v>
      </c>
      <c r="L478" s="18">
        <v>1</v>
      </c>
      <c r="M478" s="18">
        <v>0</v>
      </c>
      <c r="N478" s="18">
        <v>0</v>
      </c>
      <c r="O478" s="32" t="s">
        <v>117</v>
      </c>
      <c r="P478" s="18"/>
      <c r="Q478" s="19"/>
      <c r="R478" s="18">
        <v>529</v>
      </c>
      <c r="S478" s="18">
        <v>522</v>
      </c>
      <c r="T478" s="18">
        <v>519</v>
      </c>
      <c r="U478" s="18">
        <v>1</v>
      </c>
      <c r="V478" s="18" t="s">
        <v>48</v>
      </c>
      <c r="W478" s="18" t="s">
        <v>1617</v>
      </c>
      <c r="X478" s="18" t="s">
        <v>140</v>
      </c>
      <c r="Y478" s="18" t="s">
        <v>120</v>
      </c>
      <c r="Z478" s="18" t="s">
        <v>120</v>
      </c>
      <c r="AA478" s="18" t="s">
        <v>120</v>
      </c>
      <c r="AB478" s="19"/>
      <c r="AC478" s="18"/>
      <c r="AD478" s="18"/>
      <c r="AE478" s="18"/>
      <c r="AF478" s="18"/>
      <c r="AG478" s="18"/>
      <c r="AH478" s="18"/>
      <c r="AI478" s="13"/>
      <c r="AJ478" s="13"/>
      <c r="AK478" s="13"/>
      <c r="AL478" s="13"/>
      <c r="AM478" s="13"/>
    </row>
    <row r="479" spans="1:39" s="58" customFormat="1" x14ac:dyDescent="0.35">
      <c r="A479" s="18">
        <v>523</v>
      </c>
      <c r="B479" s="18">
        <v>520</v>
      </c>
      <c r="C479" s="18" t="s">
        <v>1620</v>
      </c>
      <c r="D479" s="48" t="s">
        <v>1599</v>
      </c>
      <c r="E479" s="36" t="s">
        <v>119</v>
      </c>
      <c r="F479" s="32">
        <v>0</v>
      </c>
      <c r="G479" s="32" t="s">
        <v>116</v>
      </c>
      <c r="H479" s="18" t="s">
        <v>1136</v>
      </c>
      <c r="I479" s="18" t="s">
        <v>1621</v>
      </c>
      <c r="J479" s="32" t="b">
        <v>0</v>
      </c>
      <c r="K479" s="18" t="s">
        <v>120</v>
      </c>
      <c r="L479" s="18">
        <v>1</v>
      </c>
      <c r="M479" s="18">
        <v>0</v>
      </c>
      <c r="N479" s="18">
        <v>0</v>
      </c>
      <c r="O479" s="32" t="s">
        <v>117</v>
      </c>
      <c r="P479" s="18"/>
      <c r="Q479" s="19"/>
      <c r="R479" s="18">
        <v>530</v>
      </c>
      <c r="S479" s="18">
        <v>523</v>
      </c>
      <c r="T479" s="18">
        <v>520</v>
      </c>
      <c r="U479" s="18">
        <v>9</v>
      </c>
      <c r="V479" s="18" t="s">
        <v>710</v>
      </c>
      <c r="W479" s="18" t="s">
        <v>1136</v>
      </c>
      <c r="X479" s="18" t="s">
        <v>585</v>
      </c>
      <c r="Y479" s="18" t="s">
        <v>120</v>
      </c>
      <c r="Z479" s="18" t="s">
        <v>120</v>
      </c>
      <c r="AA479" s="18" t="s">
        <v>120</v>
      </c>
      <c r="AB479" s="19"/>
      <c r="AC479" s="18"/>
      <c r="AD479" s="18"/>
      <c r="AE479" s="18"/>
      <c r="AF479" s="18"/>
      <c r="AG479" s="18"/>
      <c r="AH479" s="18"/>
      <c r="AI479" s="13"/>
      <c r="AJ479" s="13"/>
      <c r="AK479" s="13"/>
      <c r="AL479" s="13"/>
      <c r="AM479" s="13"/>
    </row>
    <row r="480" spans="1:39" s="58" customFormat="1" x14ac:dyDescent="0.35">
      <c r="A480" s="18">
        <v>524</v>
      </c>
      <c r="B480" s="18">
        <v>521</v>
      </c>
      <c r="C480" s="18" t="s">
        <v>1622</v>
      </c>
      <c r="D480" s="48" t="s">
        <v>1624</v>
      </c>
      <c r="E480" s="36" t="s">
        <v>115</v>
      </c>
      <c r="F480" s="32">
        <v>0</v>
      </c>
      <c r="G480" s="32" t="s">
        <v>743</v>
      </c>
      <c r="H480" s="18" t="s">
        <v>579</v>
      </c>
      <c r="I480" s="18" t="s">
        <v>1622</v>
      </c>
      <c r="J480" s="32" t="b">
        <v>0</v>
      </c>
      <c r="K480" s="18" t="s">
        <v>120</v>
      </c>
      <c r="L480" s="18">
        <v>1</v>
      </c>
      <c r="M480" s="18">
        <v>0</v>
      </c>
      <c r="N480" s="18">
        <v>0</v>
      </c>
      <c r="O480" s="32" t="s">
        <v>117</v>
      </c>
      <c r="P480" s="18"/>
      <c r="Q480" s="19"/>
      <c r="R480" s="18">
        <v>531</v>
      </c>
      <c r="S480" s="18">
        <v>524</v>
      </c>
      <c r="T480" s="18">
        <v>521</v>
      </c>
      <c r="U480" s="18">
        <v>3</v>
      </c>
      <c r="V480" s="18" t="s">
        <v>32</v>
      </c>
      <c r="W480" s="18" t="s">
        <v>1623</v>
      </c>
      <c r="X480" s="18" t="s">
        <v>120</v>
      </c>
      <c r="Y480" s="18" t="s">
        <v>120</v>
      </c>
      <c r="Z480" s="18" t="s">
        <v>120</v>
      </c>
      <c r="AA480" s="18" t="s">
        <v>1629</v>
      </c>
      <c r="AB480" s="19"/>
      <c r="AC480" s="18"/>
      <c r="AD480" s="18"/>
      <c r="AE480" s="18"/>
      <c r="AF480" s="18"/>
      <c r="AG480" s="18"/>
      <c r="AH480" s="18"/>
      <c r="AI480" s="13"/>
      <c r="AJ480" s="13"/>
      <c r="AK480" s="13"/>
      <c r="AL480" s="13"/>
      <c r="AM480" s="13"/>
    </row>
    <row r="481" spans="1:39" s="58" customFormat="1" x14ac:dyDescent="0.35">
      <c r="A481" s="18">
        <v>525</v>
      </c>
      <c r="B481" s="18">
        <v>522</v>
      </c>
      <c r="C481" s="18" t="s">
        <v>1625</v>
      </c>
      <c r="D481" s="48" t="s">
        <v>1624</v>
      </c>
      <c r="E481" s="36" t="s">
        <v>115</v>
      </c>
      <c r="F481" s="32">
        <v>0</v>
      </c>
      <c r="G481" s="32" t="s">
        <v>743</v>
      </c>
      <c r="H481" s="18" t="s">
        <v>606</v>
      </c>
      <c r="I481" s="18" t="s">
        <v>1625</v>
      </c>
      <c r="J481" s="32" t="b">
        <v>0</v>
      </c>
      <c r="K481" s="18" t="s">
        <v>120</v>
      </c>
      <c r="L481" s="18">
        <v>1</v>
      </c>
      <c r="M481" s="18">
        <v>0</v>
      </c>
      <c r="N481" s="18">
        <v>0</v>
      </c>
      <c r="O481" s="32" t="s">
        <v>117</v>
      </c>
      <c r="P481" s="18"/>
      <c r="Q481" s="19"/>
      <c r="R481" s="18">
        <v>532</v>
      </c>
      <c r="S481" s="18">
        <v>525</v>
      </c>
      <c r="T481" s="18">
        <v>522</v>
      </c>
      <c r="U481" s="18">
        <v>3</v>
      </c>
      <c r="V481" s="18" t="s">
        <v>32</v>
      </c>
      <c r="W481" s="18" t="s">
        <v>1626</v>
      </c>
      <c r="X481" s="18" t="s">
        <v>120</v>
      </c>
      <c r="Y481" s="18" t="s">
        <v>120</v>
      </c>
      <c r="Z481" s="18" t="s">
        <v>120</v>
      </c>
      <c r="AA481" s="18" t="s">
        <v>1186</v>
      </c>
      <c r="AB481" s="19"/>
      <c r="AC481" s="18"/>
      <c r="AD481" s="18"/>
      <c r="AE481" s="18"/>
      <c r="AF481" s="18"/>
      <c r="AG481" s="18"/>
      <c r="AH481" s="18"/>
      <c r="AI481" s="13"/>
      <c r="AJ481" s="13"/>
      <c r="AK481" s="13"/>
      <c r="AL481" s="13"/>
      <c r="AM481" s="13"/>
    </row>
    <row r="482" spans="1:39" s="58" customFormat="1" x14ac:dyDescent="0.35">
      <c r="A482" s="18">
        <v>526</v>
      </c>
      <c r="B482" s="18">
        <v>523</v>
      </c>
      <c r="C482" s="18" t="s">
        <v>1627</v>
      </c>
      <c r="D482" s="48" t="s">
        <v>1624</v>
      </c>
      <c r="E482" s="36" t="s">
        <v>119</v>
      </c>
      <c r="F482" s="32">
        <v>0</v>
      </c>
      <c r="G482" s="32" t="s">
        <v>743</v>
      </c>
      <c r="H482" s="18" t="s">
        <v>41</v>
      </c>
      <c r="I482" s="18" t="s">
        <v>1630</v>
      </c>
      <c r="J482" s="32" t="b">
        <v>0</v>
      </c>
      <c r="K482" s="18" t="s">
        <v>120</v>
      </c>
      <c r="L482" s="18">
        <v>1</v>
      </c>
      <c r="M482" s="18">
        <v>0</v>
      </c>
      <c r="N482" s="18">
        <v>0</v>
      </c>
      <c r="O482" s="32" t="s">
        <v>117</v>
      </c>
      <c r="P482" s="18"/>
      <c r="Q482" s="19"/>
      <c r="R482" s="18">
        <v>533</v>
      </c>
      <c r="S482" s="18">
        <v>526</v>
      </c>
      <c r="T482" s="18">
        <v>523</v>
      </c>
      <c r="U482" s="18">
        <v>1</v>
      </c>
      <c r="V482" s="18" t="s">
        <v>48</v>
      </c>
      <c r="W482" s="18" t="s">
        <v>1628</v>
      </c>
      <c r="X482" s="18" t="s">
        <v>140</v>
      </c>
      <c r="Y482" s="18" t="s">
        <v>120</v>
      </c>
      <c r="Z482" s="18" t="s">
        <v>120</v>
      </c>
      <c r="AA482" s="18" t="s">
        <v>120</v>
      </c>
      <c r="AB482" s="19"/>
      <c r="AC482" s="18"/>
      <c r="AD482" s="18"/>
      <c r="AE482" s="18"/>
      <c r="AF482" s="18"/>
      <c r="AG482" s="18"/>
      <c r="AH482" s="18"/>
      <c r="AI482" s="13"/>
      <c r="AJ482" s="13"/>
      <c r="AK482" s="13"/>
      <c r="AL482" s="13"/>
      <c r="AM482" s="13"/>
    </row>
    <row r="483" spans="1:39" s="58" customFormat="1" x14ac:dyDescent="0.35">
      <c r="A483" s="18">
        <v>527</v>
      </c>
      <c r="B483" s="18">
        <v>524</v>
      </c>
      <c r="C483" s="18" t="s">
        <v>1631</v>
      </c>
      <c r="D483" s="48" t="s">
        <v>1599</v>
      </c>
      <c r="E483" s="36" t="s">
        <v>119</v>
      </c>
      <c r="F483" s="32">
        <v>0</v>
      </c>
      <c r="G483" s="32" t="s">
        <v>116</v>
      </c>
      <c r="H483" s="18" t="s">
        <v>1136</v>
      </c>
      <c r="I483" s="18" t="s">
        <v>1632</v>
      </c>
      <c r="J483" s="32" t="b">
        <v>0</v>
      </c>
      <c r="K483" s="18" t="s">
        <v>120</v>
      </c>
      <c r="L483" s="18">
        <v>1</v>
      </c>
      <c r="M483" s="18">
        <v>0</v>
      </c>
      <c r="N483" s="18">
        <v>0</v>
      </c>
      <c r="O483" s="32" t="s">
        <v>117</v>
      </c>
      <c r="P483" s="18"/>
      <c r="Q483" s="19"/>
      <c r="R483" s="18">
        <v>534</v>
      </c>
      <c r="S483" s="18">
        <v>527</v>
      </c>
      <c r="T483" s="18">
        <v>524</v>
      </c>
      <c r="U483" s="18">
        <v>9</v>
      </c>
      <c r="V483" s="18" t="s">
        <v>710</v>
      </c>
      <c r="W483" s="18" t="s">
        <v>1136</v>
      </c>
      <c r="X483" s="18" t="s">
        <v>585</v>
      </c>
      <c r="Y483" s="18" t="s">
        <v>120</v>
      </c>
      <c r="Z483" s="18" t="s">
        <v>120</v>
      </c>
      <c r="AA483" s="18" t="s">
        <v>120</v>
      </c>
      <c r="AB483" s="19"/>
      <c r="AC483" s="18"/>
      <c r="AD483" s="18"/>
      <c r="AE483" s="18"/>
      <c r="AF483" s="18"/>
      <c r="AG483" s="18"/>
      <c r="AH483" s="18"/>
      <c r="AI483" s="13"/>
      <c r="AJ483" s="13"/>
      <c r="AK483" s="13"/>
      <c r="AL483" s="13"/>
      <c r="AM483" s="13"/>
    </row>
    <row r="484" spans="1:39" s="58" customFormat="1" x14ac:dyDescent="0.35">
      <c r="A484" s="18">
        <v>528</v>
      </c>
      <c r="B484" s="18">
        <v>525</v>
      </c>
      <c r="C484" s="18" t="s">
        <v>1633</v>
      </c>
      <c r="D484" s="48" t="s">
        <v>1635</v>
      </c>
      <c r="E484" s="36" t="s">
        <v>115</v>
      </c>
      <c r="F484" s="32">
        <v>0</v>
      </c>
      <c r="G484" s="32" t="s">
        <v>743</v>
      </c>
      <c r="H484" s="18" t="s">
        <v>579</v>
      </c>
      <c r="I484" s="18" t="s">
        <v>1633</v>
      </c>
      <c r="J484" s="32" t="b">
        <v>0</v>
      </c>
      <c r="K484" s="18" t="s">
        <v>120</v>
      </c>
      <c r="L484" s="18">
        <v>1</v>
      </c>
      <c r="M484" s="18">
        <v>0</v>
      </c>
      <c r="N484" s="18">
        <v>0</v>
      </c>
      <c r="O484" s="32" t="s">
        <v>117</v>
      </c>
      <c r="P484" s="18"/>
      <c r="Q484" s="19"/>
      <c r="R484" s="18">
        <v>535</v>
      </c>
      <c r="S484" s="18">
        <v>528</v>
      </c>
      <c r="T484" s="18">
        <v>525</v>
      </c>
      <c r="U484" s="18">
        <v>3</v>
      </c>
      <c r="V484" s="18" t="s">
        <v>32</v>
      </c>
      <c r="W484" s="18" t="s">
        <v>1634</v>
      </c>
      <c r="X484" s="18" t="s">
        <v>120</v>
      </c>
      <c r="Y484" s="18" t="s">
        <v>120</v>
      </c>
      <c r="Z484" s="18" t="s">
        <v>120</v>
      </c>
      <c r="AA484" s="18" t="s">
        <v>1640</v>
      </c>
      <c r="AB484" s="19"/>
      <c r="AC484" s="18"/>
      <c r="AD484" s="18"/>
      <c r="AE484" s="18"/>
      <c r="AF484" s="18"/>
      <c r="AG484" s="18"/>
      <c r="AH484" s="18"/>
      <c r="AI484" s="13"/>
      <c r="AJ484" s="13"/>
      <c r="AK484" s="13"/>
      <c r="AL484" s="13"/>
      <c r="AM484" s="13"/>
    </row>
    <row r="485" spans="1:39" s="58" customFormat="1" x14ac:dyDescent="0.35">
      <c r="A485" s="18">
        <v>529</v>
      </c>
      <c r="B485" s="18">
        <v>526</v>
      </c>
      <c r="C485" s="18" t="s">
        <v>1636</v>
      </c>
      <c r="D485" s="48" t="s">
        <v>1635</v>
      </c>
      <c r="E485" s="36" t="s">
        <v>115</v>
      </c>
      <c r="F485" s="32">
        <v>0</v>
      </c>
      <c r="G485" s="32" t="s">
        <v>743</v>
      </c>
      <c r="H485" s="18" t="s">
        <v>606</v>
      </c>
      <c r="I485" s="18" t="s">
        <v>1636</v>
      </c>
      <c r="J485" s="32" t="b">
        <v>0</v>
      </c>
      <c r="K485" s="18" t="s">
        <v>120</v>
      </c>
      <c r="L485" s="18">
        <v>1</v>
      </c>
      <c r="M485" s="18">
        <v>0</v>
      </c>
      <c r="N485" s="18">
        <v>0</v>
      </c>
      <c r="O485" s="32" t="s">
        <v>117</v>
      </c>
      <c r="P485" s="18"/>
      <c r="Q485" s="19"/>
      <c r="R485" s="18">
        <v>536</v>
      </c>
      <c r="S485" s="18">
        <v>529</v>
      </c>
      <c r="T485" s="18">
        <v>526</v>
      </c>
      <c r="U485" s="18">
        <v>3</v>
      </c>
      <c r="V485" s="18" t="s">
        <v>32</v>
      </c>
      <c r="W485" s="18" t="s">
        <v>1637</v>
      </c>
      <c r="X485" s="18" t="s">
        <v>120</v>
      </c>
      <c r="Y485" s="18" t="s">
        <v>120</v>
      </c>
      <c r="Z485" s="18" t="s">
        <v>120</v>
      </c>
      <c r="AA485" s="18" t="s">
        <v>1186</v>
      </c>
      <c r="AB485" s="19"/>
      <c r="AC485" s="18"/>
      <c r="AD485" s="18"/>
      <c r="AE485" s="18"/>
      <c r="AF485" s="18"/>
      <c r="AG485" s="18"/>
      <c r="AH485" s="18"/>
      <c r="AI485" s="13"/>
      <c r="AJ485" s="13"/>
      <c r="AK485" s="13"/>
      <c r="AL485" s="13"/>
      <c r="AM485" s="13"/>
    </row>
    <row r="486" spans="1:39" s="58" customFormat="1" x14ac:dyDescent="0.35">
      <c r="A486" s="18">
        <v>530</v>
      </c>
      <c r="B486" s="18">
        <v>527</v>
      </c>
      <c r="C486" s="18" t="s">
        <v>1638</v>
      </c>
      <c r="D486" s="48" t="s">
        <v>1635</v>
      </c>
      <c r="E486" s="36" t="s">
        <v>119</v>
      </c>
      <c r="F486" s="32">
        <v>0</v>
      </c>
      <c r="G486" s="32" t="s">
        <v>743</v>
      </c>
      <c r="H486" s="18" t="s">
        <v>41</v>
      </c>
      <c r="I486" s="18" t="s">
        <v>1641</v>
      </c>
      <c r="J486" s="32" t="b">
        <v>0</v>
      </c>
      <c r="K486" s="18" t="s">
        <v>120</v>
      </c>
      <c r="L486" s="18">
        <v>1</v>
      </c>
      <c r="M486" s="18">
        <v>0</v>
      </c>
      <c r="N486" s="18">
        <v>0</v>
      </c>
      <c r="O486" s="32" t="s">
        <v>117</v>
      </c>
      <c r="P486" s="18"/>
      <c r="Q486" s="19"/>
      <c r="R486" s="18">
        <v>537</v>
      </c>
      <c r="S486" s="18">
        <v>530</v>
      </c>
      <c r="T486" s="18">
        <v>527</v>
      </c>
      <c r="U486" s="18">
        <v>1</v>
      </c>
      <c r="V486" s="18" t="s">
        <v>48</v>
      </c>
      <c r="W486" s="18" t="s">
        <v>1639</v>
      </c>
      <c r="X486" s="18" t="s">
        <v>140</v>
      </c>
      <c r="Y486" s="18" t="s">
        <v>120</v>
      </c>
      <c r="Z486" s="18" t="s">
        <v>120</v>
      </c>
      <c r="AA486" s="18" t="s">
        <v>120</v>
      </c>
      <c r="AB486" s="19"/>
      <c r="AC486" s="18"/>
      <c r="AD486" s="18"/>
      <c r="AE486" s="18"/>
      <c r="AF486" s="18"/>
      <c r="AG486" s="18"/>
      <c r="AH486" s="18"/>
      <c r="AI486" s="13"/>
      <c r="AJ486" s="13"/>
      <c r="AK486" s="13"/>
      <c r="AL486" s="13"/>
      <c r="AM486" s="13"/>
    </row>
    <row r="487" spans="1:39" s="58" customFormat="1" x14ac:dyDescent="0.35">
      <c r="A487" s="18">
        <v>531</v>
      </c>
      <c r="B487" s="18">
        <v>528</v>
      </c>
      <c r="C487" s="18" t="s">
        <v>1642</v>
      </c>
      <c r="D487" s="48" t="s">
        <v>1599</v>
      </c>
      <c r="E487" s="36" t="s">
        <v>119</v>
      </c>
      <c r="F487" s="32">
        <v>0</v>
      </c>
      <c r="G487" s="32" t="s">
        <v>116</v>
      </c>
      <c r="H487" s="18" t="s">
        <v>1136</v>
      </c>
      <c r="I487" s="18" t="s">
        <v>1643</v>
      </c>
      <c r="J487" s="32" t="b">
        <v>0</v>
      </c>
      <c r="K487" s="18" t="s">
        <v>120</v>
      </c>
      <c r="L487" s="18">
        <v>1</v>
      </c>
      <c r="M487" s="18">
        <v>0</v>
      </c>
      <c r="N487" s="18">
        <v>0</v>
      </c>
      <c r="O487" s="32" t="s">
        <v>117</v>
      </c>
      <c r="P487" s="18"/>
      <c r="Q487" s="19"/>
      <c r="R487" s="18">
        <v>538</v>
      </c>
      <c r="S487" s="18">
        <v>531</v>
      </c>
      <c r="T487" s="18">
        <v>528</v>
      </c>
      <c r="U487" s="18">
        <v>9</v>
      </c>
      <c r="V487" s="18" t="s">
        <v>710</v>
      </c>
      <c r="W487" s="18" t="s">
        <v>1136</v>
      </c>
      <c r="X487" s="18" t="s">
        <v>585</v>
      </c>
      <c r="Y487" s="18" t="s">
        <v>120</v>
      </c>
      <c r="Z487" s="18" t="s">
        <v>120</v>
      </c>
      <c r="AA487" s="18" t="s">
        <v>120</v>
      </c>
      <c r="AB487" s="19"/>
      <c r="AC487" s="18"/>
      <c r="AD487" s="18"/>
      <c r="AE487" s="18"/>
      <c r="AF487" s="18"/>
      <c r="AG487" s="18"/>
      <c r="AH487" s="18"/>
      <c r="AI487" s="13"/>
      <c r="AJ487" s="13"/>
      <c r="AK487" s="13"/>
      <c r="AL487" s="13"/>
      <c r="AM487" s="13"/>
    </row>
    <row r="488" spans="1:39" s="58" customFormat="1" x14ac:dyDescent="0.35">
      <c r="A488" s="18">
        <v>532</v>
      </c>
      <c r="B488" s="18">
        <v>529</v>
      </c>
      <c r="C488" s="18" t="s">
        <v>1644</v>
      </c>
      <c r="D488" s="48" t="s">
        <v>1646</v>
      </c>
      <c r="E488" s="36" t="s">
        <v>115</v>
      </c>
      <c r="F488" s="32">
        <v>0</v>
      </c>
      <c r="G488" s="32" t="s">
        <v>743</v>
      </c>
      <c r="H488" s="18" t="s">
        <v>579</v>
      </c>
      <c r="I488" s="18" t="s">
        <v>1644</v>
      </c>
      <c r="J488" s="32" t="b">
        <v>0</v>
      </c>
      <c r="K488" s="18" t="s">
        <v>120</v>
      </c>
      <c r="L488" s="18">
        <v>1</v>
      </c>
      <c r="M488" s="18">
        <v>0</v>
      </c>
      <c r="N488" s="18">
        <v>0</v>
      </c>
      <c r="O488" s="32" t="s">
        <v>117</v>
      </c>
      <c r="P488" s="18"/>
      <c r="Q488" s="19"/>
      <c r="R488" s="18">
        <v>539</v>
      </c>
      <c r="S488" s="18">
        <v>532</v>
      </c>
      <c r="T488" s="18">
        <v>529</v>
      </c>
      <c r="U488" s="18">
        <v>3</v>
      </c>
      <c r="V488" s="18" t="s">
        <v>32</v>
      </c>
      <c r="W488" s="18" t="s">
        <v>1645</v>
      </c>
      <c r="X488" s="18" t="s">
        <v>120</v>
      </c>
      <c r="Y488" s="18" t="s">
        <v>120</v>
      </c>
      <c r="Z488" s="18" t="s">
        <v>120</v>
      </c>
      <c r="AA488" s="18" t="s">
        <v>1651</v>
      </c>
      <c r="AB488" s="19"/>
      <c r="AC488" s="18"/>
      <c r="AD488" s="18"/>
      <c r="AE488" s="18"/>
      <c r="AF488" s="18"/>
      <c r="AG488" s="18"/>
      <c r="AH488" s="18"/>
      <c r="AI488" s="13"/>
      <c r="AJ488" s="13"/>
      <c r="AK488" s="13"/>
      <c r="AL488" s="13"/>
      <c r="AM488" s="13"/>
    </row>
    <row r="489" spans="1:39" s="58" customFormat="1" x14ac:dyDescent="0.35">
      <c r="A489" s="18">
        <v>533</v>
      </c>
      <c r="B489" s="18">
        <v>530</v>
      </c>
      <c r="C489" s="18" t="s">
        <v>1647</v>
      </c>
      <c r="D489" s="48" t="s">
        <v>1646</v>
      </c>
      <c r="E489" s="36" t="s">
        <v>115</v>
      </c>
      <c r="F489" s="32">
        <v>0</v>
      </c>
      <c r="G489" s="32" t="s">
        <v>743</v>
      </c>
      <c r="H489" s="18" t="s">
        <v>606</v>
      </c>
      <c r="I489" s="18" t="s">
        <v>1647</v>
      </c>
      <c r="J489" s="32" t="b">
        <v>0</v>
      </c>
      <c r="K489" s="18" t="s">
        <v>120</v>
      </c>
      <c r="L489" s="18">
        <v>1</v>
      </c>
      <c r="M489" s="18">
        <v>0</v>
      </c>
      <c r="N489" s="18">
        <v>0</v>
      </c>
      <c r="O489" s="32" t="s">
        <v>117</v>
      </c>
      <c r="P489" s="18"/>
      <c r="Q489" s="19"/>
      <c r="R489" s="18">
        <v>540</v>
      </c>
      <c r="S489" s="18">
        <v>533</v>
      </c>
      <c r="T489" s="18">
        <v>530</v>
      </c>
      <c r="U489" s="18">
        <v>3</v>
      </c>
      <c r="V489" s="18" t="s">
        <v>32</v>
      </c>
      <c r="W489" s="18" t="s">
        <v>1648</v>
      </c>
      <c r="X489" s="18" t="s">
        <v>120</v>
      </c>
      <c r="Y489" s="18" t="s">
        <v>120</v>
      </c>
      <c r="Z489" s="18" t="s">
        <v>120</v>
      </c>
      <c r="AA489" s="18" t="s">
        <v>1186</v>
      </c>
      <c r="AB489" s="19"/>
      <c r="AC489" s="18"/>
      <c r="AD489" s="18"/>
      <c r="AE489" s="18"/>
      <c r="AF489" s="18"/>
      <c r="AG489" s="18"/>
      <c r="AH489" s="18"/>
      <c r="AI489" s="13"/>
      <c r="AJ489" s="13"/>
      <c r="AK489" s="13"/>
      <c r="AL489" s="13"/>
      <c r="AM489" s="13"/>
    </row>
    <row r="490" spans="1:39" s="58" customFormat="1" x14ac:dyDescent="0.35">
      <c r="A490" s="18">
        <v>534</v>
      </c>
      <c r="B490" s="18">
        <v>531</v>
      </c>
      <c r="C490" s="18" t="s">
        <v>1649</v>
      </c>
      <c r="D490" s="48" t="s">
        <v>1646</v>
      </c>
      <c r="E490" s="36" t="s">
        <v>119</v>
      </c>
      <c r="F490" s="32">
        <v>0</v>
      </c>
      <c r="G490" s="32" t="s">
        <v>743</v>
      </c>
      <c r="H490" s="18" t="s">
        <v>41</v>
      </c>
      <c r="I490" s="18" t="s">
        <v>1652</v>
      </c>
      <c r="J490" s="32" t="b">
        <v>0</v>
      </c>
      <c r="K490" s="18" t="s">
        <v>120</v>
      </c>
      <c r="L490" s="18">
        <v>1</v>
      </c>
      <c r="M490" s="18">
        <v>0</v>
      </c>
      <c r="N490" s="18">
        <v>0</v>
      </c>
      <c r="O490" s="32" t="s">
        <v>117</v>
      </c>
      <c r="P490" s="18"/>
      <c r="Q490" s="19"/>
      <c r="R490" s="18">
        <v>541</v>
      </c>
      <c r="S490" s="18">
        <v>534</v>
      </c>
      <c r="T490" s="18">
        <v>531</v>
      </c>
      <c r="U490" s="18">
        <v>1</v>
      </c>
      <c r="V490" s="18" t="s">
        <v>48</v>
      </c>
      <c r="W490" s="18" t="s">
        <v>1650</v>
      </c>
      <c r="X490" s="18" t="s">
        <v>140</v>
      </c>
      <c r="Y490" s="18" t="s">
        <v>120</v>
      </c>
      <c r="Z490" s="18" t="s">
        <v>120</v>
      </c>
      <c r="AA490" s="18" t="s">
        <v>120</v>
      </c>
      <c r="AB490" s="19"/>
      <c r="AC490" s="18"/>
      <c r="AD490" s="18"/>
      <c r="AE490" s="18"/>
      <c r="AF490" s="18"/>
      <c r="AG490" s="18"/>
      <c r="AH490" s="18"/>
      <c r="AI490" s="13"/>
      <c r="AJ490" s="13"/>
      <c r="AK490" s="13"/>
      <c r="AL490" s="13"/>
      <c r="AM490" s="13"/>
    </row>
    <row r="491" spans="1:39" s="58" customFormat="1" x14ac:dyDescent="0.35">
      <c r="A491" s="18">
        <v>535</v>
      </c>
      <c r="B491" s="18">
        <v>532</v>
      </c>
      <c r="C491" s="18" t="s">
        <v>1653</v>
      </c>
      <c r="D491" s="48" t="s">
        <v>1599</v>
      </c>
      <c r="E491" s="36" t="s">
        <v>119</v>
      </c>
      <c r="F491" s="32">
        <v>0</v>
      </c>
      <c r="G491" s="32" t="s">
        <v>116</v>
      </c>
      <c r="H491" s="18" t="s">
        <v>1136</v>
      </c>
      <c r="I491" s="18" t="s">
        <v>1654</v>
      </c>
      <c r="J491" s="32" t="b">
        <v>0</v>
      </c>
      <c r="K491" s="18" t="s">
        <v>120</v>
      </c>
      <c r="L491" s="18">
        <v>1</v>
      </c>
      <c r="M491" s="18">
        <v>0</v>
      </c>
      <c r="N491" s="18">
        <v>0</v>
      </c>
      <c r="O491" s="32" t="s">
        <v>117</v>
      </c>
      <c r="P491" s="18"/>
      <c r="Q491" s="19"/>
      <c r="R491" s="18">
        <v>542</v>
      </c>
      <c r="S491" s="18">
        <v>535</v>
      </c>
      <c r="T491" s="18">
        <v>532</v>
      </c>
      <c r="U491" s="18">
        <v>9</v>
      </c>
      <c r="V491" s="18" t="s">
        <v>710</v>
      </c>
      <c r="W491" s="18" t="s">
        <v>1136</v>
      </c>
      <c r="X491" s="18" t="s">
        <v>585</v>
      </c>
      <c r="Y491" s="18" t="s">
        <v>120</v>
      </c>
      <c r="Z491" s="18" t="s">
        <v>120</v>
      </c>
      <c r="AA491" s="18" t="s">
        <v>120</v>
      </c>
      <c r="AB491" s="19"/>
      <c r="AC491" s="18"/>
      <c r="AD491" s="18"/>
      <c r="AE491" s="18"/>
      <c r="AF491" s="18"/>
      <c r="AG491" s="18"/>
      <c r="AH491" s="18"/>
      <c r="AI491" s="13"/>
      <c r="AJ491" s="13"/>
      <c r="AK491" s="13"/>
      <c r="AL491" s="13"/>
      <c r="AM491" s="13"/>
    </row>
    <row r="492" spans="1:39" s="58" customFormat="1" x14ac:dyDescent="0.35">
      <c r="A492" s="18">
        <v>536</v>
      </c>
      <c r="B492" s="18">
        <v>533</v>
      </c>
      <c r="C492" s="18" t="s">
        <v>1655</v>
      </c>
      <c r="D492" s="48" t="s">
        <v>1657</v>
      </c>
      <c r="E492" s="36" t="s">
        <v>115</v>
      </c>
      <c r="F492" s="32">
        <v>0</v>
      </c>
      <c r="G492" s="32" t="s">
        <v>743</v>
      </c>
      <c r="H492" s="18" t="s">
        <v>579</v>
      </c>
      <c r="I492" s="18" t="s">
        <v>1655</v>
      </c>
      <c r="J492" s="32" t="b">
        <v>0</v>
      </c>
      <c r="K492" s="18" t="s">
        <v>120</v>
      </c>
      <c r="L492" s="18">
        <v>1</v>
      </c>
      <c r="M492" s="18">
        <v>0</v>
      </c>
      <c r="N492" s="18">
        <v>0</v>
      </c>
      <c r="O492" s="32" t="s">
        <v>117</v>
      </c>
      <c r="P492" s="18"/>
      <c r="Q492" s="19"/>
      <c r="R492" s="18">
        <v>543</v>
      </c>
      <c r="S492" s="18">
        <v>536</v>
      </c>
      <c r="T492" s="18">
        <v>533</v>
      </c>
      <c r="U492" s="18">
        <v>3</v>
      </c>
      <c r="V492" s="18" t="s">
        <v>32</v>
      </c>
      <c r="W492" s="18" t="s">
        <v>1656</v>
      </c>
      <c r="X492" s="18" t="s">
        <v>120</v>
      </c>
      <c r="Y492" s="18" t="s">
        <v>120</v>
      </c>
      <c r="Z492" s="18" t="s">
        <v>120</v>
      </c>
      <c r="AA492" s="18" t="s">
        <v>1662</v>
      </c>
      <c r="AB492" s="19"/>
      <c r="AC492" s="18"/>
      <c r="AD492" s="18"/>
      <c r="AE492" s="18"/>
      <c r="AF492" s="18"/>
      <c r="AG492" s="18"/>
      <c r="AH492" s="18"/>
      <c r="AI492" s="13"/>
      <c r="AJ492" s="13"/>
      <c r="AK492" s="13"/>
      <c r="AL492" s="13"/>
      <c r="AM492" s="13"/>
    </row>
    <row r="493" spans="1:39" s="58" customFormat="1" x14ac:dyDescent="0.35">
      <c r="A493" s="18">
        <v>537</v>
      </c>
      <c r="B493" s="18">
        <v>534</v>
      </c>
      <c r="C493" s="18" t="s">
        <v>1658</v>
      </c>
      <c r="D493" s="48" t="s">
        <v>1657</v>
      </c>
      <c r="E493" s="36" t="s">
        <v>115</v>
      </c>
      <c r="F493" s="32">
        <v>0</v>
      </c>
      <c r="G493" s="32" t="s">
        <v>743</v>
      </c>
      <c r="H493" s="18" t="s">
        <v>606</v>
      </c>
      <c r="I493" s="18" t="s">
        <v>1658</v>
      </c>
      <c r="J493" s="32" t="b">
        <v>0</v>
      </c>
      <c r="K493" s="18" t="s">
        <v>120</v>
      </c>
      <c r="L493" s="18">
        <v>1</v>
      </c>
      <c r="M493" s="18">
        <v>0</v>
      </c>
      <c r="N493" s="18">
        <v>0</v>
      </c>
      <c r="O493" s="32" t="s">
        <v>117</v>
      </c>
      <c r="P493" s="18"/>
      <c r="Q493" s="19"/>
      <c r="R493" s="18">
        <v>544</v>
      </c>
      <c r="S493" s="18">
        <v>537</v>
      </c>
      <c r="T493" s="18">
        <v>534</v>
      </c>
      <c r="U493" s="18">
        <v>3</v>
      </c>
      <c r="V493" s="18" t="s">
        <v>32</v>
      </c>
      <c r="W493" s="18" t="s">
        <v>1659</v>
      </c>
      <c r="X493" s="18" t="s">
        <v>120</v>
      </c>
      <c r="Y493" s="18" t="s">
        <v>120</v>
      </c>
      <c r="Z493" s="18" t="s">
        <v>120</v>
      </c>
      <c r="AA493" s="18" t="s">
        <v>1186</v>
      </c>
      <c r="AB493" s="19"/>
      <c r="AC493" s="18"/>
      <c r="AD493" s="18"/>
      <c r="AE493" s="18"/>
      <c r="AF493" s="18"/>
      <c r="AG493" s="18"/>
      <c r="AH493" s="18"/>
      <c r="AI493" s="13"/>
      <c r="AJ493" s="13"/>
      <c r="AK493" s="13"/>
      <c r="AL493" s="13"/>
      <c r="AM493" s="13"/>
    </row>
    <row r="494" spans="1:39" s="58" customFormat="1" x14ac:dyDescent="0.35">
      <c r="A494" s="18">
        <v>538</v>
      </c>
      <c r="B494" s="18">
        <v>535</v>
      </c>
      <c r="C494" s="18" t="s">
        <v>1660</v>
      </c>
      <c r="D494" s="48" t="s">
        <v>1657</v>
      </c>
      <c r="E494" s="36" t="s">
        <v>119</v>
      </c>
      <c r="F494" s="32">
        <v>0</v>
      </c>
      <c r="G494" s="32" t="s">
        <v>743</v>
      </c>
      <c r="H494" s="18" t="s">
        <v>41</v>
      </c>
      <c r="I494" s="18" t="s">
        <v>1663</v>
      </c>
      <c r="J494" s="32" t="b">
        <v>0</v>
      </c>
      <c r="K494" s="18" t="s">
        <v>120</v>
      </c>
      <c r="L494" s="18">
        <v>1</v>
      </c>
      <c r="M494" s="18">
        <v>0</v>
      </c>
      <c r="N494" s="18">
        <v>0</v>
      </c>
      <c r="O494" s="32" t="s">
        <v>117</v>
      </c>
      <c r="P494" s="18"/>
      <c r="Q494" s="19"/>
      <c r="R494" s="18">
        <v>545</v>
      </c>
      <c r="S494" s="18">
        <v>538</v>
      </c>
      <c r="T494" s="18">
        <v>535</v>
      </c>
      <c r="U494" s="18">
        <v>1</v>
      </c>
      <c r="V494" s="18" t="s">
        <v>48</v>
      </c>
      <c r="W494" s="18" t="s">
        <v>1661</v>
      </c>
      <c r="X494" s="18" t="s">
        <v>140</v>
      </c>
      <c r="Y494" s="18" t="s">
        <v>120</v>
      </c>
      <c r="Z494" s="18" t="s">
        <v>120</v>
      </c>
      <c r="AA494" s="18" t="s">
        <v>120</v>
      </c>
      <c r="AB494" s="19"/>
      <c r="AC494" s="18"/>
      <c r="AD494" s="18"/>
      <c r="AE494" s="18"/>
      <c r="AF494" s="18"/>
      <c r="AG494" s="18"/>
      <c r="AH494" s="18"/>
      <c r="AI494" s="13"/>
      <c r="AJ494" s="13"/>
      <c r="AK494" s="13"/>
      <c r="AL494" s="13"/>
      <c r="AM494" s="13"/>
    </row>
    <row r="495" spans="1:39" s="58" customFormat="1" x14ac:dyDescent="0.35">
      <c r="A495" s="18">
        <v>539</v>
      </c>
      <c r="B495" s="18">
        <v>536</v>
      </c>
      <c r="C495" s="18" t="s">
        <v>1664</v>
      </c>
      <c r="D495" s="48" t="s">
        <v>1599</v>
      </c>
      <c r="E495" s="36" t="s">
        <v>119</v>
      </c>
      <c r="F495" s="32">
        <v>0</v>
      </c>
      <c r="G495" s="32" t="s">
        <v>116</v>
      </c>
      <c r="H495" s="18" t="s">
        <v>1136</v>
      </c>
      <c r="I495" s="18" t="s">
        <v>1665</v>
      </c>
      <c r="J495" s="32" t="b">
        <v>0</v>
      </c>
      <c r="K495" s="18" t="s">
        <v>120</v>
      </c>
      <c r="L495" s="18">
        <v>1</v>
      </c>
      <c r="M495" s="18">
        <v>0</v>
      </c>
      <c r="N495" s="18">
        <v>0</v>
      </c>
      <c r="O495" s="32" t="s">
        <v>117</v>
      </c>
      <c r="P495" s="18"/>
      <c r="Q495" s="19"/>
      <c r="R495" s="18">
        <v>546</v>
      </c>
      <c r="S495" s="18">
        <v>539</v>
      </c>
      <c r="T495" s="18">
        <v>536</v>
      </c>
      <c r="U495" s="18">
        <v>9</v>
      </c>
      <c r="V495" s="18" t="s">
        <v>710</v>
      </c>
      <c r="W495" s="18" t="s">
        <v>1136</v>
      </c>
      <c r="X495" s="18" t="s">
        <v>585</v>
      </c>
      <c r="Y495" s="18" t="s">
        <v>120</v>
      </c>
      <c r="Z495" s="18" t="s">
        <v>120</v>
      </c>
      <c r="AA495" s="18" t="s">
        <v>120</v>
      </c>
      <c r="AB495" s="19"/>
      <c r="AC495" s="18"/>
      <c r="AD495" s="18"/>
      <c r="AE495" s="18"/>
      <c r="AF495" s="18"/>
      <c r="AG495" s="18"/>
      <c r="AH495" s="18"/>
      <c r="AI495" s="13"/>
      <c r="AJ495" s="13"/>
      <c r="AK495" s="13"/>
      <c r="AL495" s="13"/>
      <c r="AM495" s="13"/>
    </row>
    <row r="496" spans="1:39" s="58" customFormat="1" x14ac:dyDescent="0.35">
      <c r="A496" s="18">
        <v>540</v>
      </c>
      <c r="B496" s="18">
        <v>537</v>
      </c>
      <c r="C496" s="18" t="s">
        <v>1666</v>
      </c>
      <c r="D496" s="48" t="s">
        <v>1668</v>
      </c>
      <c r="E496" s="36" t="s">
        <v>115</v>
      </c>
      <c r="F496" s="32">
        <v>0</v>
      </c>
      <c r="G496" s="32" t="s">
        <v>743</v>
      </c>
      <c r="H496" s="18" t="s">
        <v>579</v>
      </c>
      <c r="I496" s="18" t="s">
        <v>1666</v>
      </c>
      <c r="J496" s="32" t="b">
        <v>0</v>
      </c>
      <c r="K496" s="18" t="s">
        <v>120</v>
      </c>
      <c r="L496" s="18">
        <v>1</v>
      </c>
      <c r="M496" s="18">
        <v>0</v>
      </c>
      <c r="N496" s="18">
        <v>0</v>
      </c>
      <c r="O496" s="32" t="s">
        <v>117</v>
      </c>
      <c r="P496" s="18"/>
      <c r="Q496" s="19"/>
      <c r="R496" s="18">
        <v>547</v>
      </c>
      <c r="S496" s="18">
        <v>540</v>
      </c>
      <c r="T496" s="18">
        <v>537</v>
      </c>
      <c r="U496" s="18">
        <v>3</v>
      </c>
      <c r="V496" s="18" t="s">
        <v>32</v>
      </c>
      <c r="W496" s="18" t="s">
        <v>1667</v>
      </c>
      <c r="X496" s="18" t="s">
        <v>120</v>
      </c>
      <c r="Y496" s="18" t="s">
        <v>120</v>
      </c>
      <c r="Z496" s="18" t="s">
        <v>120</v>
      </c>
      <c r="AA496" s="18" t="s">
        <v>1673</v>
      </c>
      <c r="AB496" s="19"/>
      <c r="AC496" s="18"/>
      <c r="AD496" s="18"/>
      <c r="AE496" s="18"/>
      <c r="AF496" s="18"/>
      <c r="AG496" s="18"/>
      <c r="AH496" s="18"/>
      <c r="AI496" s="13"/>
      <c r="AJ496" s="13"/>
      <c r="AK496" s="13"/>
      <c r="AL496" s="13"/>
      <c r="AM496" s="13"/>
    </row>
    <row r="497" spans="1:39" s="58" customFormat="1" x14ac:dyDescent="0.35">
      <c r="A497" s="18">
        <v>541</v>
      </c>
      <c r="B497" s="18">
        <v>538</v>
      </c>
      <c r="C497" s="18" t="s">
        <v>1669</v>
      </c>
      <c r="D497" s="48" t="s">
        <v>1668</v>
      </c>
      <c r="E497" s="36" t="s">
        <v>115</v>
      </c>
      <c r="F497" s="32">
        <v>0</v>
      </c>
      <c r="G497" s="32" t="s">
        <v>743</v>
      </c>
      <c r="H497" s="18" t="s">
        <v>606</v>
      </c>
      <c r="I497" s="18" t="s">
        <v>1669</v>
      </c>
      <c r="J497" s="32" t="b">
        <v>0</v>
      </c>
      <c r="K497" s="18" t="s">
        <v>120</v>
      </c>
      <c r="L497" s="18">
        <v>1</v>
      </c>
      <c r="M497" s="18">
        <v>0</v>
      </c>
      <c r="N497" s="18">
        <v>0</v>
      </c>
      <c r="O497" s="32" t="s">
        <v>117</v>
      </c>
      <c r="P497" s="18"/>
      <c r="Q497" s="19"/>
      <c r="R497" s="18">
        <v>548</v>
      </c>
      <c r="S497" s="18">
        <v>541</v>
      </c>
      <c r="T497" s="18">
        <v>538</v>
      </c>
      <c r="U497" s="18">
        <v>3</v>
      </c>
      <c r="V497" s="18" t="s">
        <v>32</v>
      </c>
      <c r="W497" s="18" t="s">
        <v>1670</v>
      </c>
      <c r="X497" s="18" t="s">
        <v>120</v>
      </c>
      <c r="Y497" s="18" t="s">
        <v>120</v>
      </c>
      <c r="Z497" s="18" t="s">
        <v>120</v>
      </c>
      <c r="AA497" s="18" t="s">
        <v>1186</v>
      </c>
      <c r="AB497" s="19"/>
      <c r="AC497" s="18"/>
      <c r="AD497" s="18"/>
      <c r="AE497" s="18"/>
      <c r="AF497" s="18"/>
      <c r="AG497" s="18"/>
      <c r="AH497" s="18"/>
      <c r="AI497" s="13"/>
      <c r="AJ497" s="13"/>
      <c r="AK497" s="13"/>
      <c r="AL497" s="13"/>
      <c r="AM497" s="13"/>
    </row>
    <row r="498" spans="1:39" s="58" customFormat="1" x14ac:dyDescent="0.35">
      <c r="A498" s="18">
        <v>542</v>
      </c>
      <c r="B498" s="18">
        <v>539</v>
      </c>
      <c r="C498" s="18" t="s">
        <v>1671</v>
      </c>
      <c r="D498" s="48" t="s">
        <v>1668</v>
      </c>
      <c r="E498" s="36" t="s">
        <v>119</v>
      </c>
      <c r="F498" s="32">
        <v>0</v>
      </c>
      <c r="G498" s="32" t="s">
        <v>743</v>
      </c>
      <c r="H498" s="18" t="s">
        <v>41</v>
      </c>
      <c r="I498" s="18" t="s">
        <v>1674</v>
      </c>
      <c r="J498" s="32" t="b">
        <v>0</v>
      </c>
      <c r="K498" s="18" t="s">
        <v>120</v>
      </c>
      <c r="L498" s="18">
        <v>1</v>
      </c>
      <c r="M498" s="18">
        <v>0</v>
      </c>
      <c r="N498" s="18">
        <v>0</v>
      </c>
      <c r="O498" s="32" t="s">
        <v>117</v>
      </c>
      <c r="P498" s="18"/>
      <c r="Q498" s="19"/>
      <c r="R498" s="18">
        <v>549</v>
      </c>
      <c r="S498" s="18">
        <v>542</v>
      </c>
      <c r="T498" s="18">
        <v>539</v>
      </c>
      <c r="U498" s="18">
        <v>1</v>
      </c>
      <c r="V498" s="18" t="s">
        <v>48</v>
      </c>
      <c r="W498" s="18" t="s">
        <v>1672</v>
      </c>
      <c r="X498" s="18" t="s">
        <v>140</v>
      </c>
      <c r="Y498" s="18" t="s">
        <v>120</v>
      </c>
      <c r="Z498" s="18" t="s">
        <v>120</v>
      </c>
      <c r="AA498" s="18" t="s">
        <v>120</v>
      </c>
      <c r="AB498" s="19"/>
      <c r="AC498" s="18"/>
      <c r="AD498" s="18"/>
      <c r="AE498" s="18"/>
      <c r="AF498" s="18"/>
      <c r="AG498" s="18"/>
      <c r="AH498" s="18"/>
      <c r="AI498" s="13"/>
      <c r="AJ498" s="13"/>
      <c r="AK498" s="13"/>
      <c r="AL498" s="13"/>
      <c r="AM498" s="13"/>
    </row>
    <row r="499" spans="1:39" s="58" customFormat="1" x14ac:dyDescent="0.35">
      <c r="A499" s="18">
        <v>543</v>
      </c>
      <c r="B499" s="18">
        <v>540</v>
      </c>
      <c r="C499" s="18" t="s">
        <v>1675</v>
      </c>
      <c r="D499" s="48" t="s">
        <v>1599</v>
      </c>
      <c r="E499" s="36" t="s">
        <v>119</v>
      </c>
      <c r="F499" s="32">
        <v>0</v>
      </c>
      <c r="G499" s="32" t="s">
        <v>116</v>
      </c>
      <c r="H499" s="18" t="s">
        <v>1136</v>
      </c>
      <c r="I499" s="18" t="s">
        <v>1676</v>
      </c>
      <c r="J499" s="32" t="b">
        <v>0</v>
      </c>
      <c r="K499" s="18" t="s">
        <v>120</v>
      </c>
      <c r="L499" s="18">
        <v>1</v>
      </c>
      <c r="M499" s="18">
        <v>0</v>
      </c>
      <c r="N499" s="18">
        <v>0</v>
      </c>
      <c r="O499" s="32" t="s">
        <v>117</v>
      </c>
      <c r="P499" s="18"/>
      <c r="Q499" s="19"/>
      <c r="R499" s="18">
        <v>550</v>
      </c>
      <c r="S499" s="18">
        <v>543</v>
      </c>
      <c r="T499" s="18">
        <v>540</v>
      </c>
      <c r="U499" s="18">
        <v>9</v>
      </c>
      <c r="V499" s="18" t="s">
        <v>710</v>
      </c>
      <c r="W499" s="18" t="s">
        <v>1136</v>
      </c>
      <c r="X499" s="18" t="s">
        <v>585</v>
      </c>
      <c r="Y499" s="18" t="s">
        <v>120</v>
      </c>
      <c r="Z499" s="18" t="s">
        <v>120</v>
      </c>
      <c r="AA499" s="18" t="s">
        <v>120</v>
      </c>
      <c r="AB499" s="19"/>
      <c r="AC499" s="18"/>
      <c r="AD499" s="18"/>
      <c r="AE499" s="18"/>
      <c r="AF499" s="18"/>
      <c r="AG499" s="18"/>
      <c r="AH499" s="18"/>
      <c r="AI499" s="13"/>
      <c r="AJ499" s="13"/>
      <c r="AK499" s="13"/>
      <c r="AL499" s="13"/>
      <c r="AM499" s="13"/>
    </row>
    <row r="500" spans="1:39" s="58" customFormat="1" x14ac:dyDescent="0.35">
      <c r="A500" s="18">
        <v>544</v>
      </c>
      <c r="B500" s="18">
        <v>541</v>
      </c>
      <c r="C500" s="18" t="s">
        <v>1677</v>
      </c>
      <c r="D500" s="48" t="s">
        <v>1679</v>
      </c>
      <c r="E500" s="36" t="s">
        <v>115</v>
      </c>
      <c r="F500" s="32">
        <v>0</v>
      </c>
      <c r="G500" s="32" t="s">
        <v>743</v>
      </c>
      <c r="H500" s="18" t="s">
        <v>579</v>
      </c>
      <c r="I500" s="18" t="s">
        <v>1677</v>
      </c>
      <c r="J500" s="32" t="b">
        <v>0</v>
      </c>
      <c r="K500" s="18" t="s">
        <v>120</v>
      </c>
      <c r="L500" s="18">
        <v>1</v>
      </c>
      <c r="M500" s="18">
        <v>0</v>
      </c>
      <c r="N500" s="18">
        <v>0</v>
      </c>
      <c r="O500" s="32" t="s">
        <v>117</v>
      </c>
      <c r="P500" s="18"/>
      <c r="Q500" s="19"/>
      <c r="R500" s="18">
        <v>551</v>
      </c>
      <c r="S500" s="18">
        <v>544</v>
      </c>
      <c r="T500" s="18">
        <v>541</v>
      </c>
      <c r="U500" s="18">
        <v>3</v>
      </c>
      <c r="V500" s="18" t="s">
        <v>32</v>
      </c>
      <c r="W500" s="18" t="s">
        <v>1678</v>
      </c>
      <c r="X500" s="18" t="s">
        <v>120</v>
      </c>
      <c r="Y500" s="18" t="s">
        <v>120</v>
      </c>
      <c r="Z500" s="18" t="s">
        <v>120</v>
      </c>
      <c r="AA500" s="18" t="s">
        <v>1684</v>
      </c>
      <c r="AB500" s="19"/>
      <c r="AC500" s="18"/>
      <c r="AD500" s="18"/>
      <c r="AE500" s="18"/>
      <c r="AF500" s="18"/>
      <c r="AG500" s="18"/>
      <c r="AH500" s="18"/>
      <c r="AI500" s="13"/>
      <c r="AJ500" s="13"/>
      <c r="AK500" s="13"/>
      <c r="AL500" s="13"/>
      <c r="AM500" s="13"/>
    </row>
    <row r="501" spans="1:39" s="58" customFormat="1" x14ac:dyDescent="0.35">
      <c r="A501" s="18">
        <v>545</v>
      </c>
      <c r="B501" s="18">
        <v>542</v>
      </c>
      <c r="C501" s="18" t="s">
        <v>1680</v>
      </c>
      <c r="D501" s="48" t="s">
        <v>1679</v>
      </c>
      <c r="E501" s="36" t="s">
        <v>115</v>
      </c>
      <c r="F501" s="32">
        <v>0</v>
      </c>
      <c r="G501" s="32" t="s">
        <v>743</v>
      </c>
      <c r="H501" s="18" t="s">
        <v>606</v>
      </c>
      <c r="I501" s="18" t="s">
        <v>1680</v>
      </c>
      <c r="J501" s="32" t="b">
        <v>0</v>
      </c>
      <c r="K501" s="18" t="s">
        <v>120</v>
      </c>
      <c r="L501" s="18">
        <v>1</v>
      </c>
      <c r="M501" s="18">
        <v>0</v>
      </c>
      <c r="N501" s="18">
        <v>0</v>
      </c>
      <c r="O501" s="32" t="s">
        <v>117</v>
      </c>
      <c r="P501" s="18"/>
      <c r="Q501" s="19"/>
      <c r="R501" s="18">
        <v>552</v>
      </c>
      <c r="S501" s="18">
        <v>545</v>
      </c>
      <c r="T501" s="18">
        <v>542</v>
      </c>
      <c r="U501" s="18">
        <v>3</v>
      </c>
      <c r="V501" s="18" t="s">
        <v>32</v>
      </c>
      <c r="W501" s="18" t="s">
        <v>1681</v>
      </c>
      <c r="X501" s="18" t="s">
        <v>120</v>
      </c>
      <c r="Y501" s="18" t="s">
        <v>120</v>
      </c>
      <c r="Z501" s="18" t="s">
        <v>120</v>
      </c>
      <c r="AA501" s="18" t="s">
        <v>1186</v>
      </c>
      <c r="AB501" s="19"/>
      <c r="AC501" s="18"/>
      <c r="AD501" s="18"/>
      <c r="AE501" s="18"/>
      <c r="AF501" s="18"/>
      <c r="AG501" s="18"/>
      <c r="AH501" s="18"/>
      <c r="AI501" s="13"/>
      <c r="AJ501" s="13"/>
      <c r="AK501" s="13"/>
      <c r="AL501" s="13"/>
      <c r="AM501" s="13"/>
    </row>
    <row r="502" spans="1:39" s="58" customFormat="1" x14ac:dyDescent="0.35">
      <c r="A502" s="18">
        <v>546</v>
      </c>
      <c r="B502" s="18">
        <v>543</v>
      </c>
      <c r="C502" s="18" t="s">
        <v>1682</v>
      </c>
      <c r="D502" s="48" t="s">
        <v>1679</v>
      </c>
      <c r="E502" s="36" t="s">
        <v>119</v>
      </c>
      <c r="F502" s="32">
        <v>0</v>
      </c>
      <c r="G502" s="32" t="s">
        <v>743</v>
      </c>
      <c r="H502" s="18" t="s">
        <v>41</v>
      </c>
      <c r="I502" s="18" t="s">
        <v>1685</v>
      </c>
      <c r="J502" s="32" t="b">
        <v>0</v>
      </c>
      <c r="K502" s="18" t="s">
        <v>120</v>
      </c>
      <c r="L502" s="18">
        <v>1</v>
      </c>
      <c r="M502" s="18">
        <v>0</v>
      </c>
      <c r="N502" s="18">
        <v>0</v>
      </c>
      <c r="O502" s="32" t="s">
        <v>117</v>
      </c>
      <c r="P502" s="18"/>
      <c r="Q502" s="19"/>
      <c r="R502" s="18">
        <v>553</v>
      </c>
      <c r="S502" s="18">
        <v>546</v>
      </c>
      <c r="T502" s="18">
        <v>543</v>
      </c>
      <c r="U502" s="18">
        <v>1</v>
      </c>
      <c r="V502" s="18" t="s">
        <v>48</v>
      </c>
      <c r="W502" s="18" t="s">
        <v>1683</v>
      </c>
      <c r="X502" s="18" t="s">
        <v>140</v>
      </c>
      <c r="Y502" s="18" t="s">
        <v>120</v>
      </c>
      <c r="Z502" s="18" t="s">
        <v>120</v>
      </c>
      <c r="AA502" s="18" t="s">
        <v>120</v>
      </c>
      <c r="AB502" s="19"/>
      <c r="AC502" s="18"/>
      <c r="AD502" s="18"/>
      <c r="AE502" s="18"/>
      <c r="AF502" s="18"/>
      <c r="AG502" s="18"/>
      <c r="AH502" s="18"/>
      <c r="AI502" s="13"/>
      <c r="AJ502" s="13"/>
      <c r="AK502" s="13"/>
      <c r="AL502" s="13"/>
      <c r="AM502" s="13"/>
    </row>
    <row r="503" spans="1:39" s="58" customFormat="1" x14ac:dyDescent="0.35">
      <c r="A503" s="18">
        <v>547</v>
      </c>
      <c r="B503" s="18">
        <v>544</v>
      </c>
      <c r="C503" s="18" t="s">
        <v>1686</v>
      </c>
      <c r="D503" s="48" t="s">
        <v>1687</v>
      </c>
      <c r="E503" s="36" t="s">
        <v>119</v>
      </c>
      <c r="F503" s="32">
        <v>0</v>
      </c>
      <c r="G503" s="32" t="s">
        <v>116</v>
      </c>
      <c r="H503" s="18" t="s">
        <v>1136</v>
      </c>
      <c r="I503" s="18" t="s">
        <v>1688</v>
      </c>
      <c r="J503" s="32" t="b">
        <v>0</v>
      </c>
      <c r="K503" s="18" t="s">
        <v>120</v>
      </c>
      <c r="L503" s="18">
        <v>1</v>
      </c>
      <c r="M503" s="18">
        <v>0</v>
      </c>
      <c r="N503" s="18">
        <v>0</v>
      </c>
      <c r="O503" s="32" t="s">
        <v>117</v>
      </c>
      <c r="P503" s="18"/>
      <c r="Q503" s="19"/>
      <c r="R503" s="18">
        <v>554</v>
      </c>
      <c r="S503" s="18">
        <v>547</v>
      </c>
      <c r="T503" s="18">
        <v>544</v>
      </c>
      <c r="U503" s="18">
        <v>9</v>
      </c>
      <c r="V503" s="18" t="s">
        <v>710</v>
      </c>
      <c r="W503" s="18" t="s">
        <v>1136</v>
      </c>
      <c r="X503" s="18" t="s">
        <v>585</v>
      </c>
      <c r="Y503" s="18" t="s">
        <v>120</v>
      </c>
      <c r="Z503" s="18" t="s">
        <v>120</v>
      </c>
      <c r="AA503" s="18" t="s">
        <v>120</v>
      </c>
      <c r="AB503" s="19"/>
      <c r="AC503" s="18"/>
      <c r="AD503" s="18"/>
      <c r="AE503" s="18"/>
      <c r="AF503" s="18"/>
      <c r="AG503" s="18"/>
      <c r="AH503" s="18"/>
      <c r="AI503" s="13"/>
      <c r="AJ503" s="13"/>
      <c r="AK503" s="13"/>
      <c r="AL503" s="13"/>
      <c r="AM503" s="13"/>
    </row>
    <row r="504" spans="1:39" s="58" customFormat="1" x14ac:dyDescent="0.35">
      <c r="A504" s="18">
        <v>548</v>
      </c>
      <c r="B504" s="18">
        <v>545</v>
      </c>
      <c r="C504" s="18" t="s">
        <v>1689</v>
      </c>
      <c r="D504" s="48" t="s">
        <v>1691</v>
      </c>
      <c r="E504" s="36" t="s">
        <v>115</v>
      </c>
      <c r="F504" s="32">
        <v>0</v>
      </c>
      <c r="G504" s="32" t="s">
        <v>743</v>
      </c>
      <c r="H504" s="18" t="s">
        <v>579</v>
      </c>
      <c r="I504" s="18" t="s">
        <v>1689</v>
      </c>
      <c r="J504" s="32" t="b">
        <v>0</v>
      </c>
      <c r="K504" s="18" t="s">
        <v>120</v>
      </c>
      <c r="L504" s="18">
        <v>1</v>
      </c>
      <c r="M504" s="18">
        <v>0</v>
      </c>
      <c r="N504" s="18">
        <v>0</v>
      </c>
      <c r="O504" s="32" t="s">
        <v>117</v>
      </c>
      <c r="P504" s="18"/>
      <c r="Q504" s="19"/>
      <c r="R504" s="18">
        <v>555</v>
      </c>
      <c r="S504" s="18">
        <v>548</v>
      </c>
      <c r="T504" s="18">
        <v>545</v>
      </c>
      <c r="U504" s="18">
        <v>3</v>
      </c>
      <c r="V504" s="18" t="s">
        <v>32</v>
      </c>
      <c r="W504" s="18" t="s">
        <v>1690</v>
      </c>
      <c r="X504" s="18" t="s">
        <v>120</v>
      </c>
      <c r="Y504" s="18" t="s">
        <v>120</v>
      </c>
      <c r="Z504" s="18" t="s">
        <v>120</v>
      </c>
      <c r="AA504" s="18" t="s">
        <v>1696</v>
      </c>
      <c r="AB504" s="19"/>
      <c r="AC504" s="18"/>
      <c r="AD504" s="18"/>
      <c r="AE504" s="18"/>
      <c r="AF504" s="18"/>
      <c r="AG504" s="18"/>
      <c r="AH504" s="18"/>
      <c r="AI504" s="13"/>
      <c r="AJ504" s="13"/>
      <c r="AK504" s="13"/>
      <c r="AL504" s="13"/>
      <c r="AM504" s="13"/>
    </row>
    <row r="505" spans="1:39" s="58" customFormat="1" x14ac:dyDescent="0.35">
      <c r="A505" s="18">
        <v>549</v>
      </c>
      <c r="B505" s="18">
        <v>546</v>
      </c>
      <c r="C505" s="18" t="s">
        <v>1692</v>
      </c>
      <c r="D505" s="48" t="s">
        <v>1691</v>
      </c>
      <c r="E505" s="36" t="s">
        <v>115</v>
      </c>
      <c r="F505" s="32">
        <v>0</v>
      </c>
      <c r="G505" s="32" t="s">
        <v>743</v>
      </c>
      <c r="H505" s="18" t="s">
        <v>606</v>
      </c>
      <c r="I505" s="18" t="s">
        <v>1692</v>
      </c>
      <c r="J505" s="32" t="b">
        <v>0</v>
      </c>
      <c r="K505" s="18" t="s">
        <v>120</v>
      </c>
      <c r="L505" s="18">
        <v>1</v>
      </c>
      <c r="M505" s="18">
        <v>0</v>
      </c>
      <c r="N505" s="18">
        <v>0</v>
      </c>
      <c r="O505" s="32" t="s">
        <v>117</v>
      </c>
      <c r="P505" s="18"/>
      <c r="Q505" s="19"/>
      <c r="R505" s="18">
        <v>556</v>
      </c>
      <c r="S505" s="18">
        <v>549</v>
      </c>
      <c r="T505" s="18">
        <v>546</v>
      </c>
      <c r="U505" s="18">
        <v>3</v>
      </c>
      <c r="V505" s="18" t="s">
        <v>32</v>
      </c>
      <c r="W505" s="18" t="s">
        <v>1693</v>
      </c>
      <c r="X505" s="18" t="s">
        <v>120</v>
      </c>
      <c r="Y505" s="18" t="s">
        <v>120</v>
      </c>
      <c r="Z505" s="18" t="s">
        <v>120</v>
      </c>
      <c r="AA505" s="18" t="s">
        <v>1186</v>
      </c>
      <c r="AB505" s="19"/>
      <c r="AC505" s="18"/>
      <c r="AD505" s="18"/>
      <c r="AE505" s="18"/>
      <c r="AF505" s="18"/>
      <c r="AG505" s="18"/>
      <c r="AH505" s="18"/>
      <c r="AI505" s="13"/>
      <c r="AJ505" s="13"/>
      <c r="AK505" s="13"/>
      <c r="AL505" s="13"/>
      <c r="AM505" s="13"/>
    </row>
    <row r="506" spans="1:39" s="58" customFormat="1" x14ac:dyDescent="0.35">
      <c r="A506" s="18">
        <v>550</v>
      </c>
      <c r="B506" s="18">
        <v>547</v>
      </c>
      <c r="C506" s="18" t="s">
        <v>1694</v>
      </c>
      <c r="D506" s="48" t="s">
        <v>1691</v>
      </c>
      <c r="E506" s="36" t="s">
        <v>119</v>
      </c>
      <c r="F506" s="32">
        <v>0</v>
      </c>
      <c r="G506" s="32" t="s">
        <v>743</v>
      </c>
      <c r="H506" s="18" t="s">
        <v>41</v>
      </c>
      <c r="I506" s="18" t="s">
        <v>1697</v>
      </c>
      <c r="J506" s="32" t="b">
        <v>0</v>
      </c>
      <c r="K506" s="18" t="s">
        <v>120</v>
      </c>
      <c r="L506" s="18">
        <v>1</v>
      </c>
      <c r="M506" s="18">
        <v>0</v>
      </c>
      <c r="N506" s="18">
        <v>0</v>
      </c>
      <c r="O506" s="32" t="s">
        <v>117</v>
      </c>
      <c r="P506" s="18"/>
      <c r="Q506" s="19"/>
      <c r="R506" s="18">
        <v>557</v>
      </c>
      <c r="S506" s="18">
        <v>550</v>
      </c>
      <c r="T506" s="18">
        <v>547</v>
      </c>
      <c r="U506" s="18">
        <v>1</v>
      </c>
      <c r="V506" s="18" t="s">
        <v>48</v>
      </c>
      <c r="W506" s="18" t="s">
        <v>1695</v>
      </c>
      <c r="X506" s="18" t="s">
        <v>140</v>
      </c>
      <c r="Y506" s="18" t="s">
        <v>120</v>
      </c>
      <c r="Z506" s="18" t="s">
        <v>120</v>
      </c>
      <c r="AA506" s="18" t="s">
        <v>120</v>
      </c>
      <c r="AB506" s="19"/>
      <c r="AC506" s="18"/>
      <c r="AD506" s="18"/>
      <c r="AE506" s="18"/>
      <c r="AF506" s="18"/>
      <c r="AG506" s="18"/>
      <c r="AH506" s="18"/>
      <c r="AI506" s="13"/>
      <c r="AJ506" s="13"/>
      <c r="AK506" s="13"/>
      <c r="AL506" s="13"/>
      <c r="AM506" s="13"/>
    </row>
    <row r="507" spans="1:39" s="58" customFormat="1" x14ac:dyDescent="0.35">
      <c r="A507" s="18">
        <v>551</v>
      </c>
      <c r="B507" s="18">
        <v>548</v>
      </c>
      <c r="C507" s="18" t="s">
        <v>1698</v>
      </c>
      <c r="D507" s="48" t="s">
        <v>1687</v>
      </c>
      <c r="E507" s="36" t="s">
        <v>119</v>
      </c>
      <c r="F507" s="32">
        <v>0</v>
      </c>
      <c r="G507" s="32" t="s">
        <v>116</v>
      </c>
      <c r="H507" s="18" t="s">
        <v>1136</v>
      </c>
      <c r="I507" s="18" t="s">
        <v>1699</v>
      </c>
      <c r="J507" s="32" t="b">
        <v>0</v>
      </c>
      <c r="K507" s="18" t="s">
        <v>120</v>
      </c>
      <c r="L507" s="18">
        <v>1</v>
      </c>
      <c r="M507" s="18">
        <v>0</v>
      </c>
      <c r="N507" s="18">
        <v>0</v>
      </c>
      <c r="O507" s="32" t="s">
        <v>117</v>
      </c>
      <c r="P507" s="18"/>
      <c r="Q507" s="19"/>
      <c r="R507" s="18">
        <v>558</v>
      </c>
      <c r="S507" s="18">
        <v>551</v>
      </c>
      <c r="T507" s="18">
        <v>548</v>
      </c>
      <c r="U507" s="18">
        <v>9</v>
      </c>
      <c r="V507" s="18" t="s">
        <v>710</v>
      </c>
      <c r="W507" s="18" t="s">
        <v>1136</v>
      </c>
      <c r="X507" s="18" t="s">
        <v>585</v>
      </c>
      <c r="Y507" s="18" t="s">
        <v>120</v>
      </c>
      <c r="Z507" s="18" t="s">
        <v>120</v>
      </c>
      <c r="AA507" s="18" t="s">
        <v>120</v>
      </c>
      <c r="AB507" s="19"/>
      <c r="AC507" s="18"/>
      <c r="AD507" s="18"/>
      <c r="AE507" s="18"/>
      <c r="AF507" s="18"/>
      <c r="AG507" s="18"/>
      <c r="AH507" s="18"/>
      <c r="AI507" s="13"/>
      <c r="AJ507" s="13"/>
      <c r="AK507" s="13"/>
      <c r="AL507" s="13"/>
      <c r="AM507" s="13"/>
    </row>
    <row r="508" spans="1:39" s="58" customFormat="1" x14ac:dyDescent="0.35">
      <c r="A508" s="18">
        <v>552</v>
      </c>
      <c r="B508" s="18">
        <v>549</v>
      </c>
      <c r="C508" s="18" t="s">
        <v>1700</v>
      </c>
      <c r="D508" s="48" t="s">
        <v>1702</v>
      </c>
      <c r="E508" s="36" t="s">
        <v>115</v>
      </c>
      <c r="F508" s="32">
        <v>0</v>
      </c>
      <c r="G508" s="32" t="s">
        <v>743</v>
      </c>
      <c r="H508" s="18" t="s">
        <v>579</v>
      </c>
      <c r="I508" s="18" t="s">
        <v>1700</v>
      </c>
      <c r="J508" s="32" t="b">
        <v>0</v>
      </c>
      <c r="K508" s="18" t="s">
        <v>120</v>
      </c>
      <c r="L508" s="18">
        <v>1</v>
      </c>
      <c r="M508" s="18">
        <v>0</v>
      </c>
      <c r="N508" s="18">
        <v>0</v>
      </c>
      <c r="O508" s="32" t="s">
        <v>117</v>
      </c>
      <c r="P508" s="18"/>
      <c r="Q508" s="19"/>
      <c r="R508" s="18">
        <v>559</v>
      </c>
      <c r="S508" s="18">
        <v>552</v>
      </c>
      <c r="T508" s="18">
        <v>549</v>
      </c>
      <c r="U508" s="18">
        <v>3</v>
      </c>
      <c r="V508" s="18" t="s">
        <v>32</v>
      </c>
      <c r="W508" s="18" t="s">
        <v>1701</v>
      </c>
      <c r="X508" s="18" t="s">
        <v>120</v>
      </c>
      <c r="Y508" s="18" t="s">
        <v>120</v>
      </c>
      <c r="Z508" s="18" t="s">
        <v>120</v>
      </c>
      <c r="AA508" s="18" t="s">
        <v>271</v>
      </c>
      <c r="AB508" s="19"/>
      <c r="AC508" s="18"/>
      <c r="AD508" s="18"/>
      <c r="AE508" s="18"/>
      <c r="AF508" s="18"/>
      <c r="AG508" s="18"/>
      <c r="AH508" s="18"/>
      <c r="AI508" s="13"/>
      <c r="AJ508" s="13"/>
      <c r="AK508" s="13"/>
      <c r="AL508" s="13"/>
      <c r="AM508" s="13"/>
    </row>
    <row r="509" spans="1:39" s="58" customFormat="1" x14ac:dyDescent="0.35">
      <c r="A509" s="18">
        <v>553</v>
      </c>
      <c r="B509" s="18">
        <v>550</v>
      </c>
      <c r="C509" s="18" t="s">
        <v>1703</v>
      </c>
      <c r="D509" s="48" t="s">
        <v>1702</v>
      </c>
      <c r="E509" s="36" t="s">
        <v>115</v>
      </c>
      <c r="F509" s="32">
        <v>0</v>
      </c>
      <c r="G509" s="32" t="s">
        <v>743</v>
      </c>
      <c r="H509" s="18" t="s">
        <v>606</v>
      </c>
      <c r="I509" s="18" t="s">
        <v>1703</v>
      </c>
      <c r="J509" s="32" t="b">
        <v>0</v>
      </c>
      <c r="K509" s="18" t="s">
        <v>120</v>
      </c>
      <c r="L509" s="18">
        <v>1</v>
      </c>
      <c r="M509" s="18">
        <v>0</v>
      </c>
      <c r="N509" s="18">
        <v>0</v>
      </c>
      <c r="O509" s="32" t="s">
        <v>117</v>
      </c>
      <c r="P509" s="18"/>
      <c r="Q509" s="19"/>
      <c r="R509" s="18">
        <v>560</v>
      </c>
      <c r="S509" s="18">
        <v>553</v>
      </c>
      <c r="T509" s="18">
        <v>550</v>
      </c>
      <c r="U509" s="18">
        <v>3</v>
      </c>
      <c r="V509" s="18" t="s">
        <v>32</v>
      </c>
      <c r="W509" s="18" t="s">
        <v>1704</v>
      </c>
      <c r="X509" s="18" t="s">
        <v>120</v>
      </c>
      <c r="Y509" s="18" t="s">
        <v>120</v>
      </c>
      <c r="Z509" s="18" t="s">
        <v>120</v>
      </c>
      <c r="AA509" s="18" t="s">
        <v>1186</v>
      </c>
      <c r="AB509" s="19"/>
      <c r="AC509" s="18"/>
      <c r="AD509" s="18"/>
      <c r="AE509" s="18"/>
      <c r="AF509" s="18"/>
      <c r="AG509" s="18"/>
      <c r="AH509" s="18"/>
      <c r="AI509" s="13"/>
      <c r="AJ509" s="13"/>
      <c r="AK509" s="13"/>
      <c r="AL509" s="13"/>
      <c r="AM509" s="13"/>
    </row>
    <row r="510" spans="1:39" s="58" customFormat="1" x14ac:dyDescent="0.35">
      <c r="A510" s="18">
        <v>554</v>
      </c>
      <c r="B510" s="18">
        <v>551</v>
      </c>
      <c r="C510" s="18" t="s">
        <v>1705</v>
      </c>
      <c r="D510" s="48" t="s">
        <v>1702</v>
      </c>
      <c r="E510" s="36" t="s">
        <v>119</v>
      </c>
      <c r="F510" s="32">
        <v>0</v>
      </c>
      <c r="G510" s="32" t="s">
        <v>743</v>
      </c>
      <c r="H510" s="18" t="s">
        <v>41</v>
      </c>
      <c r="I510" s="18" t="s">
        <v>1707</v>
      </c>
      <c r="J510" s="32" t="b">
        <v>0</v>
      </c>
      <c r="K510" s="18" t="s">
        <v>120</v>
      </c>
      <c r="L510" s="18">
        <v>1</v>
      </c>
      <c r="M510" s="18">
        <v>0</v>
      </c>
      <c r="N510" s="18">
        <v>0</v>
      </c>
      <c r="O510" s="32" t="s">
        <v>117</v>
      </c>
      <c r="P510" s="18"/>
      <c r="Q510" s="19"/>
      <c r="R510" s="18">
        <v>561</v>
      </c>
      <c r="S510" s="18">
        <v>554</v>
      </c>
      <c r="T510" s="18">
        <v>551</v>
      </c>
      <c r="U510" s="18">
        <v>1</v>
      </c>
      <c r="V510" s="18" t="s">
        <v>48</v>
      </c>
      <c r="W510" s="18" t="s">
        <v>1706</v>
      </c>
      <c r="X510" s="18" t="s">
        <v>140</v>
      </c>
      <c r="Y510" s="18" t="s">
        <v>120</v>
      </c>
      <c r="Z510" s="18" t="s">
        <v>120</v>
      </c>
      <c r="AA510" s="18" t="s">
        <v>120</v>
      </c>
      <c r="AB510" s="19"/>
      <c r="AC510" s="18"/>
      <c r="AD510" s="18"/>
      <c r="AE510" s="18"/>
      <c r="AF510" s="18"/>
      <c r="AG510" s="18"/>
      <c r="AH510" s="18"/>
      <c r="AI510" s="13"/>
      <c r="AJ510" s="13"/>
      <c r="AK510" s="13"/>
      <c r="AL510" s="13"/>
      <c r="AM510" s="13"/>
    </row>
    <row r="511" spans="1:39" s="58" customFormat="1" x14ac:dyDescent="0.35">
      <c r="A511" s="9"/>
      <c r="B511" s="9"/>
      <c r="C511" s="9"/>
      <c r="D511" s="51"/>
      <c r="E511" s="37"/>
      <c r="F511" s="33"/>
      <c r="G511" s="33"/>
      <c r="H511" s="9"/>
      <c r="I511" s="9"/>
      <c r="J511" s="33"/>
      <c r="K511" s="9"/>
      <c r="L511" s="9"/>
      <c r="M511" s="9"/>
      <c r="N511" s="9"/>
      <c r="O511" s="33"/>
      <c r="P511" s="9"/>
      <c r="Q511" s="13"/>
      <c r="R511" s="9"/>
      <c r="S511" s="9"/>
      <c r="T511" s="9"/>
      <c r="U511" s="9"/>
      <c r="V511" s="9"/>
      <c r="W511" s="9"/>
      <c r="X511" s="9"/>
      <c r="Y511" s="9"/>
      <c r="Z511" s="9"/>
      <c r="AA511" s="9"/>
      <c r="AB511" s="13"/>
      <c r="AC511" s="9"/>
      <c r="AD511" s="9"/>
      <c r="AE511" s="9"/>
      <c r="AF511" s="9"/>
      <c r="AG511" s="9"/>
      <c r="AH511" s="9"/>
      <c r="AI511" s="13"/>
      <c r="AJ511" s="13"/>
      <c r="AK511" s="13"/>
      <c r="AL511" s="13"/>
      <c r="AM511" s="13"/>
    </row>
    <row r="512" spans="1:39" s="58" customFormat="1" x14ac:dyDescent="0.35">
      <c r="A512" s="9"/>
      <c r="B512" s="9"/>
      <c r="C512" s="9"/>
      <c r="D512" s="51"/>
      <c r="E512" s="37"/>
      <c r="F512" s="33"/>
      <c r="G512" s="33"/>
      <c r="H512" s="9"/>
      <c r="I512" s="9"/>
      <c r="J512" s="33"/>
      <c r="K512" s="9"/>
      <c r="L512" s="9"/>
      <c r="M512" s="9"/>
      <c r="N512" s="9"/>
      <c r="O512" s="33"/>
      <c r="P512" s="9"/>
      <c r="Q512" s="13"/>
      <c r="R512" s="9"/>
      <c r="S512" s="9"/>
      <c r="T512" s="9"/>
      <c r="U512" s="9"/>
      <c r="V512" s="9"/>
      <c r="W512" s="9"/>
      <c r="X512" s="9"/>
      <c r="Y512" s="9"/>
      <c r="Z512" s="9"/>
      <c r="AA512" s="9"/>
      <c r="AB512" s="13"/>
      <c r="AC512" s="9"/>
      <c r="AD512" s="9"/>
      <c r="AE512" s="9"/>
      <c r="AF512" s="9"/>
      <c r="AG512" s="9"/>
      <c r="AH512" s="9"/>
      <c r="AI512" s="13"/>
      <c r="AJ512" s="13"/>
      <c r="AK512" s="13"/>
      <c r="AL512" s="13"/>
      <c r="AM512" s="13"/>
    </row>
    <row r="513" spans="1:39" s="58" customFormat="1" x14ac:dyDescent="0.35">
      <c r="A513" s="9"/>
      <c r="B513" s="9"/>
      <c r="C513" s="9"/>
      <c r="D513" s="51"/>
      <c r="E513" s="37"/>
      <c r="F513" s="33"/>
      <c r="G513" s="33"/>
      <c r="H513" s="9"/>
      <c r="I513" s="9"/>
      <c r="J513" s="33"/>
      <c r="K513" s="9"/>
      <c r="L513" s="9"/>
      <c r="M513" s="9"/>
      <c r="N513" s="9"/>
      <c r="O513" s="33"/>
      <c r="P513" s="9"/>
      <c r="Q513" s="13"/>
      <c r="R513" s="9"/>
      <c r="S513" s="9"/>
      <c r="T513" s="9"/>
      <c r="U513" s="9"/>
      <c r="V513" s="9"/>
      <c r="W513" s="9"/>
      <c r="X513" s="9"/>
      <c r="Y513" s="9"/>
      <c r="Z513" s="9"/>
      <c r="AA513" s="9"/>
      <c r="AB513" s="13"/>
      <c r="AC513" s="9"/>
      <c r="AD513" s="9"/>
      <c r="AE513" s="9"/>
      <c r="AF513" s="9"/>
      <c r="AG513" s="9"/>
      <c r="AH513" s="9"/>
      <c r="AI513" s="13"/>
      <c r="AJ513" s="13"/>
      <c r="AK513" s="13"/>
      <c r="AL513" s="13"/>
      <c r="AM513" s="13"/>
    </row>
    <row r="514" spans="1:39" s="58" customFormat="1" x14ac:dyDescent="0.35">
      <c r="A514" s="9"/>
      <c r="B514" s="9"/>
      <c r="C514" s="9"/>
      <c r="D514" s="51"/>
      <c r="E514" s="37"/>
      <c r="F514" s="33"/>
      <c r="G514" s="33"/>
      <c r="H514" s="9"/>
      <c r="I514" s="9"/>
      <c r="J514" s="33"/>
      <c r="K514" s="9"/>
      <c r="L514" s="9"/>
      <c r="M514" s="9"/>
      <c r="N514" s="9"/>
      <c r="O514" s="33"/>
      <c r="P514" s="9"/>
      <c r="Q514" s="13"/>
      <c r="R514" s="9"/>
      <c r="S514" s="9"/>
      <c r="T514" s="9"/>
      <c r="U514" s="9"/>
      <c r="V514" s="9"/>
      <c r="W514" s="9"/>
      <c r="X514" s="9"/>
      <c r="Y514" s="9"/>
      <c r="Z514" s="9"/>
      <c r="AA514" s="9"/>
      <c r="AB514" s="13"/>
      <c r="AC514" s="9"/>
      <c r="AD514" s="9"/>
      <c r="AE514" s="9"/>
      <c r="AF514" s="9"/>
      <c r="AG514" s="9"/>
      <c r="AH514" s="9"/>
      <c r="AI514" s="13"/>
      <c r="AJ514" s="13"/>
      <c r="AK514" s="13"/>
      <c r="AL514" s="13"/>
      <c r="AM514" s="13"/>
    </row>
    <row r="515" spans="1:39" s="58" customFormat="1" x14ac:dyDescent="0.35">
      <c r="A515" s="9"/>
      <c r="B515" s="9"/>
      <c r="C515" s="9"/>
      <c r="D515" s="51"/>
      <c r="E515" s="37"/>
      <c r="F515" s="33"/>
      <c r="G515" s="33"/>
      <c r="H515" s="9"/>
      <c r="I515" s="9"/>
      <c r="J515" s="33"/>
      <c r="K515" s="9"/>
      <c r="L515" s="9"/>
      <c r="M515" s="9"/>
      <c r="N515" s="9"/>
      <c r="O515" s="33"/>
      <c r="P515" s="9"/>
      <c r="Q515" s="13"/>
      <c r="R515" s="9"/>
      <c r="S515" s="9"/>
      <c r="T515" s="9"/>
      <c r="U515" s="9"/>
      <c r="V515" s="9"/>
      <c r="W515" s="9"/>
      <c r="X515" s="9"/>
      <c r="Y515" s="9"/>
      <c r="Z515" s="9"/>
      <c r="AA515" s="9"/>
      <c r="AB515" s="13"/>
      <c r="AC515" s="9"/>
      <c r="AD515" s="9"/>
      <c r="AE515" s="9"/>
      <c r="AF515" s="9"/>
      <c r="AG515" s="9"/>
      <c r="AH515" s="9"/>
      <c r="AI515" s="13"/>
      <c r="AJ515" s="13"/>
      <c r="AK515" s="13"/>
      <c r="AL515" s="13"/>
      <c r="AM515" s="13"/>
    </row>
    <row r="516" spans="1:39" s="58" customFormat="1" x14ac:dyDescent="0.35">
      <c r="A516" s="9"/>
      <c r="B516" s="9"/>
      <c r="C516" s="9"/>
      <c r="D516" s="51"/>
      <c r="E516" s="37"/>
      <c r="F516" s="33"/>
      <c r="G516" s="33"/>
      <c r="H516" s="9"/>
      <c r="I516" s="9"/>
      <c r="J516" s="33"/>
      <c r="K516" s="9"/>
      <c r="L516" s="9"/>
      <c r="M516" s="9"/>
      <c r="N516" s="9"/>
      <c r="O516" s="33"/>
      <c r="P516" s="9"/>
      <c r="Q516" s="13"/>
      <c r="R516" s="9"/>
      <c r="S516" s="9"/>
      <c r="T516" s="9"/>
      <c r="U516" s="9"/>
      <c r="V516" s="9"/>
      <c r="W516" s="9"/>
      <c r="X516" s="9"/>
      <c r="Y516" s="9"/>
      <c r="Z516" s="9"/>
      <c r="AA516" s="9"/>
      <c r="AB516" s="13"/>
      <c r="AC516" s="9"/>
      <c r="AD516" s="9"/>
      <c r="AE516" s="9"/>
      <c r="AF516" s="9"/>
      <c r="AG516" s="9"/>
      <c r="AH516" s="9"/>
      <c r="AI516" s="13"/>
      <c r="AJ516" s="13"/>
      <c r="AK516" s="13"/>
      <c r="AL516" s="13"/>
      <c r="AM516" s="13"/>
    </row>
    <row r="517" spans="1:39" s="58" customFormat="1" x14ac:dyDescent="0.35">
      <c r="A517" s="9"/>
      <c r="B517" s="9"/>
      <c r="C517" s="9"/>
      <c r="D517" s="51"/>
      <c r="E517" s="37"/>
      <c r="F517" s="33"/>
      <c r="G517" s="33"/>
      <c r="H517" s="9"/>
      <c r="I517" s="9"/>
      <c r="J517" s="33"/>
      <c r="K517" s="9"/>
      <c r="L517" s="9"/>
      <c r="M517" s="9"/>
      <c r="N517" s="9"/>
      <c r="O517" s="33"/>
      <c r="P517" s="9"/>
      <c r="Q517" s="13"/>
      <c r="R517" s="9"/>
      <c r="S517" s="9"/>
      <c r="T517" s="9"/>
      <c r="U517" s="9"/>
      <c r="V517" s="9"/>
      <c r="W517" s="9"/>
      <c r="X517" s="9"/>
      <c r="Y517" s="9"/>
      <c r="Z517" s="9"/>
      <c r="AA517" s="9"/>
      <c r="AB517" s="13"/>
      <c r="AC517" s="9"/>
      <c r="AD517" s="9"/>
      <c r="AE517" s="9"/>
      <c r="AF517" s="9"/>
      <c r="AG517" s="9"/>
      <c r="AH517" s="9"/>
      <c r="AI517" s="13"/>
      <c r="AJ517" s="13"/>
      <c r="AK517" s="13"/>
      <c r="AL517" s="13"/>
      <c r="AM517" s="13"/>
    </row>
    <row r="518" spans="1:39" s="58" customFormat="1" x14ac:dyDescent="0.35">
      <c r="A518" s="9"/>
      <c r="B518" s="9"/>
      <c r="C518" s="9"/>
      <c r="D518" s="51"/>
      <c r="E518" s="37"/>
      <c r="F518" s="33"/>
      <c r="G518" s="33"/>
      <c r="H518" s="9"/>
      <c r="I518" s="9"/>
      <c r="J518" s="33"/>
      <c r="K518" s="9"/>
      <c r="L518" s="9"/>
      <c r="M518" s="9"/>
      <c r="N518" s="9"/>
      <c r="O518" s="33"/>
      <c r="P518" s="9"/>
      <c r="Q518" s="13"/>
      <c r="R518" s="9"/>
      <c r="S518" s="9"/>
      <c r="T518" s="9"/>
      <c r="U518" s="9"/>
      <c r="V518" s="9"/>
      <c r="W518" s="9"/>
      <c r="X518" s="9"/>
      <c r="Y518" s="9"/>
      <c r="Z518" s="9"/>
      <c r="AA518" s="9"/>
      <c r="AB518" s="13"/>
      <c r="AC518" s="9"/>
      <c r="AD518" s="9"/>
      <c r="AE518" s="9"/>
      <c r="AF518" s="9"/>
      <c r="AG518" s="9"/>
      <c r="AH518" s="9"/>
      <c r="AI518" s="13"/>
      <c r="AJ518" s="13"/>
      <c r="AK518" s="13"/>
      <c r="AL518" s="13"/>
      <c r="AM518" s="13"/>
    </row>
    <row r="519" spans="1:39" s="58" customFormat="1" x14ac:dyDescent="0.35">
      <c r="A519" s="9"/>
      <c r="B519" s="9"/>
      <c r="C519" s="9"/>
      <c r="D519" s="51"/>
      <c r="E519" s="37"/>
      <c r="F519" s="33"/>
      <c r="G519" s="33"/>
      <c r="H519" s="9"/>
      <c r="I519" s="9"/>
      <c r="J519" s="33"/>
      <c r="K519" s="9"/>
      <c r="L519" s="9"/>
      <c r="M519" s="9"/>
      <c r="N519" s="9"/>
      <c r="O519" s="33"/>
      <c r="P519" s="9"/>
      <c r="Q519" s="13"/>
      <c r="R519" s="9"/>
      <c r="S519" s="9"/>
      <c r="T519" s="9"/>
      <c r="U519" s="9"/>
      <c r="V519" s="9"/>
      <c r="W519" s="9"/>
      <c r="X519" s="9"/>
      <c r="Y519" s="9"/>
      <c r="Z519" s="9"/>
      <c r="AA519" s="9"/>
      <c r="AB519" s="13"/>
      <c r="AC519" s="9"/>
      <c r="AD519" s="9"/>
      <c r="AE519" s="9"/>
      <c r="AF519" s="9"/>
      <c r="AG519" s="9"/>
      <c r="AH519" s="9"/>
      <c r="AI519" s="13"/>
      <c r="AJ519" s="13"/>
      <c r="AK519" s="13"/>
      <c r="AL519" s="13"/>
      <c r="AM519" s="13"/>
    </row>
    <row r="520" spans="1:39" s="58" customFormat="1" x14ac:dyDescent="0.35">
      <c r="A520" s="9"/>
      <c r="B520" s="9"/>
      <c r="C520" s="9"/>
      <c r="D520" s="51"/>
      <c r="E520" s="37"/>
      <c r="F520" s="33"/>
      <c r="G520" s="33"/>
      <c r="H520" s="9"/>
      <c r="I520" s="9"/>
      <c r="J520" s="33"/>
      <c r="K520" s="9"/>
      <c r="L520" s="9"/>
      <c r="M520" s="9"/>
      <c r="N520" s="9"/>
      <c r="O520" s="33"/>
      <c r="P520" s="9"/>
      <c r="Q520" s="13"/>
      <c r="R520" s="9"/>
      <c r="S520" s="9"/>
      <c r="T520" s="9"/>
      <c r="U520" s="9"/>
      <c r="V520" s="9"/>
      <c r="W520" s="9"/>
      <c r="X520" s="9"/>
      <c r="Y520" s="9"/>
      <c r="Z520" s="9"/>
      <c r="AA520" s="9"/>
      <c r="AB520" s="13"/>
      <c r="AC520" s="9"/>
      <c r="AD520" s="9"/>
      <c r="AE520" s="9"/>
      <c r="AF520" s="9"/>
      <c r="AG520" s="9"/>
      <c r="AH520" s="9"/>
      <c r="AI520" s="13"/>
      <c r="AJ520" s="13"/>
      <c r="AK520" s="13"/>
      <c r="AL520" s="13"/>
      <c r="AM520" s="13"/>
    </row>
    <row r="521" spans="1:39" s="58" customFormat="1" x14ac:dyDescent="0.35">
      <c r="A521" s="9"/>
      <c r="B521" s="9"/>
      <c r="C521" s="9"/>
      <c r="D521" s="51"/>
      <c r="E521" s="37"/>
      <c r="F521" s="33"/>
      <c r="G521" s="33"/>
      <c r="H521" s="9"/>
      <c r="I521" s="9"/>
      <c r="J521" s="33"/>
      <c r="K521" s="9"/>
      <c r="L521" s="9"/>
      <c r="M521" s="9"/>
      <c r="N521" s="9"/>
      <c r="O521" s="33"/>
      <c r="P521" s="9"/>
      <c r="Q521" s="13"/>
      <c r="R521" s="9"/>
      <c r="S521" s="9"/>
      <c r="T521" s="9"/>
      <c r="U521" s="9"/>
      <c r="V521" s="9"/>
      <c r="W521" s="9"/>
      <c r="X521" s="9"/>
      <c r="Y521" s="9"/>
      <c r="Z521" s="9"/>
      <c r="AA521" s="9"/>
      <c r="AB521" s="13"/>
      <c r="AC521" s="9"/>
      <c r="AD521" s="9"/>
      <c r="AE521" s="9"/>
      <c r="AF521" s="9"/>
      <c r="AG521" s="9"/>
      <c r="AH521" s="9"/>
      <c r="AI521" s="13"/>
      <c r="AJ521" s="13"/>
      <c r="AK521" s="13"/>
      <c r="AL521" s="13"/>
      <c r="AM521" s="13"/>
    </row>
    <row r="522" spans="1:39" s="58" customFormat="1" x14ac:dyDescent="0.35">
      <c r="A522" s="9"/>
      <c r="B522" s="9"/>
      <c r="C522" s="9"/>
      <c r="D522" s="51"/>
      <c r="E522" s="37"/>
      <c r="F522" s="33"/>
      <c r="G522" s="33"/>
      <c r="H522" s="9"/>
      <c r="I522" s="9"/>
      <c r="J522" s="33"/>
      <c r="K522" s="9"/>
      <c r="L522" s="9"/>
      <c r="M522" s="9"/>
      <c r="N522" s="9"/>
      <c r="O522" s="33"/>
      <c r="P522" s="9"/>
      <c r="Q522" s="13"/>
      <c r="R522" s="9"/>
      <c r="S522" s="9"/>
      <c r="T522" s="9"/>
      <c r="U522" s="9"/>
      <c r="V522" s="9"/>
      <c r="W522" s="9"/>
      <c r="X522" s="9"/>
      <c r="Y522" s="9"/>
      <c r="Z522" s="9"/>
      <c r="AA522" s="9"/>
      <c r="AB522" s="13"/>
      <c r="AC522" s="9"/>
      <c r="AD522" s="9"/>
      <c r="AE522" s="9"/>
      <c r="AF522" s="9"/>
      <c r="AG522" s="9"/>
      <c r="AH522" s="9"/>
      <c r="AI522" s="13"/>
      <c r="AJ522" s="13"/>
      <c r="AK522" s="13"/>
      <c r="AL522" s="13"/>
      <c r="AM522" s="13"/>
    </row>
    <row r="523" spans="1:39" s="58" customFormat="1" x14ac:dyDescent="0.35">
      <c r="A523" s="9"/>
      <c r="B523" s="9"/>
      <c r="C523" s="9"/>
      <c r="D523" s="51"/>
      <c r="E523" s="37"/>
      <c r="F523" s="33"/>
      <c r="G523" s="33"/>
      <c r="H523" s="9"/>
      <c r="I523" s="9"/>
      <c r="J523" s="33"/>
      <c r="K523" s="9"/>
      <c r="L523" s="9"/>
      <c r="M523" s="9"/>
      <c r="N523" s="9"/>
      <c r="O523" s="33"/>
      <c r="P523" s="9"/>
      <c r="Q523" s="13"/>
      <c r="R523" s="9"/>
      <c r="S523" s="9"/>
      <c r="T523" s="9"/>
      <c r="U523" s="9"/>
      <c r="V523" s="9"/>
      <c r="W523" s="9"/>
      <c r="X523" s="9"/>
      <c r="Y523" s="9"/>
      <c r="Z523" s="9"/>
      <c r="AA523" s="9"/>
      <c r="AB523" s="13"/>
      <c r="AC523" s="9"/>
      <c r="AD523" s="9"/>
      <c r="AE523" s="9"/>
      <c r="AF523" s="9"/>
      <c r="AG523" s="9"/>
      <c r="AH523" s="9"/>
      <c r="AI523" s="13"/>
      <c r="AJ523" s="13"/>
      <c r="AK523" s="13"/>
      <c r="AL523" s="13"/>
      <c r="AM523" s="13"/>
    </row>
    <row r="524" spans="1:39" s="58" customFormat="1" x14ac:dyDescent="0.35">
      <c r="A524" s="9"/>
      <c r="B524" s="9"/>
      <c r="C524" s="9"/>
      <c r="D524" s="51"/>
      <c r="E524" s="37"/>
      <c r="F524" s="33"/>
      <c r="G524" s="33"/>
      <c r="H524" s="9"/>
      <c r="I524" s="9"/>
      <c r="J524" s="33"/>
      <c r="K524" s="9"/>
      <c r="L524" s="9"/>
      <c r="M524" s="9"/>
      <c r="N524" s="9"/>
      <c r="O524" s="33"/>
      <c r="P524" s="9"/>
      <c r="Q524" s="13"/>
      <c r="R524" s="9"/>
      <c r="S524" s="9"/>
      <c r="T524" s="9"/>
      <c r="U524" s="9"/>
      <c r="V524" s="9"/>
      <c r="W524" s="9"/>
      <c r="X524" s="9"/>
      <c r="Y524" s="9"/>
      <c r="Z524" s="9"/>
      <c r="AA524" s="9"/>
      <c r="AB524" s="13"/>
      <c r="AC524" s="9"/>
      <c r="AD524" s="9"/>
      <c r="AE524" s="9"/>
      <c r="AF524" s="9"/>
      <c r="AG524" s="9"/>
      <c r="AH524" s="9"/>
      <c r="AI524" s="13"/>
      <c r="AJ524" s="13"/>
      <c r="AK524" s="13"/>
      <c r="AL524" s="13"/>
      <c r="AM524" s="13"/>
    </row>
    <row r="525" spans="1:39" s="58" customFormat="1" x14ac:dyDescent="0.35">
      <c r="A525" s="9"/>
      <c r="B525" s="9"/>
      <c r="C525" s="9"/>
      <c r="D525" s="51"/>
      <c r="E525" s="37"/>
      <c r="F525" s="33"/>
      <c r="G525" s="33"/>
      <c r="H525" s="9"/>
      <c r="I525" s="9"/>
      <c r="J525" s="33"/>
      <c r="K525" s="9"/>
      <c r="L525" s="9"/>
      <c r="M525" s="9"/>
      <c r="N525" s="9"/>
      <c r="O525" s="33"/>
      <c r="P525" s="9"/>
      <c r="Q525" s="13"/>
      <c r="R525" s="9"/>
      <c r="S525" s="9"/>
      <c r="T525" s="9"/>
      <c r="U525" s="9"/>
      <c r="V525" s="9"/>
      <c r="W525" s="9"/>
      <c r="X525" s="9"/>
      <c r="Y525" s="9"/>
      <c r="Z525" s="9"/>
      <c r="AA525" s="9"/>
      <c r="AB525" s="13"/>
      <c r="AC525" s="9"/>
      <c r="AD525" s="9"/>
      <c r="AE525" s="9"/>
      <c r="AF525" s="9"/>
      <c r="AG525" s="9"/>
      <c r="AH525" s="9"/>
      <c r="AI525" s="13"/>
      <c r="AJ525" s="13"/>
      <c r="AK525" s="13"/>
      <c r="AL525" s="13"/>
      <c r="AM525" s="13"/>
    </row>
    <row r="526" spans="1:39" s="58" customFormat="1" x14ac:dyDescent="0.35">
      <c r="A526" s="9"/>
      <c r="B526" s="9"/>
      <c r="C526" s="9"/>
      <c r="D526" s="51"/>
      <c r="E526" s="37"/>
      <c r="F526" s="33"/>
      <c r="G526" s="33"/>
      <c r="H526" s="9"/>
      <c r="I526" s="9"/>
      <c r="J526" s="33"/>
      <c r="K526" s="9"/>
      <c r="L526" s="9"/>
      <c r="M526" s="9"/>
      <c r="N526" s="9"/>
      <c r="O526" s="33"/>
      <c r="P526" s="9"/>
      <c r="Q526" s="13"/>
      <c r="R526" s="9"/>
      <c r="S526" s="9"/>
      <c r="T526" s="9"/>
      <c r="U526" s="9"/>
      <c r="V526" s="9"/>
      <c r="W526" s="9"/>
      <c r="X526" s="9"/>
      <c r="Y526" s="9"/>
      <c r="Z526" s="9"/>
      <c r="AA526" s="9"/>
      <c r="AB526" s="13"/>
      <c r="AC526" s="9"/>
      <c r="AD526" s="9"/>
      <c r="AE526" s="9"/>
      <c r="AF526" s="9"/>
      <c r="AG526" s="9"/>
      <c r="AH526" s="9"/>
      <c r="AI526" s="13"/>
      <c r="AJ526" s="13"/>
      <c r="AK526" s="13"/>
      <c r="AL526" s="13"/>
      <c r="AM526" s="13"/>
    </row>
    <row r="527" spans="1:39" s="58" customFormat="1" x14ac:dyDescent="0.35">
      <c r="A527" s="9"/>
      <c r="B527" s="9"/>
      <c r="C527" s="9"/>
      <c r="D527" s="51"/>
      <c r="E527" s="37"/>
      <c r="F527" s="33"/>
      <c r="G527" s="33"/>
      <c r="H527" s="9"/>
      <c r="I527" s="9"/>
      <c r="J527" s="33"/>
      <c r="K527" s="9"/>
      <c r="L527" s="9"/>
      <c r="M527" s="9"/>
      <c r="N527" s="9"/>
      <c r="O527" s="33"/>
      <c r="P527" s="9"/>
      <c r="Q527" s="13"/>
      <c r="R527" s="9"/>
      <c r="S527" s="9"/>
      <c r="T527" s="9"/>
      <c r="U527" s="9"/>
      <c r="V527" s="9"/>
      <c r="W527" s="9"/>
      <c r="X527" s="9"/>
      <c r="Y527" s="9"/>
      <c r="Z527" s="9"/>
      <c r="AA527" s="9"/>
      <c r="AB527" s="13"/>
      <c r="AC527" s="9"/>
      <c r="AD527" s="9"/>
      <c r="AE527" s="9"/>
      <c r="AF527" s="9"/>
      <c r="AG527" s="9"/>
      <c r="AH527" s="9"/>
      <c r="AI527" s="13"/>
      <c r="AJ527" s="13"/>
      <c r="AK527" s="13"/>
      <c r="AL527" s="13"/>
      <c r="AM527" s="13"/>
    </row>
    <row r="528" spans="1:39" s="58" customFormat="1" x14ac:dyDescent="0.35">
      <c r="A528" s="9"/>
      <c r="B528" s="9"/>
      <c r="C528" s="9"/>
      <c r="D528" s="51"/>
      <c r="E528" s="37"/>
      <c r="F528" s="33"/>
      <c r="G528" s="33"/>
      <c r="H528" s="9"/>
      <c r="I528" s="9"/>
      <c r="J528" s="33"/>
      <c r="K528" s="9"/>
      <c r="L528" s="9"/>
      <c r="M528" s="9"/>
      <c r="N528" s="9"/>
      <c r="O528" s="33"/>
      <c r="P528" s="9"/>
      <c r="Q528" s="13"/>
      <c r="R528" s="9"/>
      <c r="S528" s="9"/>
      <c r="T528" s="9"/>
      <c r="U528" s="9"/>
      <c r="V528" s="9"/>
      <c r="W528" s="9"/>
      <c r="X528" s="9"/>
      <c r="Y528" s="9"/>
      <c r="Z528" s="9"/>
      <c r="AA528" s="9"/>
      <c r="AB528" s="13"/>
      <c r="AC528" s="9"/>
      <c r="AD528" s="9"/>
      <c r="AE528" s="9"/>
      <c r="AF528" s="9"/>
      <c r="AG528" s="9"/>
      <c r="AH528" s="9"/>
      <c r="AI528" s="13"/>
      <c r="AJ528" s="13"/>
      <c r="AK528" s="13"/>
      <c r="AL528" s="13"/>
      <c r="AM528" s="13"/>
    </row>
    <row r="529" spans="1:39" s="58" customFormat="1" x14ac:dyDescent="0.35">
      <c r="A529" s="9"/>
      <c r="B529" s="9"/>
      <c r="C529" s="9"/>
      <c r="D529" s="51"/>
      <c r="E529" s="37"/>
      <c r="F529" s="33"/>
      <c r="G529" s="33"/>
      <c r="H529" s="9"/>
      <c r="I529" s="9"/>
      <c r="J529" s="33"/>
      <c r="K529" s="9"/>
      <c r="L529" s="9"/>
      <c r="M529" s="9"/>
      <c r="N529" s="9"/>
      <c r="O529" s="33"/>
      <c r="P529" s="9"/>
      <c r="Q529" s="13"/>
      <c r="R529" s="9"/>
      <c r="S529" s="9"/>
      <c r="T529" s="9"/>
      <c r="U529" s="9"/>
      <c r="V529" s="9"/>
      <c r="W529" s="9"/>
      <c r="X529" s="9"/>
      <c r="Y529" s="9"/>
      <c r="Z529" s="9"/>
      <c r="AA529" s="9"/>
      <c r="AB529" s="13"/>
      <c r="AC529" s="9"/>
      <c r="AD529" s="9"/>
      <c r="AE529" s="9"/>
      <c r="AF529" s="9"/>
      <c r="AG529" s="9"/>
      <c r="AH529" s="9"/>
      <c r="AI529" s="13"/>
      <c r="AJ529" s="13"/>
      <c r="AK529" s="13"/>
      <c r="AL529" s="13"/>
      <c r="AM529" s="13"/>
    </row>
    <row r="530" spans="1:39" s="58" customFormat="1" x14ac:dyDescent="0.35">
      <c r="A530" s="9"/>
      <c r="B530" s="9"/>
      <c r="C530" s="9"/>
      <c r="D530" s="51"/>
      <c r="E530" s="37"/>
      <c r="F530" s="33"/>
      <c r="G530" s="33"/>
      <c r="H530" s="9"/>
      <c r="I530" s="9"/>
      <c r="J530" s="33"/>
      <c r="K530" s="9"/>
      <c r="L530" s="9"/>
      <c r="M530" s="9"/>
      <c r="N530" s="9"/>
      <c r="O530" s="33"/>
      <c r="P530" s="9"/>
      <c r="Q530" s="13"/>
      <c r="R530" s="9"/>
      <c r="S530" s="9"/>
      <c r="T530" s="9"/>
      <c r="U530" s="9"/>
      <c r="V530" s="9"/>
      <c r="W530" s="9"/>
      <c r="X530" s="9"/>
      <c r="Y530" s="9"/>
      <c r="Z530" s="9"/>
      <c r="AA530" s="9"/>
      <c r="AB530" s="13"/>
      <c r="AC530" s="9"/>
      <c r="AD530" s="9"/>
      <c r="AE530" s="9"/>
      <c r="AF530" s="9"/>
      <c r="AG530" s="9"/>
      <c r="AH530" s="9"/>
      <c r="AI530" s="13"/>
      <c r="AJ530" s="13"/>
      <c r="AK530" s="13"/>
      <c r="AL530" s="13"/>
      <c r="AM530" s="13"/>
    </row>
    <row r="531" spans="1:39" s="58" customFormat="1" x14ac:dyDescent="0.35">
      <c r="A531" s="9"/>
      <c r="B531" s="9"/>
      <c r="C531" s="9"/>
      <c r="D531" s="51"/>
      <c r="E531" s="37"/>
      <c r="F531" s="33"/>
      <c r="G531" s="33"/>
      <c r="H531" s="9"/>
      <c r="I531" s="9"/>
      <c r="J531" s="33"/>
      <c r="K531" s="9"/>
      <c r="L531" s="9"/>
      <c r="M531" s="9"/>
      <c r="N531" s="9"/>
      <c r="O531" s="33"/>
      <c r="P531" s="9"/>
      <c r="Q531" s="13"/>
      <c r="R531" s="9"/>
      <c r="S531" s="9"/>
      <c r="T531" s="9"/>
      <c r="U531" s="9"/>
      <c r="V531" s="9"/>
      <c r="W531" s="9"/>
      <c r="X531" s="9"/>
      <c r="Y531" s="9"/>
      <c r="Z531" s="9"/>
      <c r="AA531" s="9"/>
      <c r="AB531" s="13"/>
      <c r="AC531" s="9"/>
      <c r="AD531" s="9"/>
      <c r="AE531" s="9"/>
      <c r="AF531" s="9"/>
      <c r="AG531" s="9"/>
      <c r="AH531" s="9"/>
      <c r="AI531" s="13"/>
      <c r="AJ531" s="13"/>
      <c r="AK531" s="13"/>
      <c r="AL531" s="13"/>
      <c r="AM531" s="13"/>
    </row>
    <row r="532" spans="1:39" s="58" customFormat="1" x14ac:dyDescent="0.35">
      <c r="A532" s="9"/>
      <c r="B532" s="9"/>
      <c r="C532" s="9"/>
      <c r="D532" s="51"/>
      <c r="E532" s="37"/>
      <c r="F532" s="33"/>
      <c r="G532" s="33"/>
      <c r="H532" s="9"/>
      <c r="I532" s="9"/>
      <c r="J532" s="33"/>
      <c r="K532" s="9"/>
      <c r="L532" s="9"/>
      <c r="M532" s="9"/>
      <c r="N532" s="9"/>
      <c r="O532" s="33"/>
      <c r="P532" s="9"/>
      <c r="Q532" s="13"/>
      <c r="R532" s="9"/>
      <c r="S532" s="9"/>
      <c r="T532" s="9"/>
      <c r="U532" s="9"/>
      <c r="V532" s="9"/>
      <c r="W532" s="9"/>
      <c r="X532" s="9"/>
      <c r="Y532" s="9"/>
      <c r="Z532" s="9"/>
      <c r="AA532" s="9"/>
      <c r="AB532" s="13"/>
      <c r="AC532" s="9"/>
      <c r="AD532" s="9"/>
      <c r="AE532" s="9"/>
      <c r="AF532" s="9"/>
      <c r="AG532" s="9"/>
      <c r="AH532" s="9"/>
      <c r="AI532" s="13"/>
      <c r="AJ532" s="13"/>
      <c r="AK532" s="13"/>
      <c r="AL532" s="13"/>
      <c r="AM532" s="13"/>
    </row>
    <row r="533" spans="1:39" s="58" customFormat="1" x14ac:dyDescent="0.35">
      <c r="A533" s="9"/>
      <c r="B533" s="9"/>
      <c r="C533" s="9"/>
      <c r="D533" s="51"/>
      <c r="E533" s="37"/>
      <c r="F533" s="33"/>
      <c r="G533" s="33"/>
      <c r="H533" s="9"/>
      <c r="I533" s="9"/>
      <c r="J533" s="33"/>
      <c r="K533" s="9"/>
      <c r="L533" s="9"/>
      <c r="M533" s="9"/>
      <c r="N533" s="9"/>
      <c r="O533" s="33"/>
      <c r="P533" s="9"/>
      <c r="Q533" s="13"/>
      <c r="R533" s="9"/>
      <c r="S533" s="9"/>
      <c r="T533" s="9"/>
      <c r="U533" s="9"/>
      <c r="V533" s="9"/>
      <c r="W533" s="9"/>
      <c r="X533" s="9"/>
      <c r="Y533" s="9"/>
      <c r="Z533" s="9"/>
      <c r="AA533" s="9"/>
      <c r="AB533" s="13"/>
      <c r="AC533" s="9"/>
      <c r="AD533" s="9"/>
      <c r="AE533" s="9"/>
      <c r="AF533" s="9"/>
      <c r="AG533" s="9"/>
      <c r="AH533" s="9"/>
      <c r="AI533" s="13"/>
      <c r="AJ533" s="13"/>
      <c r="AK533" s="13"/>
      <c r="AL533" s="13"/>
      <c r="AM533" s="13"/>
    </row>
    <row r="534" spans="1:39" s="58" customFormat="1" x14ac:dyDescent="0.35">
      <c r="A534" s="9"/>
      <c r="B534" s="9"/>
      <c r="C534" s="9"/>
      <c r="D534" s="51"/>
      <c r="E534" s="37"/>
      <c r="F534" s="33"/>
      <c r="G534" s="33"/>
      <c r="H534" s="9"/>
      <c r="I534" s="9"/>
      <c r="J534" s="33"/>
      <c r="K534" s="9"/>
      <c r="L534" s="9"/>
      <c r="M534" s="9"/>
      <c r="N534" s="9"/>
      <c r="O534" s="33"/>
      <c r="P534" s="9"/>
      <c r="Q534" s="13"/>
      <c r="R534" s="9"/>
      <c r="S534" s="9"/>
      <c r="T534" s="9"/>
      <c r="U534" s="9"/>
      <c r="V534" s="9"/>
      <c r="W534" s="9"/>
      <c r="X534" s="9"/>
      <c r="Y534" s="9"/>
      <c r="Z534" s="9"/>
      <c r="AA534" s="9"/>
      <c r="AB534" s="13"/>
      <c r="AC534" s="9"/>
      <c r="AD534" s="9"/>
      <c r="AE534" s="9"/>
      <c r="AF534" s="9"/>
      <c r="AG534" s="9"/>
      <c r="AH534" s="9"/>
      <c r="AI534" s="13"/>
      <c r="AJ534" s="13"/>
      <c r="AK534" s="13"/>
      <c r="AL534" s="13"/>
      <c r="AM534" s="13"/>
    </row>
    <row r="535" spans="1:39" s="58" customFormat="1" x14ac:dyDescent="0.35">
      <c r="A535" s="9"/>
      <c r="B535" s="9"/>
      <c r="C535" s="9"/>
      <c r="D535" s="51"/>
      <c r="E535" s="37"/>
      <c r="F535" s="33"/>
      <c r="G535" s="33"/>
      <c r="H535" s="9"/>
      <c r="I535" s="9"/>
      <c r="J535" s="33"/>
      <c r="K535" s="9"/>
      <c r="L535" s="9"/>
      <c r="M535" s="9"/>
      <c r="N535" s="9"/>
      <c r="O535" s="33"/>
      <c r="P535" s="9"/>
      <c r="Q535" s="13"/>
      <c r="R535" s="9"/>
      <c r="S535" s="9"/>
      <c r="T535" s="9"/>
      <c r="U535" s="9"/>
      <c r="V535" s="9"/>
      <c r="W535" s="9"/>
      <c r="X535" s="9"/>
      <c r="Y535" s="9"/>
      <c r="Z535" s="9"/>
      <c r="AA535" s="9"/>
      <c r="AB535" s="13"/>
      <c r="AC535" s="9"/>
      <c r="AD535" s="9"/>
      <c r="AE535" s="9"/>
      <c r="AF535" s="9"/>
      <c r="AG535" s="9"/>
      <c r="AH535" s="9"/>
      <c r="AI535" s="13"/>
      <c r="AJ535" s="13"/>
      <c r="AK535" s="13"/>
      <c r="AL535" s="13"/>
      <c r="AM535" s="13"/>
    </row>
    <row r="536" spans="1:39" s="58" customFormat="1" x14ac:dyDescent="0.35">
      <c r="A536" s="9"/>
      <c r="B536" s="9"/>
      <c r="C536" s="9"/>
      <c r="D536" s="51"/>
      <c r="E536" s="37"/>
      <c r="F536" s="33"/>
      <c r="G536" s="33"/>
      <c r="H536" s="9"/>
      <c r="I536" s="9"/>
      <c r="J536" s="33"/>
      <c r="K536" s="9"/>
      <c r="L536" s="9"/>
      <c r="M536" s="9"/>
      <c r="N536" s="9"/>
      <c r="O536" s="33"/>
      <c r="P536" s="9"/>
      <c r="Q536" s="13"/>
      <c r="R536" s="9"/>
      <c r="S536" s="9"/>
      <c r="T536" s="9"/>
      <c r="U536" s="9"/>
      <c r="V536" s="9"/>
      <c r="W536" s="9"/>
      <c r="X536" s="9"/>
      <c r="Y536" s="9"/>
      <c r="Z536" s="9"/>
      <c r="AA536" s="9"/>
      <c r="AB536" s="13"/>
      <c r="AC536" s="9"/>
      <c r="AD536" s="9"/>
      <c r="AE536" s="9"/>
      <c r="AF536" s="9"/>
      <c r="AG536" s="9"/>
      <c r="AH536" s="9"/>
      <c r="AI536" s="13"/>
      <c r="AJ536" s="13"/>
      <c r="AK536" s="13"/>
      <c r="AL536" s="13"/>
      <c r="AM536" s="13"/>
    </row>
    <row r="537" spans="1:39" s="58" customFormat="1" x14ac:dyDescent="0.35">
      <c r="A537" s="9"/>
      <c r="B537" s="9"/>
      <c r="C537" s="9"/>
      <c r="D537" s="51"/>
      <c r="E537" s="37"/>
      <c r="F537" s="33"/>
      <c r="G537" s="33"/>
      <c r="H537" s="9"/>
      <c r="I537" s="9"/>
      <c r="J537" s="33"/>
      <c r="K537" s="9"/>
      <c r="L537" s="9"/>
      <c r="M537" s="9"/>
      <c r="N537" s="9"/>
      <c r="O537" s="33"/>
      <c r="P537" s="9"/>
      <c r="Q537" s="13"/>
      <c r="R537" s="9"/>
      <c r="S537" s="9"/>
      <c r="T537" s="9"/>
      <c r="U537" s="9"/>
      <c r="V537" s="9"/>
      <c r="W537" s="9"/>
      <c r="X537" s="9"/>
      <c r="Y537" s="9"/>
      <c r="Z537" s="9"/>
      <c r="AA537" s="9"/>
      <c r="AB537" s="13"/>
      <c r="AC537" s="9"/>
      <c r="AD537" s="9"/>
      <c r="AE537" s="9"/>
      <c r="AF537" s="9"/>
      <c r="AG537" s="9"/>
      <c r="AH537" s="9"/>
      <c r="AI537" s="13"/>
      <c r="AJ537" s="13"/>
      <c r="AK537" s="13"/>
      <c r="AL537" s="13"/>
      <c r="AM537" s="13"/>
    </row>
    <row r="538" spans="1:39" s="58" customFormat="1" x14ac:dyDescent="0.35">
      <c r="A538" s="9"/>
      <c r="B538" s="9"/>
      <c r="C538" s="9"/>
      <c r="D538" s="51"/>
      <c r="E538" s="37"/>
      <c r="F538" s="33"/>
      <c r="G538" s="33"/>
      <c r="H538" s="9"/>
      <c r="I538" s="9"/>
      <c r="J538" s="33"/>
      <c r="K538" s="9"/>
      <c r="L538" s="9"/>
      <c r="M538" s="9"/>
      <c r="N538" s="9"/>
      <c r="O538" s="33"/>
      <c r="P538" s="9"/>
      <c r="Q538" s="13"/>
      <c r="R538" s="9"/>
      <c r="S538" s="9"/>
      <c r="T538" s="9"/>
      <c r="U538" s="9"/>
      <c r="V538" s="9"/>
      <c r="W538" s="9"/>
      <c r="X538" s="9"/>
      <c r="Y538" s="9"/>
      <c r="Z538" s="9"/>
      <c r="AA538" s="9"/>
      <c r="AB538" s="13"/>
      <c r="AC538" s="9"/>
      <c r="AD538" s="9"/>
      <c r="AE538" s="9"/>
      <c r="AF538" s="9"/>
      <c r="AG538" s="9"/>
      <c r="AH538" s="9"/>
      <c r="AI538" s="13"/>
      <c r="AJ538" s="13"/>
      <c r="AK538" s="13"/>
      <c r="AL538" s="13"/>
      <c r="AM538" s="13"/>
    </row>
    <row r="539" spans="1:39" s="58" customFormat="1" x14ac:dyDescent="0.35">
      <c r="A539" s="9"/>
      <c r="B539" s="9"/>
      <c r="C539" s="9"/>
      <c r="D539" s="51"/>
      <c r="E539" s="37"/>
      <c r="F539" s="33"/>
      <c r="G539" s="33"/>
      <c r="H539" s="9"/>
      <c r="I539" s="9"/>
      <c r="J539" s="33"/>
      <c r="K539" s="9"/>
      <c r="L539" s="9"/>
      <c r="M539" s="9"/>
      <c r="N539" s="9"/>
      <c r="O539" s="33"/>
      <c r="P539" s="9"/>
      <c r="Q539" s="13"/>
      <c r="R539" s="9"/>
      <c r="S539" s="9"/>
      <c r="T539" s="9"/>
      <c r="U539" s="9"/>
      <c r="V539" s="9"/>
      <c r="W539" s="9"/>
      <c r="X539" s="9"/>
      <c r="Y539" s="9"/>
      <c r="Z539" s="9"/>
      <c r="AA539" s="9"/>
      <c r="AB539" s="13"/>
      <c r="AC539" s="9"/>
      <c r="AD539" s="9"/>
      <c r="AE539" s="9"/>
      <c r="AF539" s="9"/>
      <c r="AG539" s="9"/>
      <c r="AH539" s="9"/>
      <c r="AI539" s="13"/>
      <c r="AJ539" s="13"/>
      <c r="AK539" s="13"/>
      <c r="AL539" s="13"/>
      <c r="AM539" s="13"/>
    </row>
    <row r="540" spans="1:39" s="58" customFormat="1" x14ac:dyDescent="0.35">
      <c r="A540" s="9"/>
      <c r="B540" s="9"/>
      <c r="C540" s="9"/>
      <c r="D540" s="51"/>
      <c r="E540" s="37"/>
      <c r="F540" s="33"/>
      <c r="G540" s="33"/>
      <c r="H540" s="9"/>
      <c r="I540" s="9"/>
      <c r="J540" s="33"/>
      <c r="K540" s="9"/>
      <c r="L540" s="9"/>
      <c r="M540" s="9"/>
      <c r="N540" s="9"/>
      <c r="O540" s="33"/>
      <c r="P540" s="9"/>
      <c r="Q540" s="13"/>
      <c r="R540" s="9"/>
      <c r="S540" s="9"/>
      <c r="T540" s="9"/>
      <c r="U540" s="9"/>
      <c r="V540" s="9"/>
      <c r="W540" s="9"/>
      <c r="X540" s="9"/>
      <c r="Y540" s="9"/>
      <c r="Z540" s="9"/>
      <c r="AA540" s="9"/>
      <c r="AB540" s="13"/>
      <c r="AC540" s="9"/>
      <c r="AD540" s="9"/>
      <c r="AE540" s="9"/>
      <c r="AF540" s="9"/>
      <c r="AG540" s="9"/>
      <c r="AH540" s="9"/>
      <c r="AI540" s="13"/>
      <c r="AJ540" s="13"/>
      <c r="AK540" s="13"/>
      <c r="AL540" s="13"/>
      <c r="AM540" s="13"/>
    </row>
    <row r="541" spans="1:39" s="58" customFormat="1" x14ac:dyDescent="0.35">
      <c r="A541" s="9"/>
      <c r="B541" s="9"/>
      <c r="C541" s="9"/>
      <c r="D541" s="51"/>
      <c r="E541" s="37"/>
      <c r="F541" s="33"/>
      <c r="G541" s="33"/>
      <c r="H541" s="9"/>
      <c r="I541" s="9"/>
      <c r="J541" s="33"/>
      <c r="K541" s="9"/>
      <c r="L541" s="9"/>
      <c r="M541" s="9"/>
      <c r="N541" s="9"/>
      <c r="O541" s="33"/>
      <c r="P541" s="9"/>
      <c r="Q541" s="13"/>
      <c r="R541" s="9"/>
      <c r="S541" s="9"/>
      <c r="T541" s="9"/>
      <c r="U541" s="9"/>
      <c r="V541" s="9"/>
      <c r="W541" s="9"/>
      <c r="X541" s="9"/>
      <c r="Y541" s="9"/>
      <c r="Z541" s="9"/>
      <c r="AA541" s="9"/>
      <c r="AB541" s="13"/>
      <c r="AC541" s="9"/>
      <c r="AD541" s="9"/>
      <c r="AE541" s="9"/>
      <c r="AF541" s="9"/>
      <c r="AG541" s="9"/>
      <c r="AH541" s="9"/>
      <c r="AI541" s="13"/>
      <c r="AJ541" s="13"/>
      <c r="AK541" s="13"/>
      <c r="AL541" s="13"/>
      <c r="AM541" s="13"/>
    </row>
    <row r="542" spans="1:39" s="58" customFormat="1" x14ac:dyDescent="0.35">
      <c r="A542" s="9"/>
      <c r="B542" s="9"/>
      <c r="C542" s="9"/>
      <c r="D542" s="51"/>
      <c r="E542" s="37"/>
      <c r="F542" s="33"/>
      <c r="G542" s="33"/>
      <c r="H542" s="9"/>
      <c r="I542" s="9"/>
      <c r="J542" s="33"/>
      <c r="K542" s="9"/>
      <c r="L542" s="9"/>
      <c r="M542" s="9"/>
      <c r="N542" s="9"/>
      <c r="O542" s="33"/>
      <c r="P542" s="9"/>
      <c r="Q542" s="13"/>
      <c r="R542" s="9"/>
      <c r="S542" s="9"/>
      <c r="T542" s="9"/>
      <c r="U542" s="9"/>
      <c r="V542" s="9"/>
      <c r="W542" s="9"/>
      <c r="X542" s="9"/>
      <c r="Y542" s="9"/>
      <c r="Z542" s="9"/>
      <c r="AA542" s="9"/>
      <c r="AB542" s="13"/>
      <c r="AC542" s="9"/>
      <c r="AD542" s="9"/>
      <c r="AE542" s="9"/>
      <c r="AF542" s="9"/>
      <c r="AG542" s="9"/>
      <c r="AH542" s="9"/>
      <c r="AI542" s="13"/>
      <c r="AJ542" s="13"/>
      <c r="AK542" s="13"/>
      <c r="AL542" s="13"/>
      <c r="AM542" s="13"/>
    </row>
    <row r="543" spans="1:39" s="58" customFormat="1" x14ac:dyDescent="0.35">
      <c r="A543" s="9"/>
      <c r="B543" s="9"/>
      <c r="C543" s="9"/>
      <c r="D543" s="51"/>
      <c r="E543" s="37"/>
      <c r="F543" s="33"/>
      <c r="G543" s="33"/>
      <c r="H543" s="9"/>
      <c r="I543" s="9"/>
      <c r="J543" s="33"/>
      <c r="K543" s="9"/>
      <c r="L543" s="9"/>
      <c r="M543" s="9"/>
      <c r="N543" s="9"/>
      <c r="O543" s="33"/>
      <c r="P543" s="9"/>
      <c r="Q543" s="13"/>
      <c r="R543" s="9"/>
      <c r="S543" s="9"/>
      <c r="T543" s="9"/>
      <c r="U543" s="9"/>
      <c r="V543" s="9"/>
      <c r="W543" s="9"/>
      <c r="X543" s="9"/>
      <c r="Y543" s="9"/>
      <c r="Z543" s="9"/>
      <c r="AA543" s="9"/>
      <c r="AB543" s="13"/>
      <c r="AC543" s="9"/>
      <c r="AD543" s="9"/>
      <c r="AE543" s="9"/>
      <c r="AF543" s="9"/>
      <c r="AG543" s="9"/>
      <c r="AH543" s="9"/>
      <c r="AI543" s="13"/>
      <c r="AJ543" s="13"/>
      <c r="AK543" s="13"/>
      <c r="AL543" s="13"/>
      <c r="AM543" s="13"/>
    </row>
    <row r="544" spans="1:39" s="58" customFormat="1" x14ac:dyDescent="0.35">
      <c r="A544" s="9"/>
      <c r="B544" s="9"/>
      <c r="C544" s="9"/>
      <c r="D544" s="51"/>
      <c r="E544" s="37"/>
      <c r="F544" s="33"/>
      <c r="G544" s="33"/>
      <c r="H544" s="9"/>
      <c r="I544" s="9"/>
      <c r="J544" s="33"/>
      <c r="K544" s="9"/>
      <c r="L544" s="9"/>
      <c r="M544" s="9"/>
      <c r="N544" s="9"/>
      <c r="O544" s="33"/>
      <c r="P544" s="9"/>
      <c r="Q544" s="13"/>
      <c r="R544" s="9"/>
      <c r="S544" s="9"/>
      <c r="T544" s="9"/>
      <c r="U544" s="9"/>
      <c r="V544" s="9"/>
      <c r="W544" s="9"/>
      <c r="X544" s="9"/>
      <c r="Y544" s="9"/>
      <c r="Z544" s="9"/>
      <c r="AA544" s="9"/>
      <c r="AB544" s="13"/>
      <c r="AC544" s="9"/>
      <c r="AD544" s="9"/>
      <c r="AE544" s="9"/>
      <c r="AF544" s="9"/>
      <c r="AG544" s="9"/>
      <c r="AH544" s="9"/>
      <c r="AI544" s="13"/>
      <c r="AJ544" s="13"/>
      <c r="AK544" s="13"/>
      <c r="AL544" s="13"/>
      <c r="AM544" s="13"/>
    </row>
    <row r="545" spans="1:39" s="58" customFormat="1" x14ac:dyDescent="0.35">
      <c r="A545" s="9"/>
      <c r="B545" s="9"/>
      <c r="C545" s="9"/>
      <c r="D545" s="51"/>
      <c r="E545" s="37"/>
      <c r="F545" s="33"/>
      <c r="G545" s="33"/>
      <c r="H545" s="9"/>
      <c r="I545" s="9"/>
      <c r="J545" s="33"/>
      <c r="K545" s="9"/>
      <c r="L545" s="9"/>
      <c r="M545" s="9"/>
      <c r="N545" s="9"/>
      <c r="O545" s="33"/>
      <c r="P545" s="9"/>
      <c r="Q545" s="13"/>
      <c r="R545" s="9"/>
      <c r="S545" s="9"/>
      <c r="T545" s="9"/>
      <c r="U545" s="9"/>
      <c r="V545" s="9"/>
      <c r="W545" s="9"/>
      <c r="X545" s="9"/>
      <c r="Y545" s="9"/>
      <c r="Z545" s="9"/>
      <c r="AA545" s="9"/>
      <c r="AB545" s="13"/>
      <c r="AC545" s="9"/>
      <c r="AD545" s="9"/>
      <c r="AE545" s="9"/>
      <c r="AF545" s="9"/>
      <c r="AG545" s="9"/>
      <c r="AH545" s="9"/>
      <c r="AI545" s="13"/>
      <c r="AJ545" s="13"/>
      <c r="AK545" s="13"/>
      <c r="AL545" s="13"/>
      <c r="AM545" s="13"/>
    </row>
    <row r="546" spans="1:39" s="58" customFormat="1" x14ac:dyDescent="0.35">
      <c r="A546" s="9"/>
      <c r="B546" s="9"/>
      <c r="C546" s="9"/>
      <c r="D546" s="51"/>
      <c r="E546" s="37"/>
      <c r="F546" s="33"/>
      <c r="G546" s="33"/>
      <c r="H546" s="9"/>
      <c r="I546" s="9"/>
      <c r="J546" s="33"/>
      <c r="K546" s="9"/>
      <c r="L546" s="9"/>
      <c r="M546" s="9"/>
      <c r="N546" s="9"/>
      <c r="O546" s="33"/>
      <c r="P546" s="9"/>
      <c r="Q546" s="13"/>
      <c r="R546" s="9"/>
      <c r="S546" s="9"/>
      <c r="T546" s="9"/>
      <c r="U546" s="9"/>
      <c r="V546" s="9"/>
      <c r="W546" s="9"/>
      <c r="X546" s="9"/>
      <c r="Y546" s="9"/>
      <c r="Z546" s="9"/>
      <c r="AA546" s="18" t="s">
        <v>120</v>
      </c>
      <c r="AB546" s="13"/>
      <c r="AC546" s="9"/>
      <c r="AD546" s="9"/>
      <c r="AE546" s="9"/>
      <c r="AF546" s="9"/>
      <c r="AG546" s="9"/>
      <c r="AH546" s="9"/>
      <c r="AI546" s="13"/>
      <c r="AJ546" s="13"/>
      <c r="AK546" s="13"/>
      <c r="AL546" s="13"/>
      <c r="AM546" s="13"/>
    </row>
    <row r="547" spans="1:39" s="58" customFormat="1" x14ac:dyDescent="0.35">
      <c r="A547" s="9"/>
      <c r="B547" s="9"/>
      <c r="C547" s="9"/>
      <c r="D547" s="51"/>
      <c r="E547" s="37"/>
      <c r="F547" s="33"/>
      <c r="G547" s="33"/>
      <c r="H547" s="9"/>
      <c r="I547" s="9"/>
      <c r="J547" s="33"/>
      <c r="K547" s="9"/>
      <c r="L547" s="9"/>
      <c r="M547" s="9"/>
      <c r="N547" s="9"/>
      <c r="O547" s="33"/>
      <c r="P547" s="9"/>
      <c r="Q547" s="13"/>
      <c r="R547" s="9"/>
      <c r="S547" s="9"/>
      <c r="T547" s="9"/>
      <c r="U547" s="9"/>
      <c r="V547" s="9"/>
      <c r="W547" s="9"/>
      <c r="X547" s="9"/>
      <c r="Y547" s="9"/>
      <c r="Z547" s="9"/>
      <c r="AA547" s="18" t="s">
        <v>120</v>
      </c>
      <c r="AB547" s="13"/>
      <c r="AC547" s="9"/>
      <c r="AD547" s="9"/>
      <c r="AE547" s="9"/>
      <c r="AF547" s="9"/>
      <c r="AG547" s="9"/>
      <c r="AH547" s="9"/>
      <c r="AI547" s="13"/>
      <c r="AJ547" s="13"/>
      <c r="AK547" s="13"/>
      <c r="AL547" s="13"/>
      <c r="AM547" s="13"/>
    </row>
    <row r="548" spans="1:39" s="58" customFormat="1" x14ac:dyDescent="0.35">
      <c r="A548" s="9"/>
      <c r="B548" s="9"/>
      <c r="C548" s="9"/>
      <c r="D548" s="51"/>
      <c r="E548" s="37"/>
      <c r="F548" s="33"/>
      <c r="G548" s="33"/>
      <c r="H548" s="9"/>
      <c r="I548" s="9"/>
      <c r="J548" s="33"/>
      <c r="K548" s="9"/>
      <c r="L548" s="9"/>
      <c r="M548" s="9"/>
      <c r="N548" s="9"/>
      <c r="O548" s="33"/>
      <c r="P548" s="9"/>
      <c r="Q548" s="13"/>
      <c r="R548" s="9"/>
      <c r="S548" s="9"/>
      <c r="T548" s="9"/>
      <c r="U548" s="9"/>
      <c r="V548" s="9"/>
      <c r="W548" s="9"/>
      <c r="X548" s="9"/>
      <c r="Y548" s="9"/>
      <c r="Z548" s="9"/>
      <c r="AA548" s="18" t="s">
        <v>120</v>
      </c>
      <c r="AB548" s="13"/>
      <c r="AC548" s="9"/>
      <c r="AD548" s="9"/>
      <c r="AE548" s="9"/>
      <c r="AF548" s="9"/>
      <c r="AG548" s="9"/>
      <c r="AH548" s="9"/>
      <c r="AI548" s="13"/>
      <c r="AJ548" s="13"/>
      <c r="AK548" s="13"/>
      <c r="AL548" s="13"/>
      <c r="AM548" s="13"/>
    </row>
    <row r="549" spans="1:39" s="58" customFormat="1" x14ac:dyDescent="0.35">
      <c r="A549" s="9"/>
      <c r="B549" s="9"/>
      <c r="C549" s="9"/>
      <c r="D549" s="51"/>
      <c r="E549" s="37"/>
      <c r="F549" s="33"/>
      <c r="G549" s="33"/>
      <c r="H549" s="9"/>
      <c r="I549" s="9"/>
      <c r="J549" s="33"/>
      <c r="K549" s="9"/>
      <c r="L549" s="9"/>
      <c r="M549" s="9"/>
      <c r="N549" s="9"/>
      <c r="O549" s="33"/>
      <c r="P549" s="9"/>
      <c r="Q549" s="13"/>
      <c r="R549" s="9"/>
      <c r="S549" s="9"/>
      <c r="T549" s="9"/>
      <c r="U549" s="9"/>
      <c r="V549" s="9"/>
      <c r="W549" s="9"/>
      <c r="X549" s="9"/>
      <c r="Y549" s="9"/>
      <c r="Z549" s="9"/>
      <c r="AA549" s="18" t="s">
        <v>120</v>
      </c>
      <c r="AB549" s="13"/>
      <c r="AC549" s="9"/>
      <c r="AD549" s="9"/>
      <c r="AE549" s="9"/>
      <c r="AF549" s="9"/>
      <c r="AG549" s="9"/>
      <c r="AH549" s="9"/>
      <c r="AI549" s="13"/>
      <c r="AJ549" s="13"/>
      <c r="AK549" s="13"/>
      <c r="AL549" s="13"/>
      <c r="AM549" s="13"/>
    </row>
    <row r="550" spans="1:39" s="58" customFormat="1" x14ac:dyDescent="0.35">
      <c r="A550" s="9"/>
      <c r="B550" s="9"/>
      <c r="C550" s="9"/>
      <c r="D550" s="51"/>
      <c r="E550" s="37"/>
      <c r="F550" s="33"/>
      <c r="G550" s="33"/>
      <c r="H550" s="9"/>
      <c r="I550" s="9"/>
      <c r="J550" s="33"/>
      <c r="K550" s="9"/>
      <c r="L550" s="9"/>
      <c r="M550" s="9"/>
      <c r="N550" s="9"/>
      <c r="O550" s="33"/>
      <c r="P550" s="9"/>
      <c r="Q550" s="13"/>
      <c r="R550" s="9"/>
      <c r="S550" s="9"/>
      <c r="T550" s="9"/>
      <c r="U550" s="9"/>
      <c r="V550" s="9"/>
      <c r="W550" s="9"/>
      <c r="X550" s="9"/>
      <c r="Y550" s="9"/>
      <c r="Z550" s="9"/>
      <c r="AA550" s="18" t="s">
        <v>120</v>
      </c>
      <c r="AB550" s="13"/>
      <c r="AC550" s="9"/>
      <c r="AD550" s="9"/>
      <c r="AE550" s="9"/>
      <c r="AF550" s="9"/>
      <c r="AG550" s="9"/>
      <c r="AH550" s="9"/>
      <c r="AI550" s="13"/>
      <c r="AJ550" s="13"/>
      <c r="AK550" s="13"/>
      <c r="AL550" s="13"/>
      <c r="AM550" s="13"/>
    </row>
    <row r="551" spans="1:39" s="58" customFormat="1" x14ac:dyDescent="0.35">
      <c r="A551" s="18">
        <v>9000</v>
      </c>
      <c r="B551" s="18">
        <v>9000</v>
      </c>
      <c r="C551" s="18" t="s">
        <v>692</v>
      </c>
      <c r="D551" s="48" t="s">
        <v>123</v>
      </c>
      <c r="E551" s="36" t="s">
        <v>119</v>
      </c>
      <c r="F551" s="32">
        <v>1</v>
      </c>
      <c r="G551" s="32" t="s">
        <v>116</v>
      </c>
      <c r="H551" s="18" t="s">
        <v>692</v>
      </c>
      <c r="I551" s="18"/>
      <c r="J551" s="32" t="b">
        <v>0</v>
      </c>
      <c r="K551" s="18" t="s">
        <v>120</v>
      </c>
      <c r="L551" s="18">
        <v>1</v>
      </c>
      <c r="M551" s="18">
        <v>0</v>
      </c>
      <c r="N551" s="18">
        <v>0</v>
      </c>
      <c r="O551" s="32" t="s">
        <v>117</v>
      </c>
      <c r="P551" s="18"/>
      <c r="Q551" s="19"/>
      <c r="R551" s="18">
        <v>129</v>
      </c>
      <c r="S551" s="18">
        <v>9000</v>
      </c>
      <c r="T551" s="18">
        <v>9000</v>
      </c>
      <c r="U551" s="18">
        <v>9</v>
      </c>
      <c r="V551" s="18" t="s">
        <v>710</v>
      </c>
      <c r="W551" s="18" t="s">
        <v>692</v>
      </c>
      <c r="X551" s="18" t="s">
        <v>710</v>
      </c>
      <c r="Y551" s="18" t="s">
        <v>120</v>
      </c>
      <c r="Z551" s="18" t="s">
        <v>120</v>
      </c>
      <c r="AA551" s="18" t="s">
        <v>120</v>
      </c>
      <c r="AB551" s="13"/>
      <c r="AC551" s="9"/>
      <c r="AD551" s="9"/>
      <c r="AE551" s="9"/>
      <c r="AF551" s="9"/>
      <c r="AG551" s="9"/>
      <c r="AH551" s="9"/>
      <c r="AI551" s="13"/>
      <c r="AJ551" s="13"/>
      <c r="AK551" s="13"/>
      <c r="AL551" s="13"/>
      <c r="AM551" s="13"/>
    </row>
    <row r="552" spans="1:39" s="58" customFormat="1" x14ac:dyDescent="0.35">
      <c r="A552" s="18">
        <v>9001</v>
      </c>
      <c r="B552" s="18">
        <v>9001</v>
      </c>
      <c r="C552" s="18" t="s">
        <v>711</v>
      </c>
      <c r="D552" s="48" t="s">
        <v>712</v>
      </c>
      <c r="E552" s="36" t="s">
        <v>119</v>
      </c>
      <c r="F552" s="32">
        <v>1</v>
      </c>
      <c r="G552" s="32" t="s">
        <v>116</v>
      </c>
      <c r="H552" s="18" t="s">
        <v>693</v>
      </c>
      <c r="I552" s="18"/>
      <c r="J552" s="32" t="b">
        <v>0</v>
      </c>
      <c r="K552" s="18" t="s">
        <v>120</v>
      </c>
      <c r="L552" s="18">
        <v>1</v>
      </c>
      <c r="M552" s="18">
        <v>0</v>
      </c>
      <c r="N552" s="18">
        <v>0</v>
      </c>
      <c r="O552" s="32" t="s">
        <v>117</v>
      </c>
      <c r="P552" s="18"/>
      <c r="Q552" s="19"/>
      <c r="R552" s="18">
        <v>130</v>
      </c>
      <c r="S552" s="18">
        <v>9001</v>
      </c>
      <c r="T552" s="18">
        <v>9001</v>
      </c>
      <c r="U552" s="18">
        <v>9</v>
      </c>
      <c r="V552" s="18" t="s">
        <v>710</v>
      </c>
      <c r="W552" s="18" t="s">
        <v>693</v>
      </c>
      <c r="X552" s="18" t="s">
        <v>710</v>
      </c>
      <c r="Y552" s="18" t="s">
        <v>120</v>
      </c>
      <c r="Z552" s="18" t="s">
        <v>120</v>
      </c>
      <c r="AA552" s="18" t="s">
        <v>120</v>
      </c>
      <c r="AB552" s="13"/>
      <c r="AC552" s="9"/>
      <c r="AD552" s="9"/>
      <c r="AE552" s="9"/>
      <c r="AF552" s="9"/>
      <c r="AG552" s="9"/>
      <c r="AH552" s="9"/>
      <c r="AI552" s="13"/>
      <c r="AJ552" s="13"/>
      <c r="AK552" s="13"/>
      <c r="AL552" s="13"/>
      <c r="AM552" s="13"/>
    </row>
    <row r="553" spans="1:39" s="58" customFormat="1" x14ac:dyDescent="0.35">
      <c r="A553" s="18">
        <v>9002</v>
      </c>
      <c r="B553" s="18">
        <v>9002</v>
      </c>
      <c r="C553" s="18" t="s">
        <v>713</v>
      </c>
      <c r="D553" s="48" t="s">
        <v>712</v>
      </c>
      <c r="E553" s="36" t="s">
        <v>119</v>
      </c>
      <c r="F553" s="32">
        <v>1</v>
      </c>
      <c r="G553" s="32" t="s">
        <v>116</v>
      </c>
      <c r="H553" s="18" t="s">
        <v>694</v>
      </c>
      <c r="I553" s="18"/>
      <c r="J553" s="32" t="b">
        <v>0</v>
      </c>
      <c r="K553" s="18" t="s">
        <v>120</v>
      </c>
      <c r="L553" s="18">
        <v>1</v>
      </c>
      <c r="M553" s="18">
        <v>0</v>
      </c>
      <c r="N553" s="18">
        <v>0</v>
      </c>
      <c r="O553" s="32" t="s">
        <v>117</v>
      </c>
      <c r="P553" s="18"/>
      <c r="Q553" s="19"/>
      <c r="R553" s="18">
        <v>131</v>
      </c>
      <c r="S553" s="18">
        <v>9002</v>
      </c>
      <c r="T553" s="18">
        <v>9002</v>
      </c>
      <c r="U553" s="18">
        <v>9</v>
      </c>
      <c r="V553" s="18" t="s">
        <v>710</v>
      </c>
      <c r="W553" s="18" t="s">
        <v>694</v>
      </c>
      <c r="X553" s="18" t="s">
        <v>710</v>
      </c>
      <c r="Y553" s="18" t="s">
        <v>120</v>
      </c>
      <c r="Z553" s="18" t="s">
        <v>120</v>
      </c>
      <c r="AA553" s="18" t="s">
        <v>120</v>
      </c>
      <c r="AB553" s="13"/>
      <c r="AC553" s="9"/>
      <c r="AD553" s="9"/>
      <c r="AE553" s="9"/>
      <c r="AF553" s="9"/>
      <c r="AG553" s="9"/>
      <c r="AH553" s="9"/>
      <c r="AI553" s="13"/>
      <c r="AJ553" s="13"/>
      <c r="AK553" s="13"/>
      <c r="AL553" s="13"/>
      <c r="AM553" s="13"/>
    </row>
    <row r="554" spans="1:39" s="58" customFormat="1" x14ac:dyDescent="0.35">
      <c r="A554" s="18">
        <v>9003</v>
      </c>
      <c r="B554" s="18">
        <v>9003</v>
      </c>
      <c r="C554" s="18" t="s">
        <v>714</v>
      </c>
      <c r="D554" s="48" t="s">
        <v>712</v>
      </c>
      <c r="E554" s="36" t="s">
        <v>115</v>
      </c>
      <c r="F554" s="32">
        <v>1</v>
      </c>
      <c r="G554" s="32" t="s">
        <v>116</v>
      </c>
      <c r="H554" s="18" t="s">
        <v>697</v>
      </c>
      <c r="I554" s="18"/>
      <c r="J554" s="32" t="b">
        <v>0</v>
      </c>
      <c r="K554" s="18" t="s">
        <v>120</v>
      </c>
      <c r="L554" s="18">
        <v>1</v>
      </c>
      <c r="M554" s="18">
        <v>0</v>
      </c>
      <c r="N554" s="18">
        <v>0</v>
      </c>
      <c r="O554" s="32" t="s">
        <v>117</v>
      </c>
      <c r="P554" s="18"/>
      <c r="Q554" s="19"/>
      <c r="R554" s="18">
        <v>132</v>
      </c>
      <c r="S554" s="18">
        <v>9003</v>
      </c>
      <c r="T554" s="18">
        <v>9003</v>
      </c>
      <c r="U554" s="18">
        <v>9</v>
      </c>
      <c r="V554" s="18" t="s">
        <v>710</v>
      </c>
      <c r="W554" s="18" t="s">
        <v>697</v>
      </c>
      <c r="X554" s="18" t="s">
        <v>710</v>
      </c>
      <c r="Y554" s="18" t="s">
        <v>120</v>
      </c>
      <c r="Z554" s="18" t="s">
        <v>120</v>
      </c>
      <c r="AA554" s="18" t="s">
        <v>120</v>
      </c>
      <c r="AB554" s="13"/>
      <c r="AC554" s="9"/>
      <c r="AD554" s="9"/>
      <c r="AE554" s="9"/>
      <c r="AF554" s="9"/>
      <c r="AG554" s="9"/>
      <c r="AH554" s="9"/>
      <c r="AI554" s="13"/>
      <c r="AJ554" s="13"/>
      <c r="AK554" s="13"/>
      <c r="AL554" s="13"/>
      <c r="AM554" s="13"/>
    </row>
    <row r="555" spans="1:39" s="58" customFormat="1" x14ac:dyDescent="0.35">
      <c r="A555" s="18">
        <v>9004</v>
      </c>
      <c r="B555" s="18">
        <v>9004</v>
      </c>
      <c r="C555" s="18" t="s">
        <v>715</v>
      </c>
      <c r="D555" s="48" t="s">
        <v>712</v>
      </c>
      <c r="E555" s="36" t="s">
        <v>119</v>
      </c>
      <c r="F555" s="32">
        <v>1</v>
      </c>
      <c r="G555" s="32" t="s">
        <v>116</v>
      </c>
      <c r="H555" s="18" t="s">
        <v>695</v>
      </c>
      <c r="I555" s="18"/>
      <c r="J555" s="32" t="b">
        <v>0</v>
      </c>
      <c r="K555" s="18" t="s">
        <v>120</v>
      </c>
      <c r="L555" s="18">
        <v>1</v>
      </c>
      <c r="M555" s="18">
        <v>0</v>
      </c>
      <c r="N555" s="18">
        <v>0</v>
      </c>
      <c r="O555" s="32" t="s">
        <v>117</v>
      </c>
      <c r="P555" s="18"/>
      <c r="Q555" s="19"/>
      <c r="R555" s="18">
        <v>133</v>
      </c>
      <c r="S555" s="18">
        <v>9004</v>
      </c>
      <c r="T555" s="18">
        <v>9004</v>
      </c>
      <c r="U555" s="18">
        <v>9</v>
      </c>
      <c r="V555" s="18" t="s">
        <v>710</v>
      </c>
      <c r="W555" s="18" t="s">
        <v>695</v>
      </c>
      <c r="X555" s="18" t="s">
        <v>710</v>
      </c>
      <c r="Y555" s="18" t="s">
        <v>120</v>
      </c>
      <c r="Z555" s="18" t="s">
        <v>120</v>
      </c>
      <c r="AA555" s="18" t="s">
        <v>120</v>
      </c>
      <c r="AB555" s="13"/>
      <c r="AC555" s="9"/>
      <c r="AD555" s="9"/>
      <c r="AE555" s="9"/>
      <c r="AF555" s="9"/>
      <c r="AG555" s="9"/>
      <c r="AH555" s="9"/>
      <c r="AI555" s="13"/>
      <c r="AJ555" s="13"/>
      <c r="AK555" s="13"/>
      <c r="AL555" s="13"/>
      <c r="AM555" s="13"/>
    </row>
    <row r="556" spans="1:39" s="58" customFormat="1" x14ac:dyDescent="0.35">
      <c r="A556" s="18">
        <v>9005</v>
      </c>
      <c r="B556" s="18">
        <v>9005</v>
      </c>
      <c r="C556" s="54" t="s">
        <v>696</v>
      </c>
      <c r="D556" s="48" t="s">
        <v>712</v>
      </c>
      <c r="E556" s="36" t="s">
        <v>115</v>
      </c>
      <c r="F556" s="32">
        <v>1</v>
      </c>
      <c r="G556" s="32" t="s">
        <v>116</v>
      </c>
      <c r="H556" s="18" t="s">
        <v>696</v>
      </c>
      <c r="I556" s="18"/>
      <c r="J556" s="32" t="b">
        <v>0</v>
      </c>
      <c r="K556" s="18" t="s">
        <v>120</v>
      </c>
      <c r="L556" s="18">
        <v>1</v>
      </c>
      <c r="M556" s="18">
        <v>0</v>
      </c>
      <c r="N556" s="18">
        <v>0</v>
      </c>
      <c r="O556" s="32" t="s">
        <v>117</v>
      </c>
      <c r="P556" s="18"/>
      <c r="Q556" s="19"/>
      <c r="R556" s="18">
        <v>134</v>
      </c>
      <c r="S556" s="18">
        <v>9005</v>
      </c>
      <c r="T556" s="18">
        <v>9005</v>
      </c>
      <c r="U556" s="18">
        <v>9</v>
      </c>
      <c r="V556" s="18" t="s">
        <v>710</v>
      </c>
      <c r="W556" s="18" t="s">
        <v>696</v>
      </c>
      <c r="X556" s="18" t="s">
        <v>710</v>
      </c>
      <c r="Y556" s="18" t="s">
        <v>120</v>
      </c>
      <c r="Z556" s="18" t="s">
        <v>120</v>
      </c>
      <c r="AA556" s="18" t="s">
        <v>120</v>
      </c>
      <c r="AB556" s="13"/>
      <c r="AC556" s="9"/>
      <c r="AD556" s="9"/>
      <c r="AE556" s="9"/>
      <c r="AF556" s="9"/>
      <c r="AG556" s="9"/>
      <c r="AH556" s="9"/>
      <c r="AI556" s="13"/>
      <c r="AJ556" s="13"/>
      <c r="AK556" s="13"/>
      <c r="AL556" s="13"/>
      <c r="AM556" s="13"/>
    </row>
    <row r="557" spans="1:39" s="58" customFormat="1" x14ac:dyDescent="0.35">
      <c r="A557" s="18">
        <v>9006</v>
      </c>
      <c r="B557" s="18">
        <v>9006</v>
      </c>
      <c r="C557" s="54" t="s">
        <v>698</v>
      </c>
      <c r="D557" s="48" t="s">
        <v>712</v>
      </c>
      <c r="E557" s="36" t="s">
        <v>115</v>
      </c>
      <c r="F557" s="32">
        <v>1</v>
      </c>
      <c r="G557" s="32" t="s">
        <v>116</v>
      </c>
      <c r="H557" s="18" t="s">
        <v>698</v>
      </c>
      <c r="I557" s="18"/>
      <c r="J557" s="32" t="b">
        <v>0</v>
      </c>
      <c r="K557" s="18" t="s">
        <v>120</v>
      </c>
      <c r="L557" s="18">
        <v>1</v>
      </c>
      <c r="M557" s="18">
        <v>0</v>
      </c>
      <c r="N557" s="18">
        <v>0</v>
      </c>
      <c r="O557" s="32" t="s">
        <v>117</v>
      </c>
      <c r="P557" s="18"/>
      <c r="Q557" s="19"/>
      <c r="R557" s="18">
        <v>135</v>
      </c>
      <c r="S557" s="18">
        <v>9006</v>
      </c>
      <c r="T557" s="18">
        <v>9006</v>
      </c>
      <c r="U557" s="18">
        <v>9</v>
      </c>
      <c r="V557" s="18" t="s">
        <v>710</v>
      </c>
      <c r="W557" s="18" t="s">
        <v>698</v>
      </c>
      <c r="X557" s="18" t="s">
        <v>710</v>
      </c>
      <c r="Y557" s="18" t="s">
        <v>120</v>
      </c>
      <c r="Z557" s="18" t="s">
        <v>120</v>
      </c>
      <c r="AA557" s="18" t="s">
        <v>120</v>
      </c>
      <c r="AB557" s="13"/>
      <c r="AC557" s="9"/>
      <c r="AD557" s="9"/>
      <c r="AE557" s="9"/>
      <c r="AF557" s="9"/>
      <c r="AG557" s="9"/>
      <c r="AH557" s="9"/>
      <c r="AI557" s="13"/>
      <c r="AJ557" s="13"/>
      <c r="AK557" s="13"/>
      <c r="AL557" s="13"/>
      <c r="AM557" s="13"/>
    </row>
    <row r="558" spans="1:39" s="58" customFormat="1" x14ac:dyDescent="0.35">
      <c r="A558" s="18">
        <v>9007</v>
      </c>
      <c r="B558" s="18">
        <v>9007</v>
      </c>
      <c r="C558" s="54" t="s">
        <v>699</v>
      </c>
      <c r="D558" s="48" t="s">
        <v>716</v>
      </c>
      <c r="E558" s="36" t="s">
        <v>115</v>
      </c>
      <c r="F558" s="32">
        <v>1</v>
      </c>
      <c r="G558" s="32" t="s">
        <v>116</v>
      </c>
      <c r="H558" s="18" t="s">
        <v>699</v>
      </c>
      <c r="I558" s="18"/>
      <c r="J558" s="32" t="b">
        <v>0</v>
      </c>
      <c r="K558" s="18" t="s">
        <v>120</v>
      </c>
      <c r="L558" s="18">
        <v>1</v>
      </c>
      <c r="M558" s="18">
        <v>0</v>
      </c>
      <c r="N558" s="18">
        <v>0</v>
      </c>
      <c r="O558" s="32" t="s">
        <v>117</v>
      </c>
      <c r="P558" s="18"/>
      <c r="Q558" s="19"/>
      <c r="R558" s="18">
        <v>136</v>
      </c>
      <c r="S558" s="18">
        <v>9007</v>
      </c>
      <c r="T558" s="18">
        <v>9007</v>
      </c>
      <c r="U558" s="18">
        <v>9</v>
      </c>
      <c r="V558" s="18" t="s">
        <v>710</v>
      </c>
      <c r="W558" s="18" t="s">
        <v>699</v>
      </c>
      <c r="X558" s="18" t="s">
        <v>710</v>
      </c>
      <c r="Y558" s="18" t="s">
        <v>120</v>
      </c>
      <c r="Z558" s="18" t="s">
        <v>120</v>
      </c>
      <c r="AA558" s="18" t="s">
        <v>120</v>
      </c>
      <c r="AB558" s="13"/>
      <c r="AC558" s="9"/>
      <c r="AD558" s="9"/>
      <c r="AE558" s="9"/>
      <c r="AF558" s="9"/>
      <c r="AG558" s="9"/>
      <c r="AH558" s="9"/>
      <c r="AI558" s="13"/>
      <c r="AJ558" s="13"/>
      <c r="AK558" s="13"/>
      <c r="AL558" s="13"/>
      <c r="AM558" s="13"/>
    </row>
    <row r="559" spans="1:39" s="58" customFormat="1" x14ac:dyDescent="0.35">
      <c r="A559" s="18">
        <v>9008</v>
      </c>
      <c r="B559" s="18">
        <v>9008</v>
      </c>
      <c r="C559" s="54" t="s">
        <v>700</v>
      </c>
      <c r="D559" s="48" t="s">
        <v>716</v>
      </c>
      <c r="E559" s="36" t="s">
        <v>119</v>
      </c>
      <c r="F559" s="32">
        <v>1</v>
      </c>
      <c r="G559" s="32" t="s">
        <v>116</v>
      </c>
      <c r="H559" s="18" t="s">
        <v>700</v>
      </c>
      <c r="I559" s="18"/>
      <c r="J559" s="32" t="b">
        <v>0</v>
      </c>
      <c r="K559" s="18" t="s">
        <v>120</v>
      </c>
      <c r="L559" s="18">
        <v>1</v>
      </c>
      <c r="M559" s="18">
        <v>0</v>
      </c>
      <c r="N559" s="18">
        <v>0</v>
      </c>
      <c r="O559" s="32" t="s">
        <v>117</v>
      </c>
      <c r="P559" s="18"/>
      <c r="Q559" s="19"/>
      <c r="R559" s="18">
        <v>137</v>
      </c>
      <c r="S559" s="18">
        <v>9008</v>
      </c>
      <c r="T559" s="18">
        <v>9008</v>
      </c>
      <c r="U559" s="18">
        <v>9</v>
      </c>
      <c r="V559" s="18" t="s">
        <v>710</v>
      </c>
      <c r="W559" s="18" t="s">
        <v>700</v>
      </c>
      <c r="X559" s="18" t="s">
        <v>710</v>
      </c>
      <c r="Y559" s="18" t="s">
        <v>120</v>
      </c>
      <c r="Z559" s="18" t="s">
        <v>120</v>
      </c>
      <c r="AA559" s="18" t="s">
        <v>120</v>
      </c>
      <c r="AB559" s="13"/>
      <c r="AC559" s="9"/>
      <c r="AD559" s="9"/>
      <c r="AE559" s="9"/>
      <c r="AF559" s="9"/>
      <c r="AG559" s="9"/>
      <c r="AH559" s="9"/>
      <c r="AI559" s="13"/>
      <c r="AJ559" s="13"/>
      <c r="AK559" s="13"/>
      <c r="AL559" s="13"/>
      <c r="AM559" s="13"/>
    </row>
    <row r="560" spans="1:39" s="58" customFormat="1" x14ac:dyDescent="0.35">
      <c r="A560" s="18">
        <v>9009</v>
      </c>
      <c r="B560" s="18">
        <v>9009</v>
      </c>
      <c r="C560" s="54" t="s">
        <v>701</v>
      </c>
      <c r="D560" s="48" t="s">
        <v>716</v>
      </c>
      <c r="E560" s="36" t="s">
        <v>119</v>
      </c>
      <c r="F560" s="32">
        <v>1</v>
      </c>
      <c r="G560" s="32" t="s">
        <v>116</v>
      </c>
      <c r="H560" s="18" t="s">
        <v>701</v>
      </c>
      <c r="I560" s="18"/>
      <c r="J560" s="32" t="b">
        <v>0</v>
      </c>
      <c r="K560" s="18" t="s">
        <v>120</v>
      </c>
      <c r="L560" s="18">
        <v>1</v>
      </c>
      <c r="M560" s="18">
        <v>0</v>
      </c>
      <c r="N560" s="18">
        <v>0</v>
      </c>
      <c r="O560" s="32" t="s">
        <v>117</v>
      </c>
      <c r="P560" s="18"/>
      <c r="Q560" s="19"/>
      <c r="R560" s="18">
        <v>138</v>
      </c>
      <c r="S560" s="18">
        <v>9009</v>
      </c>
      <c r="T560" s="18">
        <v>9009</v>
      </c>
      <c r="U560" s="18">
        <v>9</v>
      </c>
      <c r="V560" s="18" t="s">
        <v>710</v>
      </c>
      <c r="W560" s="18" t="s">
        <v>701</v>
      </c>
      <c r="X560" s="18" t="s">
        <v>710</v>
      </c>
      <c r="Y560" s="18" t="s">
        <v>120</v>
      </c>
      <c r="Z560" s="18" t="s">
        <v>120</v>
      </c>
      <c r="AA560" s="18" t="s">
        <v>120</v>
      </c>
      <c r="AB560" s="13"/>
      <c r="AC560" s="9"/>
      <c r="AD560" s="9"/>
      <c r="AE560" s="9"/>
      <c r="AF560" s="9"/>
      <c r="AG560" s="9"/>
      <c r="AH560" s="9"/>
      <c r="AI560" s="13"/>
      <c r="AJ560" s="13"/>
      <c r="AK560" s="13"/>
      <c r="AL560" s="13"/>
      <c r="AM560" s="13"/>
    </row>
    <row r="561" spans="1:39" s="58" customFormat="1" x14ac:dyDescent="0.35">
      <c r="A561" s="18">
        <v>9010</v>
      </c>
      <c r="B561" s="18">
        <v>9010</v>
      </c>
      <c r="C561" s="54" t="s">
        <v>702</v>
      </c>
      <c r="D561" s="48" t="s">
        <v>716</v>
      </c>
      <c r="E561" s="36" t="s">
        <v>119</v>
      </c>
      <c r="F561" s="32">
        <v>1</v>
      </c>
      <c r="G561" s="32" t="s">
        <v>116</v>
      </c>
      <c r="H561" s="18" t="s">
        <v>702</v>
      </c>
      <c r="I561" s="18"/>
      <c r="J561" s="32" t="b">
        <v>0</v>
      </c>
      <c r="K561" s="18" t="s">
        <v>120</v>
      </c>
      <c r="L561" s="18">
        <v>1</v>
      </c>
      <c r="M561" s="18">
        <v>0</v>
      </c>
      <c r="N561" s="18">
        <v>0</v>
      </c>
      <c r="O561" s="32" t="s">
        <v>117</v>
      </c>
      <c r="P561" s="18"/>
      <c r="Q561" s="19"/>
      <c r="R561" s="18">
        <v>139</v>
      </c>
      <c r="S561" s="18">
        <v>9010</v>
      </c>
      <c r="T561" s="18">
        <v>9010</v>
      </c>
      <c r="U561" s="18">
        <v>9</v>
      </c>
      <c r="V561" s="18" t="s">
        <v>710</v>
      </c>
      <c r="W561" s="18" t="s">
        <v>702</v>
      </c>
      <c r="X561" s="18" t="s">
        <v>710</v>
      </c>
      <c r="Y561" s="18" t="s">
        <v>120</v>
      </c>
      <c r="Z561" s="18" t="s">
        <v>120</v>
      </c>
      <c r="AA561" s="18" t="s">
        <v>120</v>
      </c>
      <c r="AB561" s="13"/>
      <c r="AC561" s="9"/>
      <c r="AD561" s="9"/>
      <c r="AE561" s="9"/>
      <c r="AF561" s="9"/>
      <c r="AG561" s="9"/>
      <c r="AH561" s="9"/>
      <c r="AI561" s="13"/>
      <c r="AJ561" s="13"/>
      <c r="AK561" s="13"/>
      <c r="AL561" s="13"/>
      <c r="AM561" s="13"/>
    </row>
    <row r="562" spans="1:39" s="58" customFormat="1" x14ac:dyDescent="0.35">
      <c r="A562" s="18">
        <v>9011</v>
      </c>
      <c r="B562" s="18">
        <v>9011</v>
      </c>
      <c r="C562" s="54" t="s">
        <v>703</v>
      </c>
      <c r="D562" s="48" t="s">
        <v>712</v>
      </c>
      <c r="E562" s="36" t="s">
        <v>119</v>
      </c>
      <c r="F562" s="32">
        <v>1</v>
      </c>
      <c r="G562" s="32" t="s">
        <v>116</v>
      </c>
      <c r="H562" s="18" t="s">
        <v>703</v>
      </c>
      <c r="I562" s="18"/>
      <c r="J562" s="32" t="b">
        <v>0</v>
      </c>
      <c r="K562" s="18" t="s">
        <v>120</v>
      </c>
      <c r="L562" s="18">
        <v>1</v>
      </c>
      <c r="M562" s="18">
        <v>0</v>
      </c>
      <c r="N562" s="18">
        <v>0</v>
      </c>
      <c r="O562" s="32" t="s">
        <v>117</v>
      </c>
      <c r="P562" s="18"/>
      <c r="Q562" s="19"/>
      <c r="R562" s="18">
        <v>140</v>
      </c>
      <c r="S562" s="18">
        <v>9011</v>
      </c>
      <c r="T562" s="18">
        <v>9011</v>
      </c>
      <c r="U562" s="18">
        <v>9</v>
      </c>
      <c r="V562" s="18" t="s">
        <v>710</v>
      </c>
      <c r="W562" s="18" t="s">
        <v>703</v>
      </c>
      <c r="X562" s="18" t="s">
        <v>710</v>
      </c>
      <c r="Y562" s="18" t="s">
        <v>120</v>
      </c>
      <c r="Z562" s="18" t="s">
        <v>120</v>
      </c>
      <c r="AA562" s="18" t="s">
        <v>120</v>
      </c>
      <c r="AB562" s="13"/>
      <c r="AC562" s="9"/>
      <c r="AD562" s="9"/>
      <c r="AE562" s="9"/>
      <c r="AF562" s="9"/>
      <c r="AG562" s="9"/>
      <c r="AH562" s="9"/>
      <c r="AI562" s="13"/>
      <c r="AJ562" s="13"/>
      <c r="AK562" s="13"/>
      <c r="AL562" s="13"/>
      <c r="AM562" s="13"/>
    </row>
    <row r="563" spans="1:39" s="58" customFormat="1" x14ac:dyDescent="0.35">
      <c r="A563" s="18">
        <v>9012</v>
      </c>
      <c r="B563" s="18">
        <v>9012</v>
      </c>
      <c r="C563" s="54" t="s">
        <v>704</v>
      </c>
      <c r="D563" s="48" t="s">
        <v>717</v>
      </c>
      <c r="E563" s="36" t="s">
        <v>115</v>
      </c>
      <c r="F563" s="32">
        <v>1</v>
      </c>
      <c r="G563" s="32" t="s">
        <v>116</v>
      </c>
      <c r="H563" s="18" t="s">
        <v>704</v>
      </c>
      <c r="I563" s="18"/>
      <c r="J563" s="32" t="b">
        <v>0</v>
      </c>
      <c r="K563" s="18" t="s">
        <v>120</v>
      </c>
      <c r="L563" s="18">
        <v>1</v>
      </c>
      <c r="M563" s="18">
        <v>0</v>
      </c>
      <c r="N563" s="18">
        <v>0</v>
      </c>
      <c r="O563" s="32" t="s">
        <v>117</v>
      </c>
      <c r="P563" s="18"/>
      <c r="Q563" s="19"/>
      <c r="R563" s="18">
        <v>141</v>
      </c>
      <c r="S563" s="18">
        <v>9012</v>
      </c>
      <c r="T563" s="18">
        <v>9012</v>
      </c>
      <c r="U563" s="18">
        <v>9</v>
      </c>
      <c r="V563" s="18" t="s">
        <v>710</v>
      </c>
      <c r="W563" s="18" t="s">
        <v>704</v>
      </c>
      <c r="X563" s="18" t="s">
        <v>710</v>
      </c>
      <c r="Y563" s="18" t="s">
        <v>120</v>
      </c>
      <c r="Z563" s="18" t="s">
        <v>120</v>
      </c>
      <c r="AA563" s="18" t="s">
        <v>120</v>
      </c>
      <c r="AB563" s="13"/>
      <c r="AC563" s="9"/>
      <c r="AD563" s="9"/>
      <c r="AE563" s="9"/>
      <c r="AF563" s="9"/>
      <c r="AG563" s="9"/>
      <c r="AH563" s="9"/>
      <c r="AI563" s="13"/>
      <c r="AJ563" s="13"/>
      <c r="AK563" s="13"/>
      <c r="AL563" s="13"/>
      <c r="AM563" s="13"/>
    </row>
    <row r="564" spans="1:39" s="58" customFormat="1" x14ac:dyDescent="0.35">
      <c r="A564" s="18">
        <v>9013</v>
      </c>
      <c r="B564" s="18">
        <v>9013</v>
      </c>
      <c r="C564" s="54" t="s">
        <v>705</v>
      </c>
      <c r="D564" s="48" t="s">
        <v>717</v>
      </c>
      <c r="E564" s="36" t="s">
        <v>119</v>
      </c>
      <c r="F564" s="32">
        <v>1</v>
      </c>
      <c r="G564" s="32" t="s">
        <v>116</v>
      </c>
      <c r="H564" s="18" t="s">
        <v>705</v>
      </c>
      <c r="I564" s="18"/>
      <c r="J564" s="32" t="b">
        <v>0</v>
      </c>
      <c r="K564" s="18" t="s">
        <v>120</v>
      </c>
      <c r="L564" s="18">
        <v>1</v>
      </c>
      <c r="M564" s="18">
        <v>0</v>
      </c>
      <c r="N564" s="18">
        <v>0</v>
      </c>
      <c r="O564" s="32" t="s">
        <v>117</v>
      </c>
      <c r="P564" s="18"/>
      <c r="Q564" s="19"/>
      <c r="R564" s="18">
        <v>142</v>
      </c>
      <c r="S564" s="18">
        <v>9013</v>
      </c>
      <c r="T564" s="18">
        <v>9013</v>
      </c>
      <c r="U564" s="18">
        <v>9</v>
      </c>
      <c r="V564" s="18" t="s">
        <v>710</v>
      </c>
      <c r="W564" s="18" t="s">
        <v>705</v>
      </c>
      <c r="X564" s="18" t="s">
        <v>710</v>
      </c>
      <c r="Y564" s="18" t="s">
        <v>120</v>
      </c>
      <c r="Z564" s="18" t="s">
        <v>120</v>
      </c>
      <c r="AA564" s="18" t="s">
        <v>120</v>
      </c>
      <c r="AB564" s="19"/>
      <c r="AC564" s="18"/>
      <c r="AD564" s="18"/>
      <c r="AE564" s="18"/>
      <c r="AF564" s="18"/>
      <c r="AG564" s="18"/>
      <c r="AH564" s="18"/>
      <c r="AI564" s="13"/>
      <c r="AJ564" s="13"/>
      <c r="AK564" s="13"/>
      <c r="AL564" s="13"/>
      <c r="AM564" s="13"/>
    </row>
    <row r="565" spans="1:39" s="58" customFormat="1" x14ac:dyDescent="0.35">
      <c r="A565" s="18">
        <v>9014</v>
      </c>
      <c r="B565" s="18">
        <v>9014</v>
      </c>
      <c r="C565" s="54" t="s">
        <v>706</v>
      </c>
      <c r="D565" s="48" t="s">
        <v>718</v>
      </c>
      <c r="E565" s="36" t="s">
        <v>115</v>
      </c>
      <c r="F565" s="32">
        <v>1</v>
      </c>
      <c r="G565" s="32" t="s">
        <v>116</v>
      </c>
      <c r="H565" s="18" t="s">
        <v>706</v>
      </c>
      <c r="I565" s="18"/>
      <c r="J565" s="32" t="b">
        <v>0</v>
      </c>
      <c r="K565" s="18" t="s">
        <v>120</v>
      </c>
      <c r="L565" s="18">
        <v>1</v>
      </c>
      <c r="M565" s="18">
        <v>0</v>
      </c>
      <c r="N565" s="18">
        <v>0</v>
      </c>
      <c r="O565" s="32" t="s">
        <v>117</v>
      </c>
      <c r="P565" s="18"/>
      <c r="Q565" s="19"/>
      <c r="R565" s="18">
        <v>143</v>
      </c>
      <c r="S565" s="18">
        <v>9014</v>
      </c>
      <c r="T565" s="18">
        <v>9014</v>
      </c>
      <c r="U565" s="18">
        <v>9</v>
      </c>
      <c r="V565" s="18" t="s">
        <v>710</v>
      </c>
      <c r="W565" s="18" t="s">
        <v>706</v>
      </c>
      <c r="X565" s="18" t="s">
        <v>710</v>
      </c>
      <c r="Y565" s="18" t="s">
        <v>120</v>
      </c>
      <c r="Z565" s="18" t="s">
        <v>120</v>
      </c>
      <c r="AA565" s="18" t="s">
        <v>120</v>
      </c>
      <c r="AB565" s="19"/>
      <c r="AC565" s="18"/>
      <c r="AD565" s="18"/>
      <c r="AE565" s="18"/>
      <c r="AF565" s="18"/>
      <c r="AG565" s="18"/>
      <c r="AH565" s="18"/>
      <c r="AI565" s="13"/>
      <c r="AJ565" s="13"/>
      <c r="AK565" s="13"/>
      <c r="AL565" s="13"/>
      <c r="AM565" s="13"/>
    </row>
    <row r="566" spans="1:39" s="58" customFormat="1" x14ac:dyDescent="0.35">
      <c r="A566" s="18">
        <v>9015</v>
      </c>
      <c r="B566" s="18">
        <v>9015</v>
      </c>
      <c r="C566" s="54" t="s">
        <v>707</v>
      </c>
      <c r="D566" s="48" t="s">
        <v>719</v>
      </c>
      <c r="E566" s="36" t="s">
        <v>115</v>
      </c>
      <c r="F566" s="32">
        <v>1</v>
      </c>
      <c r="G566" s="32" t="s">
        <v>116</v>
      </c>
      <c r="H566" s="18" t="s">
        <v>707</v>
      </c>
      <c r="I566" s="18"/>
      <c r="J566" s="32" t="b">
        <v>0</v>
      </c>
      <c r="K566" s="18" t="s">
        <v>120</v>
      </c>
      <c r="L566" s="18">
        <v>1</v>
      </c>
      <c r="M566" s="18">
        <v>0</v>
      </c>
      <c r="N566" s="18">
        <v>0</v>
      </c>
      <c r="O566" s="32" t="s">
        <v>117</v>
      </c>
      <c r="P566" s="18"/>
      <c r="Q566" s="19"/>
      <c r="R566" s="18">
        <v>144</v>
      </c>
      <c r="S566" s="18">
        <v>9015</v>
      </c>
      <c r="T566" s="18">
        <v>9015</v>
      </c>
      <c r="U566" s="18">
        <v>9</v>
      </c>
      <c r="V566" s="18" t="s">
        <v>710</v>
      </c>
      <c r="W566" s="18" t="s">
        <v>707</v>
      </c>
      <c r="X566" s="18" t="s">
        <v>710</v>
      </c>
      <c r="Y566" s="18" t="s">
        <v>120</v>
      </c>
      <c r="Z566" s="18" t="s">
        <v>120</v>
      </c>
      <c r="AA566" s="18" t="s">
        <v>120</v>
      </c>
      <c r="AB566" s="19"/>
      <c r="AC566" s="18"/>
      <c r="AD566" s="18"/>
      <c r="AE566" s="18"/>
      <c r="AF566" s="18"/>
      <c r="AG566" s="18"/>
      <c r="AH566" s="18"/>
      <c r="AI566" s="13"/>
      <c r="AJ566" s="13"/>
      <c r="AK566" s="13"/>
      <c r="AL566" s="13"/>
      <c r="AM566" s="13"/>
    </row>
    <row r="567" spans="1:39" s="58" customFormat="1" x14ac:dyDescent="0.35">
      <c r="A567" s="18">
        <v>9016</v>
      </c>
      <c r="B567" s="18">
        <v>9016</v>
      </c>
      <c r="C567" s="54" t="s">
        <v>708</v>
      </c>
      <c r="D567" s="48" t="s">
        <v>719</v>
      </c>
      <c r="E567" s="36" t="s">
        <v>115</v>
      </c>
      <c r="F567" s="32">
        <v>1</v>
      </c>
      <c r="G567" s="32" t="s">
        <v>116</v>
      </c>
      <c r="H567" s="18" t="s">
        <v>708</v>
      </c>
      <c r="I567" s="18"/>
      <c r="J567" s="32" t="b">
        <v>0</v>
      </c>
      <c r="K567" s="18" t="s">
        <v>120</v>
      </c>
      <c r="L567" s="18">
        <v>1</v>
      </c>
      <c r="M567" s="18">
        <v>0</v>
      </c>
      <c r="N567" s="18">
        <v>0</v>
      </c>
      <c r="O567" s="32" t="s">
        <v>117</v>
      </c>
      <c r="P567" s="18"/>
      <c r="Q567" s="19"/>
      <c r="R567" s="18">
        <v>145</v>
      </c>
      <c r="S567" s="18">
        <v>9016</v>
      </c>
      <c r="T567" s="18">
        <v>9016</v>
      </c>
      <c r="U567" s="18">
        <v>9</v>
      </c>
      <c r="V567" s="18" t="s">
        <v>710</v>
      </c>
      <c r="W567" s="18" t="s">
        <v>708</v>
      </c>
      <c r="X567" s="18" t="s">
        <v>710</v>
      </c>
      <c r="Y567" s="18" t="s">
        <v>120</v>
      </c>
      <c r="Z567" s="18" t="s">
        <v>120</v>
      </c>
      <c r="AA567" s="18" t="s">
        <v>120</v>
      </c>
      <c r="AB567" s="19"/>
      <c r="AC567" s="18"/>
      <c r="AD567" s="18"/>
      <c r="AE567" s="18"/>
      <c r="AF567" s="18"/>
      <c r="AG567" s="18"/>
      <c r="AH567" s="18"/>
      <c r="AI567" s="13"/>
      <c r="AJ567" s="13"/>
      <c r="AK567" s="13"/>
      <c r="AL567" s="13"/>
      <c r="AM567" s="13"/>
    </row>
    <row r="568" spans="1:39" s="58" customFormat="1" x14ac:dyDescent="0.35">
      <c r="A568" s="18">
        <v>9017</v>
      </c>
      <c r="B568" s="18">
        <v>9017</v>
      </c>
      <c r="C568" s="54" t="s">
        <v>709</v>
      </c>
      <c r="D568" s="48" t="s">
        <v>719</v>
      </c>
      <c r="E568" s="36" t="s">
        <v>115</v>
      </c>
      <c r="F568" s="32">
        <v>1</v>
      </c>
      <c r="G568" s="32" t="s">
        <v>116</v>
      </c>
      <c r="H568" s="18" t="s">
        <v>709</v>
      </c>
      <c r="I568" s="18"/>
      <c r="J568" s="32" t="b">
        <v>0</v>
      </c>
      <c r="K568" s="18" t="s">
        <v>120</v>
      </c>
      <c r="L568" s="18">
        <v>1</v>
      </c>
      <c r="M568" s="18">
        <v>0</v>
      </c>
      <c r="N568" s="18">
        <v>0</v>
      </c>
      <c r="O568" s="32" t="s">
        <v>117</v>
      </c>
      <c r="P568" s="18"/>
      <c r="Q568" s="19"/>
      <c r="R568" s="18">
        <v>146</v>
      </c>
      <c r="S568" s="18">
        <v>9017</v>
      </c>
      <c r="T568" s="18">
        <v>9017</v>
      </c>
      <c r="U568" s="18">
        <v>9</v>
      </c>
      <c r="V568" s="18" t="s">
        <v>710</v>
      </c>
      <c r="W568" s="18" t="s">
        <v>709</v>
      </c>
      <c r="X568" s="18" t="s">
        <v>710</v>
      </c>
      <c r="Y568" s="18" t="s">
        <v>120</v>
      </c>
      <c r="Z568" s="18" t="s">
        <v>120</v>
      </c>
      <c r="AA568" s="18" t="s">
        <v>120</v>
      </c>
      <c r="AB568" s="19"/>
      <c r="AC568" s="18"/>
      <c r="AD568" s="18"/>
      <c r="AE568" s="18"/>
      <c r="AF568" s="18"/>
      <c r="AG568" s="18"/>
      <c r="AH568" s="18"/>
      <c r="AI568" s="13"/>
      <c r="AJ568" s="13"/>
      <c r="AK568" s="13"/>
      <c r="AL568" s="13"/>
      <c r="AM568" s="13"/>
    </row>
    <row r="569" spans="1:39" s="58" customFormat="1" x14ac:dyDescent="0.35">
      <c r="A569" s="18">
        <v>9018</v>
      </c>
      <c r="B569" s="18">
        <v>9018</v>
      </c>
      <c r="C569" s="18" t="s">
        <v>720</v>
      </c>
      <c r="D569" s="48" t="s">
        <v>123</v>
      </c>
      <c r="E569" s="36" t="s">
        <v>119</v>
      </c>
      <c r="F569" s="32">
        <v>1</v>
      </c>
      <c r="G569" s="32" t="s">
        <v>116</v>
      </c>
      <c r="H569" s="18" t="s">
        <v>720</v>
      </c>
      <c r="I569" s="18"/>
      <c r="J569" s="32" t="b">
        <v>0</v>
      </c>
      <c r="K569" s="18" t="s">
        <v>120</v>
      </c>
      <c r="L569" s="18">
        <v>1</v>
      </c>
      <c r="M569" s="18">
        <v>0</v>
      </c>
      <c r="N569" s="18">
        <v>0</v>
      </c>
      <c r="O569" s="32" t="s">
        <v>117</v>
      </c>
      <c r="P569" s="18"/>
      <c r="Q569" s="19"/>
      <c r="R569" s="18">
        <v>147</v>
      </c>
      <c r="S569" s="18">
        <v>9018</v>
      </c>
      <c r="T569" s="18">
        <v>9018</v>
      </c>
      <c r="U569" s="18">
        <v>9</v>
      </c>
      <c r="V569" s="18" t="s">
        <v>710</v>
      </c>
      <c r="W569" s="18" t="s">
        <v>720</v>
      </c>
      <c r="X569" s="18" t="s">
        <v>710</v>
      </c>
      <c r="Y569" s="18" t="s">
        <v>120</v>
      </c>
      <c r="Z569" s="18" t="s">
        <v>120</v>
      </c>
      <c r="AA569" s="18" t="s">
        <v>120</v>
      </c>
      <c r="AB569" s="19"/>
      <c r="AC569" s="18"/>
      <c r="AD569" s="18"/>
      <c r="AE569" s="18"/>
      <c r="AF569" s="18"/>
      <c r="AG569" s="18"/>
      <c r="AH569" s="18"/>
      <c r="AI569" s="13"/>
      <c r="AJ569" s="13"/>
      <c r="AK569" s="13"/>
      <c r="AL569" s="13"/>
      <c r="AM569" s="13"/>
    </row>
    <row r="570" spans="1:39" s="58" customFormat="1" x14ac:dyDescent="0.35">
      <c r="A570" s="18">
        <v>9019</v>
      </c>
      <c r="B570" s="18">
        <v>9019</v>
      </c>
      <c r="C570" s="18" t="s">
        <v>585</v>
      </c>
      <c r="D570" s="48" t="s">
        <v>123</v>
      </c>
      <c r="E570" s="36" t="s">
        <v>119</v>
      </c>
      <c r="F570" s="32">
        <v>1</v>
      </c>
      <c r="G570" s="32" t="s">
        <v>116</v>
      </c>
      <c r="H570" s="18" t="s">
        <v>585</v>
      </c>
      <c r="I570" s="18"/>
      <c r="J570" s="32" t="b">
        <v>0</v>
      </c>
      <c r="K570" s="18" t="s">
        <v>120</v>
      </c>
      <c r="L570" s="18">
        <v>1</v>
      </c>
      <c r="M570" s="18">
        <v>0</v>
      </c>
      <c r="N570" s="18">
        <v>0</v>
      </c>
      <c r="O570" s="32" t="s">
        <v>117</v>
      </c>
      <c r="P570" s="18"/>
      <c r="Q570" s="19"/>
      <c r="R570" s="18">
        <v>149</v>
      </c>
      <c r="S570" s="18">
        <v>9019</v>
      </c>
      <c r="T570" s="18">
        <v>9019</v>
      </c>
      <c r="U570" s="18">
        <v>8</v>
      </c>
      <c r="V570" s="18" t="s">
        <v>585</v>
      </c>
      <c r="W570" s="18" t="s">
        <v>735</v>
      </c>
      <c r="X570" s="18" t="s">
        <v>585</v>
      </c>
      <c r="Y570" s="18" t="s">
        <v>120</v>
      </c>
      <c r="Z570" s="18" t="s">
        <v>120</v>
      </c>
      <c r="AA570" s="18" t="s">
        <v>120</v>
      </c>
      <c r="AB570" s="19"/>
      <c r="AC570" s="18"/>
      <c r="AD570" s="18"/>
      <c r="AE570" s="18"/>
      <c r="AF570" s="18"/>
      <c r="AG570" s="18"/>
      <c r="AH570" s="18"/>
      <c r="AI570" s="13"/>
      <c r="AJ570" s="13"/>
      <c r="AK570" s="13"/>
      <c r="AL570" s="13"/>
      <c r="AM570" s="13"/>
    </row>
    <row r="571" spans="1:39" s="58" customFormat="1" x14ac:dyDescent="0.35">
      <c r="A571" s="18">
        <v>9020</v>
      </c>
      <c r="B571" s="18">
        <v>9020</v>
      </c>
      <c r="C571" s="18" t="s">
        <v>733</v>
      </c>
      <c r="D571" s="48" t="s">
        <v>736</v>
      </c>
      <c r="E571" s="36" t="s">
        <v>119</v>
      </c>
      <c r="F571" s="32">
        <v>1</v>
      </c>
      <c r="G571" s="32" t="s">
        <v>116</v>
      </c>
      <c r="H571" s="18" t="s">
        <v>733</v>
      </c>
      <c r="I571" s="18"/>
      <c r="J571" s="32" t="b">
        <v>0</v>
      </c>
      <c r="K571" s="18" t="s">
        <v>120</v>
      </c>
      <c r="L571" s="18">
        <v>1</v>
      </c>
      <c r="M571" s="18">
        <v>0</v>
      </c>
      <c r="N571" s="18">
        <v>0</v>
      </c>
      <c r="O571" s="32" t="s">
        <v>117</v>
      </c>
      <c r="P571" s="18"/>
      <c r="Q571" s="19"/>
      <c r="R571" s="18">
        <v>150</v>
      </c>
      <c r="S571" s="18">
        <v>9020</v>
      </c>
      <c r="T571" s="18">
        <v>9020</v>
      </c>
      <c r="U571" s="18">
        <v>8</v>
      </c>
      <c r="V571" s="18" t="s">
        <v>585</v>
      </c>
      <c r="W571" s="18" t="s">
        <v>733</v>
      </c>
      <c r="X571" s="18" t="s">
        <v>585</v>
      </c>
      <c r="Y571" s="18" t="s">
        <v>120</v>
      </c>
      <c r="Z571" s="18" t="s">
        <v>120</v>
      </c>
      <c r="AA571" s="18" t="s">
        <v>120</v>
      </c>
      <c r="AB571" s="19"/>
      <c r="AC571" s="18"/>
      <c r="AD571" s="18"/>
      <c r="AE571" s="18"/>
      <c r="AF571" s="18"/>
      <c r="AG571" s="18"/>
      <c r="AH571" s="18"/>
      <c r="AI571" s="13"/>
      <c r="AJ571" s="13"/>
      <c r="AK571" s="13"/>
      <c r="AL571" s="13"/>
      <c r="AM571" s="13"/>
    </row>
    <row r="572" spans="1:39" s="58" customFormat="1" x14ac:dyDescent="0.35">
      <c r="A572" s="18">
        <v>9021</v>
      </c>
      <c r="B572" s="18">
        <v>9021</v>
      </c>
      <c r="C572" s="18" t="s">
        <v>731</v>
      </c>
      <c r="D572" s="48" t="s">
        <v>737</v>
      </c>
      <c r="E572" s="36" t="s">
        <v>119</v>
      </c>
      <c r="F572" s="32">
        <v>1</v>
      </c>
      <c r="G572" s="32" t="s">
        <v>116</v>
      </c>
      <c r="H572" s="18" t="s">
        <v>731</v>
      </c>
      <c r="I572" s="18"/>
      <c r="J572" s="32" t="b">
        <v>0</v>
      </c>
      <c r="K572" s="18" t="s">
        <v>120</v>
      </c>
      <c r="L572" s="18">
        <v>1</v>
      </c>
      <c r="M572" s="18">
        <v>0</v>
      </c>
      <c r="N572" s="18">
        <v>0</v>
      </c>
      <c r="O572" s="32" t="s">
        <v>117</v>
      </c>
      <c r="P572" s="18"/>
      <c r="Q572" s="19"/>
      <c r="R572" s="18">
        <v>151</v>
      </c>
      <c r="S572" s="18">
        <v>9021</v>
      </c>
      <c r="T572" s="18">
        <v>9021</v>
      </c>
      <c r="U572" s="18">
        <v>8</v>
      </c>
      <c r="V572" s="18" t="s">
        <v>585</v>
      </c>
      <c r="W572" s="18" t="s">
        <v>731</v>
      </c>
      <c r="X572" s="18" t="s">
        <v>585</v>
      </c>
      <c r="Y572" s="18" t="s">
        <v>120</v>
      </c>
      <c r="Z572" s="18" t="s">
        <v>120</v>
      </c>
      <c r="AA572" s="18" t="s">
        <v>830</v>
      </c>
      <c r="AB572" s="19"/>
      <c r="AC572" s="18"/>
      <c r="AD572" s="18"/>
      <c r="AE572" s="18"/>
      <c r="AF572" s="18"/>
      <c r="AG572" s="18"/>
      <c r="AH572" s="18"/>
      <c r="AI572" s="13"/>
      <c r="AJ572" s="13"/>
      <c r="AK572" s="13"/>
      <c r="AL572" s="13"/>
      <c r="AM572" s="13"/>
    </row>
    <row r="573" spans="1:39" s="58" customFormat="1" x14ac:dyDescent="0.35">
      <c r="A573" s="18">
        <v>9022</v>
      </c>
      <c r="B573" s="18">
        <v>9022</v>
      </c>
      <c r="C573" s="18" t="s">
        <v>732</v>
      </c>
      <c r="D573" s="48" t="s">
        <v>738</v>
      </c>
      <c r="E573" s="36" t="s">
        <v>119</v>
      </c>
      <c r="F573" s="32">
        <v>1</v>
      </c>
      <c r="G573" s="32" t="s">
        <v>116</v>
      </c>
      <c r="H573" s="18" t="s">
        <v>732</v>
      </c>
      <c r="I573" s="18"/>
      <c r="J573" s="32" t="b">
        <v>0</v>
      </c>
      <c r="K573" s="18" t="s">
        <v>120</v>
      </c>
      <c r="L573" s="18">
        <v>1</v>
      </c>
      <c r="M573" s="18">
        <v>0</v>
      </c>
      <c r="N573" s="18">
        <v>0</v>
      </c>
      <c r="O573" s="32" t="s">
        <v>117</v>
      </c>
      <c r="P573" s="18"/>
      <c r="Q573" s="19"/>
      <c r="R573" s="18">
        <v>152</v>
      </c>
      <c r="S573" s="18">
        <v>9022</v>
      </c>
      <c r="T573" s="18">
        <v>9022</v>
      </c>
      <c r="U573" s="18">
        <v>5</v>
      </c>
      <c r="V573" s="18" t="s">
        <v>40</v>
      </c>
      <c r="W573" s="18" t="s">
        <v>732</v>
      </c>
      <c r="X573" s="18" t="s">
        <v>710</v>
      </c>
      <c r="Y573" s="18" t="s">
        <v>120</v>
      </c>
      <c r="Z573" s="18" t="s">
        <v>120</v>
      </c>
      <c r="AA573" s="18" t="s">
        <v>832</v>
      </c>
      <c r="AB573" s="19"/>
      <c r="AC573" s="18"/>
      <c r="AD573" s="18"/>
      <c r="AE573" s="18"/>
      <c r="AF573" s="18"/>
      <c r="AG573" s="18"/>
      <c r="AH573" s="18"/>
      <c r="AI573" s="13"/>
      <c r="AJ573" s="13"/>
      <c r="AK573" s="13"/>
      <c r="AL573" s="13"/>
      <c r="AM573" s="13"/>
    </row>
    <row r="574" spans="1:39" s="58" customFormat="1" x14ac:dyDescent="0.35">
      <c r="A574" s="18">
        <v>9023</v>
      </c>
      <c r="B574" s="18">
        <v>9023</v>
      </c>
      <c r="C574" s="18" t="s">
        <v>729</v>
      </c>
      <c r="D574" s="48" t="s">
        <v>739</v>
      </c>
      <c r="E574" s="36" t="s">
        <v>119</v>
      </c>
      <c r="F574" s="32">
        <v>1</v>
      </c>
      <c r="G574" s="32" t="s">
        <v>116</v>
      </c>
      <c r="H574" s="18" t="s">
        <v>729</v>
      </c>
      <c r="I574" s="18"/>
      <c r="J574" s="32" t="b">
        <v>0</v>
      </c>
      <c r="K574" s="18" t="s">
        <v>120</v>
      </c>
      <c r="L574" s="18">
        <v>1</v>
      </c>
      <c r="M574" s="18">
        <v>0</v>
      </c>
      <c r="N574" s="18">
        <v>0</v>
      </c>
      <c r="O574" s="32" t="s">
        <v>117</v>
      </c>
      <c r="P574" s="18"/>
      <c r="Q574" s="19"/>
      <c r="R574" s="18">
        <v>153</v>
      </c>
      <c r="S574" s="18">
        <v>9023</v>
      </c>
      <c r="T574" s="18">
        <v>9023</v>
      </c>
      <c r="U574" s="18">
        <v>5</v>
      </c>
      <c r="V574" s="18" t="s">
        <v>40</v>
      </c>
      <c r="W574" s="18" t="s">
        <v>729</v>
      </c>
      <c r="X574" s="18" t="s">
        <v>40</v>
      </c>
      <c r="Y574" s="18" t="s">
        <v>120</v>
      </c>
      <c r="Z574" s="18" t="s">
        <v>120</v>
      </c>
      <c r="AA574" s="18" t="s">
        <v>120</v>
      </c>
      <c r="AB574" s="19"/>
      <c r="AC574" s="18"/>
      <c r="AD574" s="18"/>
      <c r="AE574" s="18"/>
      <c r="AF574" s="18"/>
      <c r="AG574" s="18"/>
      <c r="AH574" s="18"/>
      <c r="AI574" s="13"/>
      <c r="AJ574" s="13"/>
      <c r="AK574" s="13"/>
      <c r="AL574" s="13"/>
      <c r="AM574" s="13"/>
    </row>
    <row r="575" spans="1:39" s="58" customFormat="1" x14ac:dyDescent="0.35">
      <c r="A575" s="18">
        <v>9024</v>
      </c>
      <c r="B575" s="18">
        <v>9024</v>
      </c>
      <c r="C575" s="18" t="s">
        <v>730</v>
      </c>
      <c r="D575" s="48" t="s">
        <v>739</v>
      </c>
      <c r="E575" s="36" t="s">
        <v>119</v>
      </c>
      <c r="F575" s="32">
        <v>1</v>
      </c>
      <c r="G575" s="32" t="s">
        <v>116</v>
      </c>
      <c r="H575" s="18" t="s">
        <v>730</v>
      </c>
      <c r="I575" s="18"/>
      <c r="J575" s="32" t="b">
        <v>0</v>
      </c>
      <c r="K575" s="18" t="s">
        <v>120</v>
      </c>
      <c r="L575" s="18">
        <v>1</v>
      </c>
      <c r="M575" s="18">
        <v>0</v>
      </c>
      <c r="N575" s="18">
        <v>0</v>
      </c>
      <c r="O575" s="32" t="s">
        <v>117</v>
      </c>
      <c r="P575" s="18"/>
      <c r="Q575" s="19"/>
      <c r="R575" s="18">
        <v>154</v>
      </c>
      <c r="S575" s="18">
        <v>9024</v>
      </c>
      <c r="T575" s="18">
        <v>9024</v>
      </c>
      <c r="U575" s="18">
        <v>5</v>
      </c>
      <c r="V575" s="18" t="s">
        <v>40</v>
      </c>
      <c r="W575" s="18" t="s">
        <v>730</v>
      </c>
      <c r="X575" s="18" t="s">
        <v>40</v>
      </c>
      <c r="Y575" s="18" t="s">
        <v>120</v>
      </c>
      <c r="Z575" s="18" t="s">
        <v>120</v>
      </c>
      <c r="AA575" s="9"/>
      <c r="AB575" s="13"/>
      <c r="AC575" s="9"/>
      <c r="AD575" s="9"/>
      <c r="AE575" s="9"/>
      <c r="AF575" s="9"/>
      <c r="AG575" s="9"/>
      <c r="AH575" s="9"/>
      <c r="AI575" s="13"/>
      <c r="AJ575" s="13"/>
      <c r="AK575" s="13"/>
      <c r="AL575" s="13"/>
      <c r="AM575" s="13"/>
    </row>
    <row r="576" spans="1:39" s="58" customFormat="1" x14ac:dyDescent="0.35">
      <c r="A576" s="18">
        <v>9025</v>
      </c>
      <c r="B576" s="18">
        <v>9025</v>
      </c>
      <c r="C576" s="18" t="s">
        <v>734</v>
      </c>
      <c r="D576" s="48" t="s">
        <v>739</v>
      </c>
      <c r="E576" s="36" t="s">
        <v>115</v>
      </c>
      <c r="F576" s="32">
        <v>1</v>
      </c>
      <c r="G576" s="32" t="s">
        <v>116</v>
      </c>
      <c r="H576" s="18" t="s">
        <v>734</v>
      </c>
      <c r="I576" s="18"/>
      <c r="J576" s="32" t="b">
        <v>0</v>
      </c>
      <c r="K576" s="18" t="s">
        <v>120</v>
      </c>
      <c r="L576" s="18">
        <v>1</v>
      </c>
      <c r="M576" s="18">
        <v>0</v>
      </c>
      <c r="N576" s="18">
        <v>0</v>
      </c>
      <c r="O576" s="32" t="s">
        <v>117</v>
      </c>
      <c r="P576" s="18"/>
      <c r="Q576" s="19"/>
      <c r="R576" s="18">
        <v>155</v>
      </c>
      <c r="S576" s="18">
        <v>9025</v>
      </c>
      <c r="T576" s="18">
        <v>9025</v>
      </c>
      <c r="U576" s="18">
        <v>3</v>
      </c>
      <c r="V576" s="18" t="s">
        <v>32</v>
      </c>
      <c r="W576" s="18" t="s">
        <v>734</v>
      </c>
      <c r="X576" s="18" t="s">
        <v>32</v>
      </c>
      <c r="Y576" s="18" t="s">
        <v>120</v>
      </c>
      <c r="Z576" s="18" t="s">
        <v>120</v>
      </c>
      <c r="AA576" s="9"/>
      <c r="AB576" s="13"/>
      <c r="AC576" s="9"/>
      <c r="AD576" s="9"/>
      <c r="AE576" s="9"/>
      <c r="AF576" s="9"/>
      <c r="AG576" s="9"/>
      <c r="AH576" s="9"/>
      <c r="AI576" s="13"/>
      <c r="AJ576" s="13"/>
      <c r="AK576" s="13"/>
      <c r="AL576" s="13"/>
      <c r="AM576" s="13"/>
    </row>
    <row r="577" spans="1:39" s="58" customFormat="1" x14ac:dyDescent="0.35">
      <c r="A577" s="18">
        <v>9026</v>
      </c>
      <c r="B577" s="18">
        <v>9026</v>
      </c>
      <c r="C577" s="18" t="s">
        <v>831</v>
      </c>
      <c r="D577" s="48" t="s">
        <v>123</v>
      </c>
      <c r="E577" s="36" t="s">
        <v>115</v>
      </c>
      <c r="F577" s="32">
        <v>1</v>
      </c>
      <c r="G577" s="32" t="s">
        <v>116</v>
      </c>
      <c r="H577" s="18" t="s">
        <v>579</v>
      </c>
      <c r="I577" s="18"/>
      <c r="J577" s="32" t="b">
        <v>0</v>
      </c>
      <c r="K577" s="18" t="s">
        <v>120</v>
      </c>
      <c r="L577" s="18">
        <v>1</v>
      </c>
      <c r="M577" s="18">
        <v>0</v>
      </c>
      <c r="N577" s="18">
        <v>0</v>
      </c>
      <c r="O577" s="32" t="s">
        <v>117</v>
      </c>
      <c r="P577" s="18"/>
      <c r="Q577" s="19"/>
      <c r="R577" s="18">
        <v>221</v>
      </c>
      <c r="S577" s="18">
        <v>9026</v>
      </c>
      <c r="T577" s="18">
        <v>9026</v>
      </c>
      <c r="U577" s="18">
        <v>3</v>
      </c>
      <c r="V577" s="18" t="s">
        <v>32</v>
      </c>
      <c r="W577" s="18" t="s">
        <v>831</v>
      </c>
      <c r="X577" s="18" t="s">
        <v>32</v>
      </c>
      <c r="Y577" s="18" t="s">
        <v>120</v>
      </c>
      <c r="Z577" s="18" t="s">
        <v>120</v>
      </c>
      <c r="AA577" s="9"/>
      <c r="AB577" s="13"/>
      <c r="AC577" s="9"/>
      <c r="AD577" s="9"/>
      <c r="AE577" s="9"/>
      <c r="AF577" s="9"/>
      <c r="AG577" s="9"/>
      <c r="AH577" s="9"/>
      <c r="AI577" s="13"/>
      <c r="AJ577" s="13"/>
      <c r="AK577" s="13"/>
      <c r="AL577" s="13"/>
      <c r="AM577" s="13"/>
    </row>
    <row r="578" spans="1:39" s="58" customFormat="1" x14ac:dyDescent="0.35">
      <c r="A578" s="18">
        <v>9027</v>
      </c>
      <c r="B578" s="18">
        <v>9027</v>
      </c>
      <c r="C578" s="18" t="s">
        <v>606</v>
      </c>
      <c r="D578" s="48" t="s">
        <v>123</v>
      </c>
      <c r="E578" s="36" t="s">
        <v>115</v>
      </c>
      <c r="F578" s="32">
        <v>1</v>
      </c>
      <c r="G578" s="32" t="s">
        <v>116</v>
      </c>
      <c r="H578" s="18" t="s">
        <v>606</v>
      </c>
      <c r="I578" s="18"/>
      <c r="J578" s="32" t="b">
        <v>0</v>
      </c>
      <c r="K578" s="18" t="s">
        <v>120</v>
      </c>
      <c r="L578" s="18">
        <v>1</v>
      </c>
      <c r="M578" s="18">
        <v>0</v>
      </c>
      <c r="N578" s="18">
        <v>0</v>
      </c>
      <c r="O578" s="32" t="s">
        <v>117</v>
      </c>
      <c r="P578" s="18"/>
      <c r="Q578" s="19"/>
      <c r="R578" s="18">
        <v>222</v>
      </c>
      <c r="S578" s="18">
        <v>9027</v>
      </c>
      <c r="T578" s="18">
        <v>9027</v>
      </c>
      <c r="U578" s="18">
        <v>3</v>
      </c>
      <c r="V578" s="18" t="s">
        <v>32</v>
      </c>
      <c r="W578" s="18" t="s">
        <v>833</v>
      </c>
      <c r="X578" s="18" t="s">
        <v>120</v>
      </c>
      <c r="Y578" s="18" t="s">
        <v>120</v>
      </c>
      <c r="Z578" s="18" t="s">
        <v>120</v>
      </c>
      <c r="AA578" s="9"/>
      <c r="AB578" s="13"/>
      <c r="AC578" s="9"/>
      <c r="AD578" s="9"/>
      <c r="AE578" s="9"/>
      <c r="AF578" s="9"/>
      <c r="AG578" s="9"/>
      <c r="AH578" s="9"/>
      <c r="AI578" s="13"/>
      <c r="AJ578" s="13"/>
      <c r="AK578" s="13"/>
      <c r="AL578" s="13"/>
      <c r="AM578" s="13"/>
    </row>
    <row r="579" spans="1:39" s="58" customFormat="1" x14ac:dyDescent="0.35">
      <c r="A579" s="18">
        <v>9028</v>
      </c>
      <c r="B579" s="18">
        <v>9028</v>
      </c>
      <c r="C579" s="18" t="s">
        <v>834</v>
      </c>
      <c r="D579" s="48" t="s">
        <v>739</v>
      </c>
      <c r="E579" s="36" t="s">
        <v>119</v>
      </c>
      <c r="F579" s="32">
        <v>1</v>
      </c>
      <c r="G579" s="32" t="s">
        <v>116</v>
      </c>
      <c r="H579" s="18" t="s">
        <v>834</v>
      </c>
      <c r="I579" s="18"/>
      <c r="J579" s="32" t="b">
        <v>0</v>
      </c>
      <c r="K579" s="18" t="s">
        <v>120</v>
      </c>
      <c r="L579" s="18">
        <v>1</v>
      </c>
      <c r="M579" s="18">
        <v>0</v>
      </c>
      <c r="N579" s="18">
        <v>0</v>
      </c>
      <c r="O579" s="32" t="s">
        <v>117</v>
      </c>
      <c r="P579" s="18"/>
      <c r="Q579" s="19"/>
      <c r="R579" s="18">
        <v>223</v>
      </c>
      <c r="S579" s="18">
        <v>9028</v>
      </c>
      <c r="T579" s="18">
        <v>9028</v>
      </c>
      <c r="U579" s="18">
        <v>5</v>
      </c>
      <c r="V579" s="18" t="s">
        <v>40</v>
      </c>
      <c r="W579" s="18" t="s">
        <v>834</v>
      </c>
      <c r="X579" s="18" t="s">
        <v>40</v>
      </c>
      <c r="Y579" s="18" t="s">
        <v>120</v>
      </c>
      <c r="Z579" s="18" t="s">
        <v>120</v>
      </c>
      <c r="AA579" s="9"/>
      <c r="AB579" s="13"/>
      <c r="AC579" s="9"/>
      <c r="AD579" s="9"/>
      <c r="AE579" s="9"/>
      <c r="AF579" s="9"/>
      <c r="AG579" s="9"/>
      <c r="AH579" s="9"/>
      <c r="AI579" s="13"/>
      <c r="AJ579" s="13"/>
      <c r="AK579" s="13"/>
      <c r="AL579" s="13"/>
      <c r="AM579" s="13"/>
    </row>
    <row r="580" spans="1:39" s="58" customFormat="1" x14ac:dyDescent="0.35">
      <c r="A580" s="18">
        <v>9029</v>
      </c>
      <c r="B580" s="18">
        <v>9029</v>
      </c>
      <c r="C580" s="18" t="s">
        <v>910</v>
      </c>
      <c r="D580" s="48" t="s">
        <v>123</v>
      </c>
      <c r="E580" s="36" t="s">
        <v>119</v>
      </c>
      <c r="F580" s="32">
        <v>1</v>
      </c>
      <c r="G580" s="32" t="s">
        <v>116</v>
      </c>
      <c r="H580" s="18" t="s">
        <v>910</v>
      </c>
      <c r="I580" s="18"/>
      <c r="J580" s="32" t="b">
        <v>0</v>
      </c>
      <c r="K580" s="18" t="s">
        <v>120</v>
      </c>
      <c r="L580" s="18">
        <v>1</v>
      </c>
      <c r="M580" s="18">
        <v>0</v>
      </c>
      <c r="N580" s="18">
        <v>0</v>
      </c>
      <c r="O580" s="32" t="s">
        <v>117</v>
      </c>
      <c r="P580" s="18"/>
      <c r="Q580" s="19"/>
      <c r="R580" s="18">
        <v>247</v>
      </c>
      <c r="S580" s="18">
        <v>9029</v>
      </c>
      <c r="T580" s="18">
        <v>9029</v>
      </c>
      <c r="U580" s="18">
        <v>8</v>
      </c>
      <c r="V580" s="18" t="s">
        <v>585</v>
      </c>
      <c r="W580" s="18" t="s">
        <v>912</v>
      </c>
      <c r="X580" s="18" t="s">
        <v>585</v>
      </c>
      <c r="Y580" s="18" t="s">
        <v>120</v>
      </c>
      <c r="Z580" s="18" t="s">
        <v>120</v>
      </c>
      <c r="AA580" s="18" t="s">
        <v>120</v>
      </c>
      <c r="AB580" s="19"/>
      <c r="AC580" s="18"/>
      <c r="AD580" s="18"/>
      <c r="AE580" s="18"/>
      <c r="AF580" s="18"/>
      <c r="AG580" s="18"/>
      <c r="AH580" s="18"/>
      <c r="AI580" s="13"/>
      <c r="AJ580" s="13"/>
      <c r="AK580" s="13"/>
      <c r="AL580" s="13"/>
      <c r="AM580" s="13"/>
    </row>
    <row r="581" spans="1:39" s="58" customFormat="1" x14ac:dyDescent="0.35">
      <c r="A581" s="18">
        <v>9030</v>
      </c>
      <c r="B581" s="18">
        <v>9030</v>
      </c>
      <c r="C581" s="18" t="s">
        <v>911</v>
      </c>
      <c r="D581" s="48" t="s">
        <v>913</v>
      </c>
      <c r="E581" s="36" t="s">
        <v>119</v>
      </c>
      <c r="F581" s="32">
        <v>1</v>
      </c>
      <c r="G581" s="32" t="s">
        <v>116</v>
      </c>
      <c r="H581" s="18" t="s">
        <v>911</v>
      </c>
      <c r="I581" s="18"/>
      <c r="J581" s="32" t="b">
        <v>0</v>
      </c>
      <c r="K581" s="18" t="s">
        <v>120</v>
      </c>
      <c r="L581" s="18">
        <v>1</v>
      </c>
      <c r="M581" s="18">
        <v>0</v>
      </c>
      <c r="N581" s="18">
        <v>0</v>
      </c>
      <c r="O581" s="32" t="s">
        <v>117</v>
      </c>
      <c r="P581" s="18"/>
      <c r="Q581" s="19"/>
      <c r="R581" s="18">
        <v>248</v>
      </c>
      <c r="S581" s="18">
        <v>9030</v>
      </c>
      <c r="T581" s="18">
        <v>9030</v>
      </c>
      <c r="U581" s="18">
        <v>8</v>
      </c>
      <c r="V581" s="18" t="s">
        <v>585</v>
      </c>
      <c r="W581" s="18" t="s">
        <v>914</v>
      </c>
      <c r="X581" s="18" t="s">
        <v>585</v>
      </c>
      <c r="Y581" s="18" t="s">
        <v>120</v>
      </c>
      <c r="Z581" s="18" t="s">
        <v>120</v>
      </c>
      <c r="AA581" s="18" t="s">
        <v>120</v>
      </c>
      <c r="AB581" s="19"/>
      <c r="AC581" s="18"/>
      <c r="AD581" s="18"/>
      <c r="AE581" s="18"/>
      <c r="AF581" s="18"/>
      <c r="AG581" s="18"/>
      <c r="AH581" s="18"/>
      <c r="AI581" s="13"/>
      <c r="AJ581" s="13"/>
      <c r="AK581" s="13"/>
      <c r="AL581" s="13"/>
      <c r="AM581" s="13"/>
    </row>
    <row r="582" spans="1:39" s="58" customFormat="1" x14ac:dyDescent="0.35">
      <c r="A582" s="18">
        <v>9031</v>
      </c>
      <c r="B582" s="18">
        <v>9031</v>
      </c>
      <c r="C582" s="18" t="s">
        <v>915</v>
      </c>
      <c r="D582" s="48" t="s">
        <v>916</v>
      </c>
      <c r="E582" s="36" t="s">
        <v>119</v>
      </c>
      <c r="F582" s="32">
        <v>1</v>
      </c>
      <c r="G582" s="32" t="s">
        <v>116</v>
      </c>
      <c r="H582" s="18" t="s">
        <v>915</v>
      </c>
      <c r="I582" s="18"/>
      <c r="J582" s="32" t="b">
        <v>0</v>
      </c>
      <c r="K582" s="18" t="s">
        <v>120</v>
      </c>
      <c r="L582" s="18">
        <v>1</v>
      </c>
      <c r="M582" s="18">
        <v>0</v>
      </c>
      <c r="N582" s="18">
        <v>0</v>
      </c>
      <c r="O582" s="32" t="s">
        <v>117</v>
      </c>
      <c r="P582" s="18"/>
      <c r="Q582" s="19"/>
      <c r="R582" s="18">
        <v>249</v>
      </c>
      <c r="S582" s="18">
        <v>9031</v>
      </c>
      <c r="T582" s="18">
        <v>9031</v>
      </c>
      <c r="U582" s="18">
        <v>8</v>
      </c>
      <c r="V582" s="18" t="s">
        <v>585</v>
      </c>
      <c r="W582" s="18" t="s">
        <v>915</v>
      </c>
      <c r="X582" s="18" t="s">
        <v>710</v>
      </c>
      <c r="Y582" s="18" t="s">
        <v>120</v>
      </c>
      <c r="Z582" s="18" t="s">
        <v>120</v>
      </c>
      <c r="AA582" s="18" t="s">
        <v>120</v>
      </c>
      <c r="AB582" s="19"/>
      <c r="AC582" s="18"/>
      <c r="AD582" s="18"/>
      <c r="AE582" s="18"/>
      <c r="AF582" s="18"/>
      <c r="AG582" s="18"/>
      <c r="AH582" s="18"/>
      <c r="AI582" s="13"/>
      <c r="AJ582" s="13"/>
      <c r="AK582" s="13"/>
      <c r="AL582" s="13"/>
      <c r="AM582" s="13"/>
    </row>
    <row r="583" spans="1:39" s="58" customFormat="1" x14ac:dyDescent="0.35">
      <c r="A583" s="18">
        <v>9032</v>
      </c>
      <c r="B583" s="18">
        <v>9032</v>
      </c>
      <c r="C583" s="18" t="s">
        <v>952</v>
      </c>
      <c r="D583" s="48" t="s">
        <v>916</v>
      </c>
      <c r="E583" s="36" t="s">
        <v>119</v>
      </c>
      <c r="F583" s="32">
        <v>1</v>
      </c>
      <c r="G583" s="32" t="s">
        <v>116</v>
      </c>
      <c r="H583" s="18" t="s">
        <v>952</v>
      </c>
      <c r="I583" s="18"/>
      <c r="J583" s="32" t="b">
        <v>0</v>
      </c>
      <c r="K583" s="18" t="s">
        <v>120</v>
      </c>
      <c r="L583" s="18">
        <v>1</v>
      </c>
      <c r="M583" s="18">
        <v>0</v>
      </c>
      <c r="N583" s="18">
        <v>0</v>
      </c>
      <c r="O583" s="32" t="s">
        <v>117</v>
      </c>
      <c r="P583" s="18"/>
      <c r="Q583" s="19"/>
      <c r="R583" s="18">
        <v>263</v>
      </c>
      <c r="S583" s="18">
        <v>9032</v>
      </c>
      <c r="T583" s="18">
        <v>9032</v>
      </c>
      <c r="U583" s="18">
        <v>8</v>
      </c>
      <c r="V583" s="18" t="s">
        <v>585</v>
      </c>
      <c r="W583" s="18" t="s">
        <v>952</v>
      </c>
      <c r="X583" s="18" t="s">
        <v>585</v>
      </c>
      <c r="Y583" s="18" t="s">
        <v>120</v>
      </c>
      <c r="Z583" s="18" t="s">
        <v>120</v>
      </c>
      <c r="AA583" s="18" t="s">
        <v>120</v>
      </c>
      <c r="AB583" s="19"/>
      <c r="AC583" s="18"/>
      <c r="AD583" s="18"/>
      <c r="AE583" s="18"/>
      <c r="AF583" s="18"/>
      <c r="AG583" s="18"/>
      <c r="AH583" s="18"/>
      <c r="AI583" s="13"/>
      <c r="AJ583" s="13"/>
      <c r="AK583" s="13"/>
      <c r="AL583" s="13"/>
      <c r="AM583" s="13"/>
    </row>
    <row r="584" spans="1:39" s="58" customFormat="1" x14ac:dyDescent="0.35">
      <c r="A584" s="18">
        <v>9033</v>
      </c>
      <c r="B584" s="18">
        <v>9033</v>
      </c>
      <c r="C584" s="18" t="s">
        <v>999</v>
      </c>
      <c r="D584" s="48" t="s">
        <v>123</v>
      </c>
      <c r="E584" s="36" t="s">
        <v>119</v>
      </c>
      <c r="F584" s="32">
        <v>1</v>
      </c>
      <c r="G584" s="32" t="s">
        <v>116</v>
      </c>
      <c r="H584" s="18" t="s">
        <v>999</v>
      </c>
      <c r="I584" s="18"/>
      <c r="J584" s="32" t="b">
        <v>1</v>
      </c>
      <c r="K584" s="18" t="s">
        <v>1000</v>
      </c>
      <c r="L584" s="18">
        <v>1</v>
      </c>
      <c r="M584" s="18">
        <v>0</v>
      </c>
      <c r="N584" s="18">
        <v>0</v>
      </c>
      <c r="O584" s="32" t="s">
        <v>117</v>
      </c>
      <c r="P584" s="18"/>
      <c r="Q584" s="19"/>
      <c r="R584" s="18">
        <v>279</v>
      </c>
      <c r="S584" s="18">
        <v>9033</v>
      </c>
      <c r="T584" s="18">
        <v>9033</v>
      </c>
      <c r="U584" s="18">
        <v>1</v>
      </c>
      <c r="V584" s="18" t="s">
        <v>48</v>
      </c>
      <c r="W584" s="18" t="s">
        <v>1001</v>
      </c>
      <c r="X584" s="18" t="s">
        <v>174</v>
      </c>
      <c r="Y584" s="18" t="s">
        <v>120</v>
      </c>
      <c r="Z584" s="18" t="s">
        <v>120</v>
      </c>
      <c r="AA584" s="18" t="s">
        <v>120</v>
      </c>
      <c r="AB584" s="19"/>
      <c r="AC584" s="18"/>
      <c r="AD584" s="18"/>
      <c r="AE584" s="18"/>
      <c r="AF584" s="18"/>
      <c r="AG584" s="18"/>
      <c r="AH584" s="18"/>
      <c r="AI584" s="13"/>
      <c r="AJ584" s="13"/>
      <c r="AK584" s="13"/>
      <c r="AL584" s="13"/>
      <c r="AM584" s="13"/>
    </row>
    <row r="585" spans="1:39" s="58" customFormat="1" x14ac:dyDescent="0.35">
      <c r="A585" s="18">
        <v>9034</v>
      </c>
      <c r="B585" s="18">
        <v>9034</v>
      </c>
      <c r="C585" s="18" t="s">
        <v>1029</v>
      </c>
      <c r="D585" s="48" t="s">
        <v>123</v>
      </c>
      <c r="E585" s="36" t="s">
        <v>119</v>
      </c>
      <c r="F585" s="32">
        <v>1</v>
      </c>
      <c r="G585" s="32" t="s">
        <v>116</v>
      </c>
      <c r="H585" s="18" t="s">
        <v>1029</v>
      </c>
      <c r="I585" s="18"/>
      <c r="J585" s="32" t="b">
        <v>1</v>
      </c>
      <c r="K585" s="18" t="s">
        <v>1000</v>
      </c>
      <c r="L585" s="18">
        <v>1</v>
      </c>
      <c r="M585" s="18">
        <v>0</v>
      </c>
      <c r="N585" s="18">
        <v>0</v>
      </c>
      <c r="O585" s="32" t="s">
        <v>117</v>
      </c>
      <c r="P585" s="18"/>
      <c r="Q585" s="19"/>
      <c r="R585" s="18">
        <v>292</v>
      </c>
      <c r="S585" s="18">
        <v>9034</v>
      </c>
      <c r="T585" s="18">
        <v>9034</v>
      </c>
      <c r="U585" s="18">
        <v>1</v>
      </c>
      <c r="V585" s="18" t="s">
        <v>48</v>
      </c>
      <c r="W585" s="18" t="s">
        <v>1030</v>
      </c>
      <c r="X585" s="18" t="s">
        <v>174</v>
      </c>
      <c r="Y585" s="18" t="s">
        <v>120</v>
      </c>
      <c r="Z585" s="18" t="s">
        <v>120</v>
      </c>
      <c r="AA585" s="18" t="s">
        <v>120</v>
      </c>
      <c r="AB585" s="19"/>
      <c r="AC585" s="18"/>
      <c r="AD585" s="18"/>
      <c r="AE585" s="18"/>
      <c r="AF585" s="18"/>
      <c r="AG585" s="18"/>
      <c r="AH585" s="18"/>
      <c r="AI585" s="13"/>
      <c r="AJ585" s="13"/>
      <c r="AK585" s="13"/>
      <c r="AL585" s="13"/>
      <c r="AM585" s="13"/>
    </row>
    <row r="586" spans="1:39" s="58" customFormat="1" x14ac:dyDescent="0.35">
      <c r="A586" s="18">
        <v>9035</v>
      </c>
      <c r="B586" s="18">
        <v>9035</v>
      </c>
      <c r="C586" s="18" t="s">
        <v>1043</v>
      </c>
      <c r="D586" s="48" t="s">
        <v>123</v>
      </c>
      <c r="E586" s="36" t="s">
        <v>119</v>
      </c>
      <c r="F586" s="32">
        <v>1</v>
      </c>
      <c r="G586" s="32" t="s">
        <v>116</v>
      </c>
      <c r="H586" s="18" t="s">
        <v>1041</v>
      </c>
      <c r="I586" s="18"/>
      <c r="J586" s="32" t="b">
        <v>0</v>
      </c>
      <c r="K586" s="18" t="s">
        <v>120</v>
      </c>
      <c r="L586" s="18">
        <v>1</v>
      </c>
      <c r="M586" s="18">
        <v>0</v>
      </c>
      <c r="N586" s="18">
        <v>0</v>
      </c>
      <c r="O586" s="32" t="s">
        <v>117</v>
      </c>
      <c r="P586" s="18"/>
      <c r="Q586" s="19"/>
      <c r="R586" s="18">
        <v>297</v>
      </c>
      <c r="S586" s="18">
        <v>9035</v>
      </c>
      <c r="T586" s="18">
        <v>9035</v>
      </c>
      <c r="U586" s="18">
        <v>8</v>
      </c>
      <c r="V586" s="18" t="s">
        <v>585</v>
      </c>
      <c r="W586" s="18" t="s">
        <v>1044</v>
      </c>
      <c r="X586" s="18" t="s">
        <v>585</v>
      </c>
      <c r="Y586" s="18" t="s">
        <v>120</v>
      </c>
      <c r="Z586" s="18" t="s">
        <v>120</v>
      </c>
      <c r="AA586" s="18" t="s">
        <v>120</v>
      </c>
      <c r="AB586" s="19"/>
      <c r="AC586" s="18"/>
      <c r="AD586" s="18"/>
      <c r="AE586" s="18"/>
      <c r="AF586" s="18"/>
      <c r="AG586" s="18"/>
      <c r="AH586" s="18"/>
      <c r="AI586" s="13"/>
      <c r="AJ586" s="13"/>
      <c r="AK586" s="13"/>
      <c r="AL586" s="13"/>
      <c r="AM586" s="13"/>
    </row>
    <row r="587" spans="1:39" s="58" customFormat="1" x14ac:dyDescent="0.35">
      <c r="A587" s="18">
        <v>9036</v>
      </c>
      <c r="B587" s="18">
        <v>9036</v>
      </c>
      <c r="C587" s="18" t="s">
        <v>1046</v>
      </c>
      <c r="D587" s="48" t="s">
        <v>1045</v>
      </c>
      <c r="E587" s="36" t="s">
        <v>119</v>
      </c>
      <c r="F587" s="32">
        <v>1</v>
      </c>
      <c r="G587" s="32" t="s">
        <v>116</v>
      </c>
      <c r="H587" s="18" t="s">
        <v>1042</v>
      </c>
      <c r="I587" s="18"/>
      <c r="J587" s="32" t="b">
        <v>0</v>
      </c>
      <c r="K587" s="18" t="s">
        <v>120</v>
      </c>
      <c r="L587" s="18">
        <v>1</v>
      </c>
      <c r="M587" s="18">
        <v>0</v>
      </c>
      <c r="N587" s="18">
        <v>0</v>
      </c>
      <c r="O587" s="32" t="s">
        <v>117</v>
      </c>
      <c r="P587" s="18"/>
      <c r="Q587" s="19"/>
      <c r="R587" s="18">
        <v>299</v>
      </c>
      <c r="S587" s="18">
        <v>9036</v>
      </c>
      <c r="T587" s="18">
        <v>9036</v>
      </c>
      <c r="U587" s="18">
        <v>8</v>
      </c>
      <c r="V587" s="18" t="s">
        <v>585</v>
      </c>
      <c r="W587" s="18" t="s">
        <v>1052</v>
      </c>
      <c r="X587" s="18" t="s">
        <v>585</v>
      </c>
      <c r="Y587" s="18" t="s">
        <v>120</v>
      </c>
      <c r="Z587" s="18" t="s">
        <v>120</v>
      </c>
      <c r="AA587" s="18" t="s">
        <v>120</v>
      </c>
      <c r="AB587" s="19"/>
      <c r="AC587" s="18"/>
      <c r="AD587" s="18"/>
      <c r="AE587" s="18"/>
      <c r="AF587" s="18"/>
      <c r="AG587" s="18"/>
      <c r="AH587" s="18"/>
      <c r="AI587" s="13"/>
      <c r="AJ587" s="13"/>
      <c r="AK587" s="13"/>
      <c r="AL587" s="13"/>
      <c r="AM587" s="13"/>
    </row>
    <row r="588" spans="1:39" s="58" customFormat="1" x14ac:dyDescent="0.35">
      <c r="A588" s="18">
        <v>9037</v>
      </c>
      <c r="B588" s="18">
        <v>9037</v>
      </c>
      <c r="C588" s="18" t="s">
        <v>1047</v>
      </c>
      <c r="D588" s="48" t="s">
        <v>1048</v>
      </c>
      <c r="E588" s="36" t="s">
        <v>115</v>
      </c>
      <c r="F588" s="32">
        <v>1</v>
      </c>
      <c r="G588" s="32" t="s">
        <v>116</v>
      </c>
      <c r="H588" s="18" t="s">
        <v>1051</v>
      </c>
      <c r="I588" s="18"/>
      <c r="J588" s="32" t="b">
        <v>0</v>
      </c>
      <c r="K588" s="18" t="s">
        <v>120</v>
      </c>
      <c r="L588" s="18">
        <v>1</v>
      </c>
      <c r="M588" s="18">
        <v>0</v>
      </c>
      <c r="N588" s="18">
        <v>0</v>
      </c>
      <c r="O588" s="32" t="s">
        <v>117</v>
      </c>
      <c r="P588" s="18"/>
      <c r="Q588" s="19"/>
      <c r="R588" s="18">
        <v>298</v>
      </c>
      <c r="S588" s="18">
        <v>9037</v>
      </c>
      <c r="T588" s="18">
        <v>9037</v>
      </c>
      <c r="U588" s="18">
        <v>3</v>
      </c>
      <c r="V588" s="18" t="s">
        <v>32</v>
      </c>
      <c r="W588" s="18" t="s">
        <v>1049</v>
      </c>
      <c r="X588" s="18" t="s">
        <v>120</v>
      </c>
      <c r="Y588" s="18" t="s">
        <v>120</v>
      </c>
      <c r="Z588" s="18" t="s">
        <v>1050</v>
      </c>
      <c r="AA588" s="18" t="s">
        <v>120</v>
      </c>
      <c r="AB588" s="19"/>
      <c r="AC588" s="18"/>
      <c r="AD588" s="18"/>
      <c r="AE588" s="18"/>
      <c r="AF588" s="18"/>
      <c r="AG588" s="18"/>
      <c r="AH588" s="18"/>
      <c r="AI588" s="13"/>
      <c r="AJ588" s="13"/>
      <c r="AK588" s="13"/>
      <c r="AL588" s="13"/>
      <c r="AM588" s="13"/>
    </row>
    <row r="589" spans="1:39" s="58" customFormat="1" x14ac:dyDescent="0.35">
      <c r="A589" s="18">
        <v>9038</v>
      </c>
      <c r="B589" s="18">
        <v>9038</v>
      </c>
      <c r="C589" s="18" t="s">
        <v>1110</v>
      </c>
      <c r="D589" s="48" t="s">
        <v>123</v>
      </c>
      <c r="E589" s="36" t="s">
        <v>119</v>
      </c>
      <c r="F589" s="32">
        <v>1</v>
      </c>
      <c r="G589" s="32" t="s">
        <v>116</v>
      </c>
      <c r="H589" s="18" t="s">
        <v>1108</v>
      </c>
      <c r="I589" s="18"/>
      <c r="J589" s="32" t="b">
        <v>0</v>
      </c>
      <c r="K589" s="18" t="s">
        <v>120</v>
      </c>
      <c r="L589" s="18">
        <v>1</v>
      </c>
      <c r="M589" s="18">
        <v>0</v>
      </c>
      <c r="N589" s="18">
        <v>0</v>
      </c>
      <c r="O589" s="32" t="s">
        <v>117</v>
      </c>
      <c r="P589" s="18"/>
      <c r="Q589" s="19"/>
      <c r="R589" s="18">
        <v>316</v>
      </c>
      <c r="S589" s="18">
        <v>9038</v>
      </c>
      <c r="T589" s="18">
        <v>9038</v>
      </c>
      <c r="U589" s="18">
        <v>8</v>
      </c>
      <c r="V589" s="18" t="s">
        <v>585</v>
      </c>
      <c r="W589" s="18" t="s">
        <v>1111</v>
      </c>
      <c r="X589" s="18" t="s">
        <v>585</v>
      </c>
      <c r="Y589" s="18" t="s">
        <v>120</v>
      </c>
      <c r="Z589" s="18" t="s">
        <v>120</v>
      </c>
      <c r="AA589" s="18" t="s">
        <v>120</v>
      </c>
      <c r="AB589" s="19"/>
      <c r="AC589" s="18"/>
      <c r="AD589" s="18"/>
      <c r="AE589" s="18"/>
      <c r="AF589" s="18"/>
      <c r="AG589" s="18"/>
      <c r="AH589" s="18"/>
      <c r="AI589" s="13"/>
      <c r="AJ589" s="13"/>
      <c r="AK589" s="13"/>
      <c r="AL589" s="13"/>
      <c r="AM589" s="13"/>
    </row>
    <row r="590" spans="1:39" s="58" customFormat="1" x14ac:dyDescent="0.35">
      <c r="A590" s="18">
        <v>9039</v>
      </c>
      <c r="B590" s="18">
        <v>9039</v>
      </c>
      <c r="C590" s="18" t="s">
        <v>1113</v>
      </c>
      <c r="D590" s="48" t="s">
        <v>1112</v>
      </c>
      <c r="E590" s="36" t="s">
        <v>119</v>
      </c>
      <c r="F590" s="32">
        <v>1</v>
      </c>
      <c r="G590" s="32" t="s">
        <v>116</v>
      </c>
      <c r="H590" s="18" t="s">
        <v>1109</v>
      </c>
      <c r="I590" s="18"/>
      <c r="J590" s="32" t="b">
        <v>0</v>
      </c>
      <c r="K590" s="18" t="s">
        <v>120</v>
      </c>
      <c r="L590" s="18">
        <v>1</v>
      </c>
      <c r="M590" s="18">
        <v>0</v>
      </c>
      <c r="N590" s="18">
        <v>0</v>
      </c>
      <c r="O590" s="32" t="s">
        <v>117</v>
      </c>
      <c r="P590" s="18"/>
      <c r="Q590" s="19"/>
      <c r="R590" s="18">
        <v>317</v>
      </c>
      <c r="S590" s="18">
        <v>9039</v>
      </c>
      <c r="T590" s="18">
        <v>9039</v>
      </c>
      <c r="U590" s="18">
        <v>8</v>
      </c>
      <c r="V590" s="18" t="s">
        <v>585</v>
      </c>
      <c r="W590" s="18" t="s">
        <v>1114</v>
      </c>
      <c r="X590" s="18" t="s">
        <v>585</v>
      </c>
      <c r="Y590" s="18" t="s">
        <v>120</v>
      </c>
      <c r="Z590" s="18" t="s">
        <v>120</v>
      </c>
      <c r="AA590" s="18" t="s">
        <v>120</v>
      </c>
      <c r="AB590" s="19"/>
      <c r="AC590" s="18"/>
      <c r="AD590" s="18"/>
      <c r="AE590" s="18"/>
      <c r="AF590" s="18"/>
      <c r="AG590" s="18"/>
      <c r="AH590" s="18"/>
      <c r="AI590" s="13"/>
      <c r="AJ590" s="13"/>
      <c r="AK590" s="13"/>
      <c r="AL590" s="13"/>
      <c r="AM590" s="13"/>
    </row>
    <row r="591" spans="1:39" s="58" customFormat="1" x14ac:dyDescent="0.35">
      <c r="A591" s="18">
        <v>9040</v>
      </c>
      <c r="B591" s="18">
        <v>9040</v>
      </c>
      <c r="C591" s="18" t="s">
        <v>1134</v>
      </c>
      <c r="D591" s="48" t="s">
        <v>123</v>
      </c>
      <c r="E591" s="36" t="s">
        <v>119</v>
      </c>
      <c r="F591" s="32">
        <v>1</v>
      </c>
      <c r="G591" s="32" t="s">
        <v>116</v>
      </c>
      <c r="H591" s="18" t="s">
        <v>1134</v>
      </c>
      <c r="I591" s="18"/>
      <c r="J591" s="32" t="b">
        <v>0</v>
      </c>
      <c r="K591" s="18" t="s">
        <v>120</v>
      </c>
      <c r="L591" s="18">
        <v>1</v>
      </c>
      <c r="M591" s="18">
        <v>0</v>
      </c>
      <c r="N591" s="18">
        <v>0</v>
      </c>
      <c r="O591" s="32" t="s">
        <v>117</v>
      </c>
      <c r="P591" s="18"/>
      <c r="Q591" s="19"/>
      <c r="R591" s="18">
        <v>325</v>
      </c>
      <c r="S591" s="18">
        <v>9040</v>
      </c>
      <c r="T591" s="18">
        <v>9040</v>
      </c>
      <c r="U591" s="18">
        <v>9</v>
      </c>
      <c r="V591" s="18" t="s">
        <v>710</v>
      </c>
      <c r="W591" s="18" t="s">
        <v>1134</v>
      </c>
      <c r="X591" s="18" t="s">
        <v>585</v>
      </c>
      <c r="Y591" s="18" t="s">
        <v>120</v>
      </c>
      <c r="Z591" s="18" t="s">
        <v>120</v>
      </c>
      <c r="AA591" s="18" t="s">
        <v>120</v>
      </c>
      <c r="AB591" s="19"/>
      <c r="AC591" s="18"/>
      <c r="AD591" s="18"/>
      <c r="AE591" s="18"/>
      <c r="AF591" s="18"/>
      <c r="AG591" s="18"/>
      <c r="AH591" s="18"/>
      <c r="AI591" s="13"/>
      <c r="AJ591" s="13"/>
      <c r="AK591" s="13"/>
      <c r="AL591" s="13"/>
      <c r="AM591" s="13"/>
    </row>
    <row r="592" spans="1:39" s="58" customFormat="1" x14ac:dyDescent="0.35">
      <c r="A592" s="18">
        <v>9041</v>
      </c>
      <c r="B592" s="18">
        <v>9041</v>
      </c>
      <c r="C592" s="18" t="s">
        <v>1135</v>
      </c>
      <c r="D592" s="48" t="s">
        <v>1140</v>
      </c>
      <c r="E592" s="36" t="s">
        <v>119</v>
      </c>
      <c r="F592" s="32">
        <v>1</v>
      </c>
      <c r="G592" s="32" t="s">
        <v>116</v>
      </c>
      <c r="H592" s="18" t="s">
        <v>1135</v>
      </c>
      <c r="I592" s="18"/>
      <c r="J592" s="32" t="b">
        <v>0</v>
      </c>
      <c r="K592" s="18" t="s">
        <v>120</v>
      </c>
      <c r="L592" s="18">
        <v>1</v>
      </c>
      <c r="M592" s="18">
        <v>0</v>
      </c>
      <c r="N592" s="18">
        <v>0</v>
      </c>
      <c r="O592" s="32" t="s">
        <v>117</v>
      </c>
      <c r="P592" s="18"/>
      <c r="Q592" s="19"/>
      <c r="R592" s="18">
        <v>326</v>
      </c>
      <c r="S592" s="18">
        <v>9041</v>
      </c>
      <c r="T592" s="18">
        <v>9041</v>
      </c>
      <c r="U592" s="18">
        <v>9</v>
      </c>
      <c r="V592" s="18" t="s">
        <v>710</v>
      </c>
      <c r="W592" s="18" t="s">
        <v>1135</v>
      </c>
      <c r="X592" s="18" t="s">
        <v>585</v>
      </c>
      <c r="Y592" s="18" t="s">
        <v>120</v>
      </c>
      <c r="Z592" s="18" t="s">
        <v>120</v>
      </c>
      <c r="AA592" s="18" t="s">
        <v>120</v>
      </c>
      <c r="AB592" s="19"/>
      <c r="AC592" s="18"/>
      <c r="AD592" s="18"/>
      <c r="AE592" s="18"/>
      <c r="AF592" s="18"/>
      <c r="AG592" s="18"/>
      <c r="AH592" s="18"/>
      <c r="AI592" s="13"/>
      <c r="AJ592" s="13"/>
      <c r="AK592" s="13"/>
      <c r="AL592" s="13"/>
      <c r="AM592" s="13"/>
    </row>
    <row r="593" spans="1:39" s="58" customFormat="1" x14ac:dyDescent="0.35">
      <c r="A593" s="18">
        <v>9042</v>
      </c>
      <c r="B593" s="18">
        <v>9042</v>
      </c>
      <c r="C593" s="18" t="s">
        <v>1136</v>
      </c>
      <c r="D593" s="48" t="s">
        <v>1141</v>
      </c>
      <c r="E593" s="36" t="s">
        <v>119</v>
      </c>
      <c r="F593" s="32">
        <v>1</v>
      </c>
      <c r="G593" s="32" t="s">
        <v>116</v>
      </c>
      <c r="H593" s="18" t="s">
        <v>1136</v>
      </c>
      <c r="I593" s="18"/>
      <c r="J593" s="32" t="b">
        <v>0</v>
      </c>
      <c r="K593" s="18" t="s">
        <v>120</v>
      </c>
      <c r="L593" s="18">
        <v>1</v>
      </c>
      <c r="M593" s="18">
        <v>0</v>
      </c>
      <c r="N593" s="18">
        <v>0</v>
      </c>
      <c r="O593" s="32" t="s">
        <v>117</v>
      </c>
      <c r="P593" s="18"/>
      <c r="Q593" s="19"/>
      <c r="R593" s="18">
        <v>327</v>
      </c>
      <c r="S593" s="18">
        <v>9042</v>
      </c>
      <c r="T593" s="18">
        <v>9042</v>
      </c>
      <c r="U593" s="18">
        <v>9</v>
      </c>
      <c r="V593" s="18" t="s">
        <v>710</v>
      </c>
      <c r="W593" s="18" t="s">
        <v>1136</v>
      </c>
      <c r="X593" s="18" t="s">
        <v>585</v>
      </c>
      <c r="Y593" s="18" t="s">
        <v>120</v>
      </c>
      <c r="Z593" s="18" t="s">
        <v>120</v>
      </c>
      <c r="AA593" s="18" t="s">
        <v>120</v>
      </c>
      <c r="AB593" s="19"/>
      <c r="AC593" s="18"/>
      <c r="AD593" s="18"/>
      <c r="AE593" s="18"/>
      <c r="AF593" s="18"/>
      <c r="AG593" s="18"/>
      <c r="AH593" s="18"/>
      <c r="AI593" s="13"/>
      <c r="AJ593" s="13"/>
      <c r="AK593" s="13"/>
      <c r="AL593" s="13"/>
      <c r="AM593" s="13"/>
    </row>
    <row r="594" spans="1:39" s="58" customFormat="1" x14ac:dyDescent="0.35">
      <c r="A594" s="18">
        <v>9043</v>
      </c>
      <c r="B594" s="18">
        <v>9043</v>
      </c>
      <c r="C594" s="18" t="s">
        <v>1137</v>
      </c>
      <c r="D594" s="48" t="s">
        <v>1141</v>
      </c>
      <c r="E594" s="36" t="s">
        <v>119</v>
      </c>
      <c r="F594" s="32">
        <v>1</v>
      </c>
      <c r="G594" s="32" t="s">
        <v>116</v>
      </c>
      <c r="H594" s="18" t="s">
        <v>1137</v>
      </c>
      <c r="I594" s="18"/>
      <c r="J594" s="32" t="b">
        <v>0</v>
      </c>
      <c r="K594" s="18" t="s">
        <v>120</v>
      </c>
      <c r="L594" s="18">
        <v>1</v>
      </c>
      <c r="M594" s="18">
        <v>0</v>
      </c>
      <c r="N594" s="18">
        <v>0</v>
      </c>
      <c r="O594" s="32" t="s">
        <v>117</v>
      </c>
      <c r="P594" s="18"/>
      <c r="Q594" s="19"/>
      <c r="R594" s="18">
        <v>328</v>
      </c>
      <c r="S594" s="18">
        <v>9043</v>
      </c>
      <c r="T594" s="18">
        <v>9043</v>
      </c>
      <c r="U594" s="18">
        <v>9</v>
      </c>
      <c r="V594" s="18" t="s">
        <v>710</v>
      </c>
      <c r="W594" s="18" t="s">
        <v>1136</v>
      </c>
      <c r="X594" s="18" t="s">
        <v>585</v>
      </c>
      <c r="Y594" s="18" t="s">
        <v>120</v>
      </c>
      <c r="Z594" s="18" t="s">
        <v>120</v>
      </c>
      <c r="AA594" s="18" t="s">
        <v>120</v>
      </c>
      <c r="AB594" s="19"/>
      <c r="AC594" s="18"/>
      <c r="AD594" s="18"/>
      <c r="AE594" s="18"/>
      <c r="AF594" s="18"/>
      <c r="AG594" s="18"/>
      <c r="AH594" s="18"/>
      <c r="AI594" s="13"/>
      <c r="AJ594" s="13"/>
      <c r="AK594" s="13"/>
      <c r="AL594" s="13"/>
      <c r="AM594" s="13"/>
    </row>
    <row r="595" spans="1:39" s="58" customFormat="1" x14ac:dyDescent="0.35">
      <c r="A595" s="18">
        <v>9044</v>
      </c>
      <c r="B595" s="18">
        <v>9044</v>
      </c>
      <c r="C595" s="18" t="s">
        <v>1143</v>
      </c>
      <c r="D595" s="48" t="s">
        <v>123</v>
      </c>
      <c r="E595" s="36" t="s">
        <v>119</v>
      </c>
      <c r="F595" s="32">
        <v>1</v>
      </c>
      <c r="G595" s="32" t="s">
        <v>116</v>
      </c>
      <c r="H595" s="18" t="s">
        <v>41</v>
      </c>
      <c r="I595" s="18"/>
      <c r="J595" s="32" t="b">
        <v>1</v>
      </c>
      <c r="K595" s="18" t="s">
        <v>1000</v>
      </c>
      <c r="L595" s="18">
        <v>1</v>
      </c>
      <c r="M595" s="18">
        <v>0</v>
      </c>
      <c r="N595" s="18">
        <v>0</v>
      </c>
      <c r="O595" s="32" t="s">
        <v>117</v>
      </c>
      <c r="P595" s="18"/>
      <c r="Q595" s="19"/>
      <c r="R595" s="18">
        <v>329</v>
      </c>
      <c r="S595" s="18">
        <v>9044</v>
      </c>
      <c r="T595" s="18">
        <v>9044</v>
      </c>
      <c r="U595" s="18">
        <v>1</v>
      </c>
      <c r="V595" s="18" t="s">
        <v>48</v>
      </c>
      <c r="W595" s="18" t="s">
        <v>1144</v>
      </c>
      <c r="X595" s="18" t="s">
        <v>140</v>
      </c>
      <c r="Y595" s="18" t="s">
        <v>120</v>
      </c>
      <c r="Z595" s="18" t="s">
        <v>120</v>
      </c>
      <c r="AA595" s="18" t="s">
        <v>120</v>
      </c>
      <c r="AB595" s="19"/>
      <c r="AC595" s="18"/>
      <c r="AD595" s="18"/>
      <c r="AE595" s="18"/>
      <c r="AF595" s="18"/>
      <c r="AG595" s="18"/>
      <c r="AH595" s="18"/>
      <c r="AI595" s="13"/>
      <c r="AJ595" s="13"/>
      <c r="AK595" s="13"/>
      <c r="AL595" s="13"/>
      <c r="AM595" s="13"/>
    </row>
    <row r="596" spans="1:39" s="58" customFormat="1" x14ac:dyDescent="0.35">
      <c r="A596" s="18">
        <v>9045</v>
      </c>
      <c r="B596" s="18">
        <v>9045</v>
      </c>
      <c r="C596" s="18" t="s">
        <v>1145</v>
      </c>
      <c r="D596" s="48" t="s">
        <v>1142</v>
      </c>
      <c r="E596" s="36" t="s">
        <v>115</v>
      </c>
      <c r="F596" s="32">
        <v>1</v>
      </c>
      <c r="G596" s="32" t="s">
        <v>116</v>
      </c>
      <c r="H596" s="18" t="s">
        <v>1145</v>
      </c>
      <c r="I596" s="18"/>
      <c r="J596" s="32" t="b">
        <v>0</v>
      </c>
      <c r="K596" s="18" t="s">
        <v>120</v>
      </c>
      <c r="L596" s="18">
        <v>1</v>
      </c>
      <c r="M596" s="18">
        <v>0</v>
      </c>
      <c r="N596" s="18">
        <v>0</v>
      </c>
      <c r="O596" s="32" t="s">
        <v>117</v>
      </c>
      <c r="P596" s="18"/>
      <c r="Q596" s="19"/>
      <c r="R596" s="18">
        <v>330</v>
      </c>
      <c r="S596" s="18">
        <v>9045</v>
      </c>
      <c r="T596" s="18">
        <v>9045</v>
      </c>
      <c r="U596" s="18">
        <v>9</v>
      </c>
      <c r="V596" s="18" t="s">
        <v>710</v>
      </c>
      <c r="W596" s="18" t="s">
        <v>1145</v>
      </c>
      <c r="X596" s="18" t="s">
        <v>120</v>
      </c>
      <c r="Y596" s="18" t="s">
        <v>120</v>
      </c>
      <c r="Z596" s="18" t="s">
        <v>120</v>
      </c>
      <c r="AA596" s="18" t="s">
        <v>120</v>
      </c>
      <c r="AB596" s="19"/>
      <c r="AC596" s="18"/>
      <c r="AD596" s="18"/>
      <c r="AE596" s="18"/>
      <c r="AF596" s="18"/>
      <c r="AG596" s="18"/>
      <c r="AH596" s="18"/>
      <c r="AI596" s="13"/>
      <c r="AJ596" s="13"/>
      <c r="AK596" s="13"/>
      <c r="AL596" s="13"/>
      <c r="AM596" s="13"/>
    </row>
    <row r="597" spans="1:39" s="58" customFormat="1" x14ac:dyDescent="0.35">
      <c r="A597" s="18">
        <v>9046</v>
      </c>
      <c r="B597" s="18">
        <v>9046</v>
      </c>
      <c r="C597" s="18" t="s">
        <v>1146</v>
      </c>
      <c r="D597" s="48" t="s">
        <v>1142</v>
      </c>
      <c r="E597" s="36" t="s">
        <v>119</v>
      </c>
      <c r="F597" s="32">
        <v>1</v>
      </c>
      <c r="G597" s="32" t="s">
        <v>116</v>
      </c>
      <c r="H597" s="18" t="s">
        <v>1146</v>
      </c>
      <c r="I597" s="18"/>
      <c r="J597" s="32" t="b">
        <v>0</v>
      </c>
      <c r="K597" s="18" t="s">
        <v>120</v>
      </c>
      <c r="L597" s="18">
        <v>1</v>
      </c>
      <c r="M597" s="18">
        <v>0</v>
      </c>
      <c r="N597" s="18">
        <v>0</v>
      </c>
      <c r="O597" s="32" t="s">
        <v>117</v>
      </c>
      <c r="P597" s="18"/>
      <c r="Q597" s="19"/>
      <c r="R597" s="18">
        <v>331</v>
      </c>
      <c r="S597" s="18">
        <v>9046</v>
      </c>
      <c r="T597" s="18">
        <v>9046</v>
      </c>
      <c r="U597" s="18">
        <v>8</v>
      </c>
      <c r="V597" s="18" t="s">
        <v>585</v>
      </c>
      <c r="W597" s="18" t="s">
        <v>1146</v>
      </c>
      <c r="X597" s="18" t="s">
        <v>120</v>
      </c>
      <c r="Y597" s="18" t="s">
        <v>120</v>
      </c>
      <c r="Z597" s="18" t="s">
        <v>120</v>
      </c>
      <c r="AA597" s="18" t="s">
        <v>120</v>
      </c>
      <c r="AB597" s="19"/>
      <c r="AC597" s="18"/>
      <c r="AD597" s="18"/>
      <c r="AE597" s="18"/>
      <c r="AF597" s="18"/>
      <c r="AG597" s="18"/>
      <c r="AH597" s="18"/>
      <c r="AI597" s="13"/>
      <c r="AJ597" s="13"/>
      <c r="AK597" s="13"/>
      <c r="AL597" s="13"/>
      <c r="AM597" s="13"/>
    </row>
    <row r="598" spans="1:39" s="58" customFormat="1" x14ac:dyDescent="0.35">
      <c r="A598" s="9"/>
      <c r="B598" s="9"/>
      <c r="C598" s="9"/>
      <c r="D598" s="51"/>
      <c r="E598" s="37"/>
      <c r="F598" s="33"/>
      <c r="G598" s="33"/>
      <c r="H598" s="9"/>
      <c r="I598" s="9"/>
      <c r="J598" s="33"/>
      <c r="K598" s="9"/>
      <c r="L598" s="9"/>
      <c r="M598" s="9"/>
      <c r="N598" s="9"/>
      <c r="O598" s="33"/>
      <c r="P598" s="9"/>
      <c r="Q598" s="13"/>
      <c r="R598" s="9"/>
      <c r="S598" s="9"/>
      <c r="T598" s="9"/>
      <c r="U598" s="9"/>
      <c r="V598" s="9"/>
      <c r="W598" s="9"/>
      <c r="X598" s="9"/>
      <c r="Y598" s="9"/>
      <c r="Z598" s="9"/>
      <c r="AA598" s="9"/>
      <c r="AB598" s="13"/>
      <c r="AC598" s="9"/>
      <c r="AD598" s="9"/>
      <c r="AE598" s="9"/>
      <c r="AF598" s="9"/>
      <c r="AG598" s="9"/>
      <c r="AH598" s="9"/>
      <c r="AI598" s="13"/>
      <c r="AJ598" s="13"/>
      <c r="AK598" s="13"/>
      <c r="AL598" s="13"/>
      <c r="AM598" s="13"/>
    </row>
    <row r="599" spans="1:39" s="58" customFormat="1" x14ac:dyDescent="0.35">
      <c r="A599" s="9"/>
      <c r="B599" s="9"/>
      <c r="C599" s="9"/>
      <c r="D599" s="51"/>
      <c r="E599" s="37"/>
      <c r="F599" s="33"/>
      <c r="G599" s="33"/>
      <c r="H599" s="9"/>
      <c r="I599" s="9"/>
      <c r="J599" s="33"/>
      <c r="K599" s="9"/>
      <c r="L599" s="9"/>
      <c r="M599" s="9"/>
      <c r="N599" s="9"/>
      <c r="O599" s="33"/>
      <c r="P599" s="9"/>
      <c r="Q599" s="13"/>
      <c r="R599" s="9"/>
      <c r="S599" s="9"/>
      <c r="T599" s="9"/>
      <c r="U599" s="9"/>
      <c r="V599" s="9"/>
      <c r="W599" s="9"/>
      <c r="X599" s="9"/>
      <c r="Y599" s="9"/>
      <c r="Z599" s="9"/>
      <c r="AA599" s="9"/>
      <c r="AB599" s="13"/>
      <c r="AC599" s="9"/>
      <c r="AD599" s="9"/>
      <c r="AE599" s="9"/>
      <c r="AF599" s="9"/>
      <c r="AG599" s="9"/>
      <c r="AH599" s="9"/>
      <c r="AI599" s="13"/>
      <c r="AJ599" s="13"/>
      <c r="AK599" s="13"/>
      <c r="AL599" s="13"/>
      <c r="AM599" s="13"/>
    </row>
    <row r="600" spans="1:39" s="58" customFormat="1" x14ac:dyDescent="0.35">
      <c r="A600" s="9"/>
      <c r="B600" s="9"/>
      <c r="C600" s="9"/>
      <c r="D600" s="51"/>
      <c r="E600" s="37"/>
      <c r="F600" s="33"/>
      <c r="G600" s="33"/>
      <c r="H600" s="9"/>
      <c r="I600" s="9"/>
      <c r="J600" s="33"/>
      <c r="K600" s="9"/>
      <c r="L600" s="9"/>
      <c r="M600" s="9"/>
      <c r="N600" s="9"/>
      <c r="O600" s="33"/>
      <c r="P600" s="9"/>
      <c r="Q600" s="13"/>
      <c r="R600" s="9"/>
      <c r="S600" s="9"/>
      <c r="T600" s="9"/>
      <c r="U600" s="9"/>
      <c r="V600" s="9"/>
      <c r="W600" s="9"/>
      <c r="X600" s="9"/>
      <c r="Y600" s="9"/>
      <c r="Z600" s="9"/>
      <c r="AA600" s="9"/>
      <c r="AB600" s="13"/>
      <c r="AC600" s="9"/>
      <c r="AD600" s="9"/>
      <c r="AE600" s="9"/>
      <c r="AF600" s="9"/>
      <c r="AG600" s="9"/>
      <c r="AH600" s="9"/>
      <c r="AI600" s="13"/>
      <c r="AJ600" s="13"/>
      <c r="AK600" s="13"/>
      <c r="AL600" s="13"/>
      <c r="AM600" s="13"/>
    </row>
    <row r="601" spans="1:39" s="58" customFormat="1" x14ac:dyDescent="0.35">
      <c r="A601" s="9"/>
      <c r="B601" s="9"/>
      <c r="C601" s="9"/>
      <c r="D601" s="51"/>
      <c r="E601" s="37"/>
      <c r="F601" s="33"/>
      <c r="G601" s="33"/>
      <c r="H601" s="9"/>
      <c r="I601" s="9"/>
      <c r="J601" s="33"/>
      <c r="K601" s="9"/>
      <c r="L601" s="9"/>
      <c r="M601" s="9"/>
      <c r="N601" s="9"/>
      <c r="O601" s="33"/>
      <c r="P601" s="9"/>
      <c r="Q601" s="13"/>
      <c r="R601" s="9"/>
      <c r="S601" s="9"/>
      <c r="T601" s="9"/>
      <c r="U601" s="9"/>
      <c r="V601" s="9"/>
      <c r="W601" s="9"/>
      <c r="X601" s="9"/>
      <c r="Y601" s="9"/>
      <c r="Z601" s="9"/>
      <c r="AA601" s="9"/>
      <c r="AB601" s="13"/>
      <c r="AC601" s="9"/>
      <c r="AD601" s="9"/>
      <c r="AE601" s="9"/>
      <c r="AF601" s="9"/>
      <c r="AG601" s="9"/>
      <c r="AH601" s="9"/>
      <c r="AI601" s="13"/>
      <c r="AJ601" s="13"/>
      <c r="AK601" s="13"/>
      <c r="AL601" s="13"/>
      <c r="AM601" s="13"/>
    </row>
    <row r="602" spans="1:39" s="58" customFormat="1" x14ac:dyDescent="0.35">
      <c r="A602" s="9"/>
      <c r="B602" s="9"/>
      <c r="C602" s="9"/>
      <c r="D602" s="51"/>
      <c r="E602" s="37"/>
      <c r="F602" s="33"/>
      <c r="G602" s="33"/>
      <c r="H602" s="9"/>
      <c r="I602" s="9"/>
      <c r="J602" s="33"/>
      <c r="K602" s="9"/>
      <c r="L602" s="9"/>
      <c r="M602" s="9"/>
      <c r="N602" s="9"/>
      <c r="O602" s="33"/>
      <c r="P602" s="9"/>
      <c r="Q602" s="13"/>
      <c r="R602" s="9"/>
      <c r="S602" s="9"/>
      <c r="T602" s="9"/>
      <c r="U602" s="9"/>
      <c r="V602" s="9"/>
      <c r="W602" s="9"/>
      <c r="X602" s="9"/>
      <c r="Y602" s="9"/>
      <c r="Z602" s="9"/>
      <c r="AA602" s="9"/>
      <c r="AB602" s="13"/>
      <c r="AC602" s="9"/>
      <c r="AD602" s="9"/>
      <c r="AE602" s="9"/>
      <c r="AF602" s="9"/>
      <c r="AG602" s="9"/>
      <c r="AH602" s="9"/>
      <c r="AI602" s="13"/>
      <c r="AJ602" s="13"/>
      <c r="AK602" s="13"/>
      <c r="AL602" s="13"/>
      <c r="AM602" s="13"/>
    </row>
    <row r="603" spans="1:39" s="58" customFormat="1" x14ac:dyDescent="0.35">
      <c r="A603" s="9"/>
      <c r="B603" s="9"/>
      <c r="C603" s="9"/>
      <c r="D603" s="51"/>
      <c r="E603" s="37"/>
      <c r="F603" s="33"/>
      <c r="G603" s="33"/>
      <c r="H603" s="9"/>
      <c r="I603" s="9"/>
      <c r="J603" s="33"/>
      <c r="K603" s="9"/>
      <c r="L603" s="9"/>
      <c r="M603" s="9"/>
      <c r="N603" s="9"/>
      <c r="O603" s="33"/>
      <c r="P603" s="9"/>
      <c r="Q603" s="13"/>
      <c r="R603" s="9"/>
      <c r="S603" s="9"/>
      <c r="T603" s="9"/>
      <c r="U603" s="9"/>
      <c r="V603" s="9"/>
      <c r="W603" s="9"/>
      <c r="X603" s="9"/>
      <c r="Y603" s="9"/>
      <c r="Z603" s="9"/>
      <c r="AA603" s="9"/>
      <c r="AB603" s="13"/>
      <c r="AC603" s="9"/>
      <c r="AD603" s="9"/>
      <c r="AE603" s="9"/>
      <c r="AF603" s="9"/>
      <c r="AG603" s="9"/>
      <c r="AH603" s="9"/>
      <c r="AI603" s="13"/>
      <c r="AJ603" s="13"/>
      <c r="AK603" s="13"/>
      <c r="AL603" s="13"/>
      <c r="AM603" s="13"/>
    </row>
    <row r="604" spans="1:39" s="58" customFormat="1" x14ac:dyDescent="0.35">
      <c r="A604" s="9"/>
      <c r="B604" s="9"/>
      <c r="C604" s="9"/>
      <c r="D604" s="51"/>
      <c r="E604" s="37"/>
      <c r="F604" s="33"/>
      <c r="G604" s="33"/>
      <c r="H604" s="9"/>
      <c r="I604" s="9"/>
      <c r="J604" s="33"/>
      <c r="K604" s="9"/>
      <c r="L604" s="9"/>
      <c r="M604" s="9"/>
      <c r="N604" s="9"/>
      <c r="O604" s="33"/>
      <c r="P604" s="9"/>
      <c r="Q604" s="13"/>
      <c r="R604" s="9"/>
      <c r="S604" s="9"/>
      <c r="T604" s="9"/>
      <c r="U604" s="9"/>
      <c r="V604" s="9"/>
      <c r="W604" s="9"/>
      <c r="X604" s="9"/>
      <c r="Y604" s="9"/>
      <c r="Z604" s="9"/>
      <c r="AA604" s="9"/>
      <c r="AB604" s="13"/>
      <c r="AC604" s="9"/>
      <c r="AD604" s="9"/>
      <c r="AE604" s="9"/>
      <c r="AF604" s="9"/>
      <c r="AG604" s="9"/>
      <c r="AH604" s="9"/>
      <c r="AI604" s="13"/>
      <c r="AJ604" s="13"/>
      <c r="AK604" s="13"/>
      <c r="AL604" s="13"/>
      <c r="AM604" s="13"/>
    </row>
    <row r="605" spans="1:39" s="58" customFormat="1" x14ac:dyDescent="0.35">
      <c r="A605" s="9"/>
      <c r="B605" s="9"/>
      <c r="C605" s="9"/>
      <c r="D605" s="51"/>
      <c r="E605" s="37"/>
      <c r="F605" s="33"/>
      <c r="G605" s="33"/>
      <c r="H605" s="9"/>
      <c r="I605" s="9"/>
      <c r="J605" s="33"/>
      <c r="K605" s="9"/>
      <c r="L605" s="9"/>
      <c r="M605" s="9"/>
      <c r="N605" s="9"/>
      <c r="O605" s="33"/>
      <c r="P605" s="9"/>
      <c r="Q605" s="13"/>
      <c r="R605" s="9"/>
      <c r="S605" s="9"/>
      <c r="T605" s="9"/>
      <c r="U605" s="9"/>
      <c r="V605" s="9"/>
      <c r="W605" s="9"/>
      <c r="X605" s="9"/>
      <c r="Y605" s="9"/>
      <c r="Z605" s="9"/>
      <c r="AA605" s="9"/>
      <c r="AB605" s="13"/>
      <c r="AC605" s="9"/>
      <c r="AD605" s="9"/>
      <c r="AE605" s="9"/>
      <c r="AF605" s="9"/>
      <c r="AG605" s="9"/>
      <c r="AH605" s="9"/>
      <c r="AI605" s="13"/>
      <c r="AJ605" s="13"/>
      <c r="AK605" s="13"/>
      <c r="AL605" s="13"/>
      <c r="AM605" s="13"/>
    </row>
    <row r="606" spans="1:39" s="58" customFormat="1" x14ac:dyDescent="0.35">
      <c r="A606" s="9"/>
      <c r="B606" s="9"/>
      <c r="C606" s="9"/>
      <c r="D606" s="51"/>
      <c r="E606" s="37"/>
      <c r="F606" s="33"/>
      <c r="G606" s="33"/>
      <c r="H606" s="9"/>
      <c r="I606" s="9"/>
      <c r="J606" s="33"/>
      <c r="K606" s="9"/>
      <c r="L606" s="9"/>
      <c r="M606" s="9"/>
      <c r="N606" s="9"/>
      <c r="O606" s="33"/>
      <c r="P606" s="9"/>
      <c r="Q606" s="13"/>
      <c r="R606" s="9"/>
      <c r="S606" s="9"/>
      <c r="T606" s="9"/>
      <c r="U606" s="9"/>
      <c r="V606" s="9"/>
      <c r="W606" s="9"/>
      <c r="X606" s="9"/>
      <c r="Y606" s="9"/>
      <c r="Z606" s="9"/>
      <c r="AA606" s="9"/>
      <c r="AB606" s="13"/>
      <c r="AC606" s="9"/>
      <c r="AD606" s="9"/>
      <c r="AE606" s="9"/>
      <c r="AF606" s="9"/>
      <c r="AG606" s="9"/>
      <c r="AH606" s="9"/>
      <c r="AI606" s="13"/>
      <c r="AJ606" s="13"/>
      <c r="AK606" s="13"/>
      <c r="AL606" s="13"/>
      <c r="AM606" s="13"/>
    </row>
    <row r="607" spans="1:39" s="58" customFormat="1" x14ac:dyDescent="0.35">
      <c r="A607" s="9"/>
      <c r="B607" s="9"/>
      <c r="C607" s="9"/>
      <c r="D607" s="51"/>
      <c r="E607" s="37"/>
      <c r="F607" s="33"/>
      <c r="G607" s="33"/>
      <c r="H607" s="9"/>
      <c r="I607" s="9"/>
      <c r="J607" s="33"/>
      <c r="K607" s="9"/>
      <c r="L607" s="9"/>
      <c r="M607" s="9"/>
      <c r="N607" s="9"/>
      <c r="O607" s="33"/>
      <c r="P607" s="9"/>
      <c r="Q607" s="13"/>
      <c r="R607" s="9"/>
      <c r="S607" s="9"/>
      <c r="T607" s="9"/>
      <c r="U607" s="9"/>
      <c r="V607" s="9"/>
      <c r="W607" s="9"/>
      <c r="X607" s="9"/>
      <c r="Y607" s="9"/>
      <c r="Z607" s="9"/>
      <c r="AA607" s="9"/>
      <c r="AB607" s="13"/>
      <c r="AC607" s="9"/>
      <c r="AD607" s="9"/>
      <c r="AE607" s="9"/>
      <c r="AF607" s="9"/>
      <c r="AG607" s="9"/>
      <c r="AH607" s="9"/>
      <c r="AI607" s="13"/>
      <c r="AJ607" s="13"/>
      <c r="AK607" s="13"/>
      <c r="AL607" s="13"/>
      <c r="AM607" s="13"/>
    </row>
    <row r="608" spans="1:39" s="58" customFormat="1" x14ac:dyDescent="0.35">
      <c r="A608" s="9"/>
      <c r="B608" s="9"/>
      <c r="C608" s="9"/>
      <c r="D608" s="51"/>
      <c r="E608" s="37"/>
      <c r="F608" s="33"/>
      <c r="G608" s="33"/>
      <c r="H608" s="9"/>
      <c r="I608" s="9"/>
      <c r="J608" s="33"/>
      <c r="K608" s="9"/>
      <c r="L608" s="9"/>
      <c r="M608" s="9"/>
      <c r="N608" s="9"/>
      <c r="O608" s="33"/>
      <c r="P608" s="9"/>
      <c r="Q608" s="13"/>
      <c r="R608" s="9"/>
      <c r="S608" s="9"/>
      <c r="T608" s="9"/>
      <c r="U608" s="9"/>
      <c r="V608" s="9"/>
      <c r="W608" s="9"/>
      <c r="X608" s="9"/>
      <c r="Y608" s="9"/>
      <c r="Z608" s="9"/>
      <c r="AA608" s="9"/>
      <c r="AB608" s="13"/>
      <c r="AC608" s="9"/>
      <c r="AD608" s="9"/>
      <c r="AE608" s="9"/>
      <c r="AF608" s="9"/>
      <c r="AG608" s="9"/>
      <c r="AH608" s="9"/>
      <c r="AI608" s="13"/>
      <c r="AJ608" s="13"/>
      <c r="AK608" s="13"/>
      <c r="AL608" s="13"/>
      <c r="AM608" s="13"/>
    </row>
    <row r="609" spans="1:39" s="58" customFormat="1" x14ac:dyDescent="0.35">
      <c r="A609" s="9"/>
      <c r="B609" s="9"/>
      <c r="C609" s="9"/>
      <c r="D609" s="51"/>
      <c r="E609" s="37"/>
      <c r="F609" s="33"/>
      <c r="G609" s="33"/>
      <c r="H609" s="9"/>
      <c r="I609" s="9"/>
      <c r="J609" s="33"/>
      <c r="K609" s="9"/>
      <c r="L609" s="9"/>
      <c r="M609" s="9"/>
      <c r="N609" s="9"/>
      <c r="O609" s="33"/>
      <c r="P609" s="9"/>
      <c r="Q609" s="13"/>
      <c r="R609" s="9"/>
      <c r="S609" s="9"/>
      <c r="T609" s="9"/>
      <c r="U609" s="9"/>
      <c r="V609" s="9"/>
      <c r="W609" s="9"/>
      <c r="X609" s="9"/>
      <c r="Y609" s="9"/>
      <c r="Z609" s="9"/>
      <c r="AA609" s="9"/>
      <c r="AB609" s="13"/>
      <c r="AC609" s="9"/>
      <c r="AD609" s="9"/>
      <c r="AE609" s="9"/>
      <c r="AF609" s="9"/>
      <c r="AG609" s="9"/>
      <c r="AH609" s="9"/>
      <c r="AI609" s="13"/>
      <c r="AJ609" s="13"/>
      <c r="AK609" s="13"/>
      <c r="AL609" s="13"/>
      <c r="AM609" s="13"/>
    </row>
    <row r="610" spans="1:39" s="58" customFormat="1" x14ac:dyDescent="0.35">
      <c r="A610" s="9"/>
      <c r="B610" s="9"/>
      <c r="C610" s="9"/>
      <c r="D610" s="51"/>
      <c r="E610" s="37"/>
      <c r="F610" s="33"/>
      <c r="G610" s="33"/>
      <c r="H610" s="9"/>
      <c r="I610" s="9"/>
      <c r="J610" s="33"/>
      <c r="K610" s="9"/>
      <c r="L610" s="9"/>
      <c r="M610" s="9"/>
      <c r="N610" s="9"/>
      <c r="O610" s="33"/>
      <c r="P610" s="9"/>
      <c r="Q610" s="13"/>
      <c r="R610" s="9"/>
      <c r="S610" s="9"/>
      <c r="T610" s="9"/>
      <c r="U610" s="9"/>
      <c r="V610" s="9"/>
      <c r="W610" s="9"/>
      <c r="X610" s="9"/>
      <c r="Y610" s="9"/>
      <c r="Z610" s="9"/>
      <c r="AA610" s="9"/>
      <c r="AB610" s="13"/>
      <c r="AC610" s="9"/>
      <c r="AD610" s="9"/>
      <c r="AE610" s="9"/>
      <c r="AF610" s="9"/>
      <c r="AG610" s="9"/>
      <c r="AH610" s="9"/>
      <c r="AI610" s="13"/>
      <c r="AJ610" s="13"/>
      <c r="AK610" s="13"/>
      <c r="AL610" s="13"/>
      <c r="AM610" s="13"/>
    </row>
    <row r="611" spans="1:39" s="58" customFormat="1" x14ac:dyDescent="0.35">
      <c r="A611" s="9"/>
      <c r="B611" s="9"/>
      <c r="C611" s="9"/>
      <c r="D611" s="51"/>
      <c r="E611" s="37"/>
      <c r="F611" s="33"/>
      <c r="G611" s="33"/>
      <c r="H611" s="9"/>
      <c r="I611" s="9"/>
      <c r="J611" s="33"/>
      <c r="K611" s="9"/>
      <c r="L611" s="9"/>
      <c r="M611" s="9"/>
      <c r="N611" s="9"/>
      <c r="O611" s="33"/>
      <c r="P611" s="9"/>
      <c r="Q611" s="13"/>
      <c r="R611" s="9"/>
      <c r="S611" s="9"/>
      <c r="T611" s="9"/>
      <c r="U611" s="9"/>
      <c r="V611" s="9"/>
      <c r="W611" s="9"/>
      <c r="X611" s="9"/>
      <c r="Y611" s="9"/>
      <c r="Z611" s="9"/>
      <c r="AA611" s="9"/>
      <c r="AB611" s="13"/>
      <c r="AC611" s="9"/>
      <c r="AD611" s="9"/>
      <c r="AE611" s="9"/>
      <c r="AF611" s="9"/>
      <c r="AG611" s="9"/>
      <c r="AH611" s="9"/>
      <c r="AI611" s="13"/>
      <c r="AJ611" s="13"/>
      <c r="AK611" s="13"/>
      <c r="AL611" s="13"/>
      <c r="AM611" s="13"/>
    </row>
    <row r="612" spans="1:39" s="58" customFormat="1" x14ac:dyDescent="0.35">
      <c r="A612" s="9"/>
      <c r="B612" s="9"/>
      <c r="C612" s="9"/>
      <c r="D612" s="51"/>
      <c r="E612" s="37"/>
      <c r="F612" s="33"/>
      <c r="G612" s="33"/>
      <c r="H612" s="9"/>
      <c r="I612" s="9"/>
      <c r="J612" s="33"/>
      <c r="K612" s="9"/>
      <c r="L612" s="9"/>
      <c r="M612" s="9"/>
      <c r="N612" s="9"/>
      <c r="O612" s="33"/>
      <c r="P612" s="9"/>
      <c r="Q612" s="13"/>
      <c r="R612" s="9"/>
      <c r="S612" s="9"/>
      <c r="T612" s="9"/>
      <c r="U612" s="9"/>
      <c r="V612" s="9"/>
      <c r="W612" s="9"/>
      <c r="X612" s="9"/>
      <c r="Y612" s="9"/>
      <c r="Z612" s="9"/>
      <c r="AA612" s="9"/>
      <c r="AB612" s="13"/>
      <c r="AC612" s="9"/>
      <c r="AD612" s="9"/>
      <c r="AE612" s="9"/>
      <c r="AF612" s="9"/>
      <c r="AG612" s="9"/>
      <c r="AH612" s="9"/>
      <c r="AI612" s="13"/>
      <c r="AJ612" s="13"/>
      <c r="AK612" s="13"/>
      <c r="AL612" s="13"/>
      <c r="AM612" s="13"/>
    </row>
    <row r="613" spans="1:39" s="58" customFormat="1" x14ac:dyDescent="0.35">
      <c r="A613" s="9"/>
      <c r="B613" s="9"/>
      <c r="C613" s="9"/>
      <c r="D613" s="51"/>
      <c r="E613" s="37"/>
      <c r="F613" s="33"/>
      <c r="G613" s="33"/>
      <c r="H613" s="9"/>
      <c r="I613" s="9"/>
      <c r="J613" s="33"/>
      <c r="K613" s="9"/>
      <c r="L613" s="9"/>
      <c r="M613" s="9"/>
      <c r="N613" s="9"/>
      <c r="O613" s="33"/>
      <c r="P613" s="9"/>
      <c r="Q613" s="13"/>
      <c r="R613" s="9"/>
      <c r="S613" s="9"/>
      <c r="T613" s="9"/>
      <c r="U613" s="9"/>
      <c r="V613" s="9"/>
      <c r="W613" s="9"/>
      <c r="X613" s="9"/>
      <c r="Y613" s="9"/>
      <c r="Z613" s="9"/>
      <c r="AA613" s="9"/>
      <c r="AB613" s="13"/>
      <c r="AC613" s="9"/>
      <c r="AD613" s="9"/>
      <c r="AE613" s="9"/>
      <c r="AF613" s="9"/>
      <c r="AG613" s="9"/>
      <c r="AH613" s="9"/>
      <c r="AI613" s="13"/>
      <c r="AJ613" s="13"/>
      <c r="AK613" s="13"/>
      <c r="AL613" s="13"/>
      <c r="AM613" s="13"/>
    </row>
    <row r="614" spans="1:39" s="58" customFormat="1" x14ac:dyDescent="0.35">
      <c r="A614" s="9"/>
      <c r="B614" s="9"/>
      <c r="C614" s="9"/>
      <c r="D614" s="51"/>
      <c r="E614" s="37"/>
      <c r="F614" s="33"/>
      <c r="G614" s="33"/>
      <c r="H614" s="9"/>
      <c r="I614" s="9"/>
      <c r="J614" s="33"/>
      <c r="K614" s="9"/>
      <c r="L614" s="9"/>
      <c r="M614" s="9"/>
      <c r="N614" s="9"/>
      <c r="O614" s="33"/>
      <c r="P614" s="9"/>
      <c r="Q614" s="13"/>
      <c r="R614" s="9"/>
      <c r="S614" s="9"/>
      <c r="T614" s="9"/>
      <c r="U614" s="9"/>
      <c r="V614" s="9"/>
      <c r="W614" s="9"/>
      <c r="X614" s="9"/>
      <c r="Y614" s="9"/>
      <c r="Z614" s="9"/>
      <c r="AA614" s="9"/>
      <c r="AB614" s="13"/>
      <c r="AC614" s="9"/>
      <c r="AD614" s="9"/>
      <c r="AE614" s="9"/>
      <c r="AF614" s="9"/>
      <c r="AG614" s="9"/>
      <c r="AH614" s="9"/>
      <c r="AI614" s="13"/>
      <c r="AJ614" s="13"/>
      <c r="AK614" s="13"/>
      <c r="AL614" s="13"/>
      <c r="AM614" s="13"/>
    </row>
    <row r="615" spans="1:39" s="58" customFormat="1" x14ac:dyDescent="0.35">
      <c r="A615" s="9"/>
      <c r="B615" s="9"/>
      <c r="C615" s="9"/>
      <c r="D615" s="51"/>
      <c r="E615" s="37"/>
      <c r="F615" s="33"/>
      <c r="G615" s="33"/>
      <c r="H615" s="9"/>
      <c r="I615" s="9"/>
      <c r="J615" s="33"/>
      <c r="K615" s="9"/>
      <c r="L615" s="9"/>
      <c r="M615" s="9"/>
      <c r="N615" s="9"/>
      <c r="O615" s="33"/>
      <c r="P615" s="9"/>
      <c r="Q615" s="13"/>
      <c r="R615" s="9"/>
      <c r="S615" s="9"/>
      <c r="T615" s="9"/>
      <c r="U615" s="9"/>
      <c r="V615" s="9"/>
      <c r="W615" s="9"/>
      <c r="X615" s="9"/>
      <c r="Y615" s="9"/>
      <c r="Z615" s="9"/>
      <c r="AA615" s="9"/>
      <c r="AB615" s="13"/>
      <c r="AC615" s="9"/>
      <c r="AD615" s="9"/>
      <c r="AE615" s="9"/>
      <c r="AF615" s="9"/>
      <c r="AG615" s="9"/>
      <c r="AH615" s="9"/>
      <c r="AI615" s="13"/>
      <c r="AJ615" s="13"/>
      <c r="AK615" s="13"/>
      <c r="AL615" s="13"/>
      <c r="AM615" s="13"/>
    </row>
    <row r="616" spans="1:39" s="58" customFormat="1" x14ac:dyDescent="0.35">
      <c r="A616" s="9"/>
      <c r="B616" s="9"/>
      <c r="C616" s="9"/>
      <c r="D616" s="51"/>
      <c r="E616" s="37"/>
      <c r="F616" s="33"/>
      <c r="G616" s="33"/>
      <c r="H616" s="9"/>
      <c r="I616" s="9"/>
      <c r="J616" s="33"/>
      <c r="K616" s="9"/>
      <c r="L616" s="9"/>
      <c r="M616" s="9"/>
      <c r="N616" s="9"/>
      <c r="O616" s="33"/>
      <c r="P616" s="9"/>
      <c r="Q616" s="13"/>
      <c r="R616" s="9"/>
      <c r="S616" s="9"/>
      <c r="T616" s="9"/>
      <c r="U616" s="9"/>
      <c r="V616" s="9"/>
      <c r="W616" s="9"/>
      <c r="X616" s="9"/>
      <c r="Y616" s="9"/>
      <c r="Z616" s="9"/>
      <c r="AA616" s="9"/>
      <c r="AB616" s="13"/>
      <c r="AC616" s="9"/>
      <c r="AD616" s="9"/>
      <c r="AE616" s="9"/>
      <c r="AF616" s="9"/>
      <c r="AG616" s="9"/>
      <c r="AH616" s="9"/>
      <c r="AI616" s="13"/>
      <c r="AJ616" s="13"/>
      <c r="AK616" s="13"/>
      <c r="AL616" s="13"/>
      <c r="AM616" s="13"/>
    </row>
    <row r="617" spans="1:39" s="58" customFormat="1" x14ac:dyDescent="0.35">
      <c r="A617" s="9"/>
      <c r="B617" s="9"/>
      <c r="C617" s="9"/>
      <c r="D617" s="51"/>
      <c r="E617" s="37"/>
      <c r="F617" s="33"/>
      <c r="G617" s="33"/>
      <c r="H617" s="9"/>
      <c r="I617" s="9"/>
      <c r="J617" s="33"/>
      <c r="K617" s="9"/>
      <c r="L617" s="9"/>
      <c r="M617" s="9"/>
      <c r="N617" s="9"/>
      <c r="O617" s="33"/>
      <c r="P617" s="9"/>
      <c r="Q617" s="13"/>
      <c r="R617" s="9"/>
      <c r="S617" s="9"/>
      <c r="T617" s="9"/>
      <c r="U617" s="9"/>
      <c r="V617" s="9"/>
      <c r="W617" s="9"/>
      <c r="X617" s="9"/>
      <c r="Y617" s="9"/>
      <c r="Z617" s="9"/>
      <c r="AA617" s="9"/>
      <c r="AB617" s="13"/>
      <c r="AC617" s="9"/>
      <c r="AD617" s="9"/>
      <c r="AE617" s="9"/>
      <c r="AF617" s="9"/>
      <c r="AG617" s="9"/>
      <c r="AH617" s="9"/>
      <c r="AI617" s="13"/>
      <c r="AJ617" s="13"/>
      <c r="AK617" s="13"/>
      <c r="AL617" s="13"/>
      <c r="AM617" s="13"/>
    </row>
    <row r="618" spans="1:39" s="58" customFormat="1" x14ac:dyDescent="0.35">
      <c r="A618" s="9"/>
      <c r="B618" s="9"/>
      <c r="C618" s="9"/>
      <c r="D618" s="51"/>
      <c r="E618" s="37"/>
      <c r="F618" s="33"/>
      <c r="G618" s="33"/>
      <c r="H618" s="9"/>
      <c r="I618" s="9"/>
      <c r="J618" s="33"/>
      <c r="K618" s="9"/>
      <c r="L618" s="9"/>
      <c r="M618" s="9"/>
      <c r="N618" s="9"/>
      <c r="O618" s="33"/>
      <c r="P618" s="9"/>
      <c r="Q618" s="13"/>
      <c r="R618" s="9"/>
      <c r="S618" s="9"/>
      <c r="T618" s="9"/>
      <c r="U618" s="9"/>
      <c r="V618" s="9"/>
      <c r="W618" s="9"/>
      <c r="X618" s="9"/>
      <c r="Y618" s="9"/>
      <c r="Z618" s="9"/>
      <c r="AA618" s="9"/>
      <c r="AB618" s="13"/>
      <c r="AC618" s="9"/>
      <c r="AD618" s="9"/>
      <c r="AE618" s="9"/>
      <c r="AF618" s="9"/>
      <c r="AG618" s="9"/>
      <c r="AH618" s="9"/>
      <c r="AI618" s="13"/>
      <c r="AJ618" s="13"/>
      <c r="AK618" s="13"/>
      <c r="AL618" s="13"/>
      <c r="AM618" s="13"/>
    </row>
    <row r="619" spans="1:39" s="58" customFormat="1" x14ac:dyDescent="0.35">
      <c r="A619" s="9"/>
      <c r="B619" s="9"/>
      <c r="C619" s="9"/>
      <c r="D619" s="51"/>
      <c r="E619" s="37"/>
      <c r="F619" s="33"/>
      <c r="G619" s="33"/>
      <c r="H619" s="9"/>
      <c r="I619" s="9"/>
      <c r="J619" s="33"/>
      <c r="K619" s="9"/>
      <c r="L619" s="9"/>
      <c r="M619" s="9"/>
      <c r="N619" s="9"/>
      <c r="O619" s="33"/>
      <c r="P619" s="9"/>
      <c r="Q619" s="13"/>
      <c r="R619" s="9"/>
      <c r="S619" s="9"/>
      <c r="T619" s="9"/>
      <c r="U619" s="9"/>
      <c r="V619" s="9"/>
      <c r="W619" s="9"/>
      <c r="X619" s="9"/>
      <c r="Y619" s="9"/>
      <c r="Z619" s="9"/>
      <c r="AA619" s="9"/>
      <c r="AB619" s="13"/>
      <c r="AC619" s="9"/>
      <c r="AD619" s="9"/>
      <c r="AE619" s="9"/>
      <c r="AF619" s="9"/>
      <c r="AG619" s="9"/>
      <c r="AH619" s="9"/>
      <c r="AI619" s="13"/>
      <c r="AJ619" s="13"/>
      <c r="AK619" s="13"/>
      <c r="AL619" s="13"/>
      <c r="AM619" s="13"/>
    </row>
    <row r="620" spans="1:39" s="58" customFormat="1" x14ac:dyDescent="0.35">
      <c r="A620" s="9"/>
      <c r="B620" s="9"/>
      <c r="C620" s="9"/>
      <c r="D620" s="51"/>
      <c r="E620" s="37"/>
      <c r="F620" s="33"/>
      <c r="G620" s="33"/>
      <c r="H620" s="9"/>
      <c r="I620" s="9"/>
      <c r="J620" s="33"/>
      <c r="K620" s="9"/>
      <c r="L620" s="9"/>
      <c r="M620" s="9"/>
      <c r="N620" s="9"/>
      <c r="O620" s="33"/>
      <c r="P620" s="9"/>
      <c r="Q620" s="13"/>
      <c r="R620" s="9"/>
      <c r="S620" s="9"/>
      <c r="T620" s="9"/>
      <c r="U620" s="9"/>
      <c r="V620" s="9"/>
      <c r="W620" s="9"/>
      <c r="X620" s="9"/>
      <c r="Y620" s="9"/>
      <c r="Z620" s="9"/>
      <c r="AA620" s="9"/>
      <c r="AB620" s="13"/>
      <c r="AC620" s="9"/>
      <c r="AD620" s="9"/>
      <c r="AE620" s="9"/>
      <c r="AF620" s="9"/>
      <c r="AG620" s="9"/>
      <c r="AH620" s="9"/>
      <c r="AI620" s="13"/>
      <c r="AJ620" s="13"/>
      <c r="AK620" s="13"/>
      <c r="AL620" s="13"/>
      <c r="AM620" s="13"/>
    </row>
    <row r="621" spans="1:39" s="58" customFormat="1" x14ac:dyDescent="0.35">
      <c r="A621" s="9"/>
      <c r="B621" s="9"/>
      <c r="C621" s="9"/>
      <c r="D621" s="51"/>
      <c r="E621" s="37"/>
      <c r="F621" s="33"/>
      <c r="G621" s="33"/>
      <c r="H621" s="9"/>
      <c r="I621" s="9"/>
      <c r="J621" s="33"/>
      <c r="K621" s="9"/>
      <c r="L621" s="9"/>
      <c r="M621" s="9"/>
      <c r="N621" s="9"/>
      <c r="O621" s="33"/>
      <c r="P621" s="9"/>
      <c r="Q621" s="13"/>
      <c r="R621" s="9"/>
      <c r="S621" s="9"/>
      <c r="T621" s="9"/>
      <c r="U621" s="9"/>
      <c r="V621" s="9"/>
      <c r="W621" s="9"/>
      <c r="X621" s="9"/>
      <c r="Y621" s="9"/>
      <c r="Z621" s="9"/>
      <c r="AA621" s="9"/>
      <c r="AB621" s="13"/>
      <c r="AC621" s="9"/>
      <c r="AD621" s="9"/>
      <c r="AE621" s="9"/>
      <c r="AF621" s="9"/>
      <c r="AG621" s="9"/>
      <c r="AH621" s="9"/>
      <c r="AI621" s="13"/>
      <c r="AJ621" s="13"/>
      <c r="AK621" s="13"/>
      <c r="AL621" s="13"/>
      <c r="AM621" s="13"/>
    </row>
    <row r="622" spans="1:39" s="58" customFormat="1" x14ac:dyDescent="0.35">
      <c r="A622" s="9"/>
      <c r="B622" s="9"/>
      <c r="C622" s="9"/>
      <c r="D622" s="51"/>
      <c r="E622" s="37"/>
      <c r="F622" s="33"/>
      <c r="G622" s="33"/>
      <c r="H622" s="9"/>
      <c r="I622" s="9"/>
      <c r="J622" s="33"/>
      <c r="K622" s="9"/>
      <c r="L622" s="9"/>
      <c r="M622" s="9"/>
      <c r="N622" s="9"/>
      <c r="O622" s="33"/>
      <c r="P622" s="9"/>
      <c r="Q622" s="13"/>
      <c r="R622" s="9"/>
      <c r="S622" s="9"/>
      <c r="T622" s="9"/>
      <c r="U622" s="9"/>
      <c r="V622" s="9"/>
      <c r="W622" s="9"/>
      <c r="X622" s="9"/>
      <c r="Y622" s="9"/>
      <c r="Z622" s="9"/>
      <c r="AA622" s="9"/>
      <c r="AB622" s="13"/>
      <c r="AC622" s="9"/>
      <c r="AD622" s="9"/>
      <c r="AE622" s="9"/>
      <c r="AF622" s="9"/>
      <c r="AG622" s="9"/>
      <c r="AH622" s="9"/>
      <c r="AI622" s="13"/>
      <c r="AJ622" s="13"/>
      <c r="AK622" s="13"/>
      <c r="AL622" s="13"/>
      <c r="AM622" s="13"/>
    </row>
    <row r="623" spans="1:39" s="58" customFormat="1" x14ac:dyDescent="0.35">
      <c r="A623" s="9"/>
      <c r="B623" s="9"/>
      <c r="C623" s="9"/>
      <c r="D623" s="51"/>
      <c r="E623" s="37"/>
      <c r="F623" s="33"/>
      <c r="G623" s="33"/>
      <c r="H623" s="9"/>
      <c r="I623" s="9"/>
      <c r="J623" s="33"/>
      <c r="K623" s="9"/>
      <c r="L623" s="9"/>
      <c r="M623" s="9"/>
      <c r="N623" s="9"/>
      <c r="O623" s="33"/>
      <c r="P623" s="9"/>
      <c r="Q623" s="13"/>
      <c r="R623" s="9"/>
      <c r="S623" s="9"/>
      <c r="T623" s="9"/>
      <c r="U623" s="9"/>
      <c r="V623" s="9"/>
      <c r="W623" s="9"/>
      <c r="X623" s="9"/>
      <c r="Y623" s="9"/>
      <c r="Z623" s="9"/>
      <c r="AA623" s="9"/>
      <c r="AB623" s="13"/>
      <c r="AC623" s="9"/>
      <c r="AD623" s="9"/>
      <c r="AE623" s="9"/>
      <c r="AF623" s="9"/>
      <c r="AG623" s="9"/>
      <c r="AH623" s="9"/>
      <c r="AI623" s="13"/>
      <c r="AJ623" s="13"/>
      <c r="AK623" s="13"/>
      <c r="AL623" s="13"/>
      <c r="AM623" s="13"/>
    </row>
    <row r="624" spans="1:39" s="58" customFormat="1" x14ac:dyDescent="0.35">
      <c r="A624" s="9"/>
      <c r="B624" s="9"/>
      <c r="C624" s="9"/>
      <c r="D624" s="51"/>
      <c r="E624" s="37"/>
      <c r="F624" s="33"/>
      <c r="G624" s="33"/>
      <c r="H624" s="9"/>
      <c r="I624" s="9"/>
      <c r="J624" s="33"/>
      <c r="K624" s="9"/>
      <c r="L624" s="9"/>
      <c r="M624" s="9"/>
      <c r="N624" s="9"/>
      <c r="O624" s="33"/>
      <c r="P624" s="9"/>
      <c r="Q624" s="13"/>
      <c r="R624" s="9"/>
      <c r="S624" s="9"/>
      <c r="T624" s="9"/>
      <c r="U624" s="9"/>
      <c r="V624" s="9"/>
      <c r="W624" s="9"/>
      <c r="X624" s="9"/>
      <c r="Y624" s="9"/>
      <c r="Z624" s="9"/>
      <c r="AA624" s="9"/>
      <c r="AB624" s="13"/>
      <c r="AC624" s="9"/>
      <c r="AD624" s="9"/>
      <c r="AE624" s="9"/>
      <c r="AF624" s="9"/>
      <c r="AG624" s="9"/>
      <c r="AH624" s="9"/>
      <c r="AI624" s="13"/>
      <c r="AJ624" s="13"/>
      <c r="AK624" s="13"/>
      <c r="AL624" s="13"/>
      <c r="AM624" s="13"/>
    </row>
    <row r="625" spans="1:39" s="58" customFormat="1" x14ac:dyDescent="0.35">
      <c r="A625" s="9"/>
      <c r="B625" s="9"/>
      <c r="C625" s="9"/>
      <c r="D625" s="51"/>
      <c r="E625" s="37"/>
      <c r="F625" s="33"/>
      <c r="G625" s="33"/>
      <c r="H625" s="9"/>
      <c r="I625" s="9"/>
      <c r="J625" s="33"/>
      <c r="K625" s="9"/>
      <c r="L625" s="9"/>
      <c r="M625" s="9"/>
      <c r="N625" s="9"/>
      <c r="O625" s="33"/>
      <c r="P625" s="9"/>
      <c r="Q625" s="13"/>
      <c r="R625" s="9"/>
      <c r="S625" s="9"/>
      <c r="T625" s="9"/>
      <c r="U625" s="9"/>
      <c r="V625" s="9"/>
      <c r="W625" s="9"/>
      <c r="X625" s="9"/>
      <c r="Y625" s="9"/>
      <c r="Z625" s="9"/>
      <c r="AA625" s="9"/>
      <c r="AB625" s="13"/>
      <c r="AC625" s="9"/>
      <c r="AD625" s="9"/>
      <c r="AE625" s="9"/>
      <c r="AF625" s="9"/>
      <c r="AG625" s="9"/>
      <c r="AH625" s="9"/>
      <c r="AI625" s="13"/>
      <c r="AJ625" s="13"/>
      <c r="AK625" s="13"/>
      <c r="AL625" s="13"/>
      <c r="AM625" s="13"/>
    </row>
    <row r="626" spans="1:39" s="58" customFormat="1" x14ac:dyDescent="0.35">
      <c r="A626" s="9"/>
      <c r="B626" s="9"/>
      <c r="C626" s="9"/>
      <c r="D626" s="51"/>
      <c r="E626" s="37"/>
      <c r="F626" s="33"/>
      <c r="G626" s="33"/>
      <c r="H626" s="9"/>
      <c r="I626" s="9"/>
      <c r="J626" s="33"/>
      <c r="K626" s="9"/>
      <c r="L626" s="9"/>
      <c r="M626" s="9"/>
      <c r="N626" s="9"/>
      <c r="O626" s="33"/>
      <c r="P626" s="9"/>
      <c r="Q626" s="13"/>
      <c r="R626" s="9"/>
      <c r="S626" s="9"/>
      <c r="T626" s="9"/>
      <c r="U626" s="9"/>
      <c r="V626" s="9"/>
      <c r="W626" s="9"/>
      <c r="X626" s="9"/>
      <c r="Y626" s="9"/>
      <c r="Z626" s="9"/>
      <c r="AA626" s="9"/>
      <c r="AB626" s="13"/>
      <c r="AC626" s="9"/>
      <c r="AD626" s="9"/>
      <c r="AE626" s="9"/>
      <c r="AF626" s="9"/>
      <c r="AG626" s="9"/>
      <c r="AH626" s="9"/>
      <c r="AI626" s="13"/>
      <c r="AJ626" s="13"/>
      <c r="AK626" s="13"/>
      <c r="AL626" s="13"/>
      <c r="AM626" s="13"/>
    </row>
    <row r="627" spans="1:39" s="58" customFormat="1" x14ac:dyDescent="0.35">
      <c r="A627" s="9"/>
      <c r="B627" s="9"/>
      <c r="C627" s="9"/>
      <c r="D627" s="51"/>
      <c r="E627" s="37"/>
      <c r="F627" s="33"/>
      <c r="G627" s="33"/>
      <c r="H627" s="9"/>
      <c r="I627" s="9"/>
      <c r="J627" s="33"/>
      <c r="K627" s="9"/>
      <c r="L627" s="9"/>
      <c r="M627" s="9"/>
      <c r="N627" s="9"/>
      <c r="O627" s="33"/>
      <c r="P627" s="9"/>
      <c r="Q627" s="13"/>
      <c r="R627" s="9"/>
      <c r="S627" s="9"/>
      <c r="T627" s="9"/>
      <c r="U627" s="9"/>
      <c r="V627" s="9"/>
      <c r="W627" s="9"/>
      <c r="X627" s="9"/>
      <c r="Y627" s="9"/>
      <c r="Z627" s="9"/>
      <c r="AA627" s="9"/>
      <c r="AB627" s="13"/>
      <c r="AC627" s="9"/>
      <c r="AD627" s="9"/>
      <c r="AE627" s="9"/>
      <c r="AF627" s="9"/>
      <c r="AG627" s="9"/>
      <c r="AH627" s="9"/>
      <c r="AI627" s="13"/>
      <c r="AJ627" s="13"/>
      <c r="AK627" s="13"/>
      <c r="AL627" s="13"/>
      <c r="AM627" s="13"/>
    </row>
    <row r="628" spans="1:39" s="58" customFormat="1" x14ac:dyDescent="0.35">
      <c r="A628" s="9"/>
      <c r="B628" s="9"/>
      <c r="C628" s="9"/>
      <c r="D628" s="51"/>
      <c r="E628" s="37"/>
      <c r="F628" s="33"/>
      <c r="G628" s="33"/>
      <c r="H628" s="9"/>
      <c r="I628" s="9"/>
      <c r="J628" s="33"/>
      <c r="K628" s="9"/>
      <c r="L628" s="9"/>
      <c r="M628" s="9"/>
      <c r="N628" s="9"/>
      <c r="O628" s="33"/>
      <c r="P628" s="9"/>
      <c r="Q628" s="13"/>
      <c r="R628" s="9"/>
      <c r="S628" s="9"/>
      <c r="T628" s="9"/>
      <c r="U628" s="9"/>
      <c r="V628" s="9"/>
      <c r="W628" s="9"/>
      <c r="X628" s="9"/>
      <c r="Y628" s="9"/>
      <c r="Z628" s="9"/>
      <c r="AA628" s="9"/>
      <c r="AB628" s="13"/>
      <c r="AC628" s="9"/>
      <c r="AD628" s="9"/>
      <c r="AE628" s="9"/>
      <c r="AF628" s="9"/>
      <c r="AG628" s="9"/>
      <c r="AH628" s="9"/>
      <c r="AI628" s="13"/>
      <c r="AJ628" s="13"/>
      <c r="AK628" s="13"/>
      <c r="AL628" s="13"/>
      <c r="AM628" s="13"/>
    </row>
    <row r="629" spans="1:39" s="58" customFormat="1" x14ac:dyDescent="0.35">
      <c r="A629" s="9"/>
      <c r="B629" s="9"/>
      <c r="C629" s="9"/>
      <c r="D629" s="51"/>
      <c r="E629" s="37"/>
      <c r="F629" s="33"/>
      <c r="G629" s="33"/>
      <c r="H629" s="9"/>
      <c r="I629" s="9"/>
      <c r="J629" s="33"/>
      <c r="K629" s="9"/>
      <c r="L629" s="9"/>
      <c r="M629" s="9"/>
      <c r="N629" s="9"/>
      <c r="O629" s="33"/>
      <c r="P629" s="9"/>
      <c r="Q629" s="13"/>
      <c r="R629" s="9"/>
      <c r="S629" s="9"/>
      <c r="T629" s="9"/>
      <c r="U629" s="9"/>
      <c r="V629" s="9"/>
      <c r="W629" s="9"/>
      <c r="X629" s="9"/>
      <c r="Y629" s="9"/>
      <c r="Z629" s="9"/>
      <c r="AA629" s="9"/>
      <c r="AB629" s="13"/>
      <c r="AC629" s="9"/>
      <c r="AD629" s="9"/>
      <c r="AE629" s="9"/>
      <c r="AF629" s="9"/>
      <c r="AG629" s="9"/>
      <c r="AH629" s="9"/>
      <c r="AI629" s="13"/>
      <c r="AJ629" s="13"/>
      <c r="AK629" s="13"/>
      <c r="AL629" s="13"/>
      <c r="AM629" s="13"/>
    </row>
    <row r="630" spans="1:39" s="58" customFormat="1" x14ac:dyDescent="0.35">
      <c r="A630" s="9"/>
      <c r="B630" s="9"/>
      <c r="C630" s="9"/>
      <c r="D630" s="51"/>
      <c r="E630" s="37"/>
      <c r="F630" s="33"/>
      <c r="G630" s="33"/>
      <c r="H630" s="9"/>
      <c r="I630" s="9"/>
      <c r="J630" s="33"/>
      <c r="K630" s="9"/>
      <c r="L630" s="9"/>
      <c r="M630" s="9"/>
      <c r="N630" s="9"/>
      <c r="O630" s="33"/>
      <c r="P630" s="9"/>
      <c r="Q630" s="13"/>
      <c r="R630" s="9"/>
      <c r="S630" s="9"/>
      <c r="T630" s="9"/>
      <c r="U630" s="9"/>
      <c r="V630" s="9"/>
      <c r="W630" s="9"/>
      <c r="X630" s="9"/>
      <c r="Y630" s="9"/>
      <c r="Z630" s="9"/>
      <c r="AA630" s="9"/>
      <c r="AB630" s="13"/>
      <c r="AC630" s="9"/>
      <c r="AD630" s="9"/>
      <c r="AE630" s="9"/>
      <c r="AF630" s="9"/>
      <c r="AG630" s="9"/>
      <c r="AH630" s="9"/>
      <c r="AI630" s="13"/>
      <c r="AJ630" s="13"/>
      <c r="AK630" s="13"/>
      <c r="AL630" s="13"/>
      <c r="AM630" s="13"/>
    </row>
    <row r="631" spans="1:39" s="58" customFormat="1" x14ac:dyDescent="0.35">
      <c r="A631" s="9"/>
      <c r="B631" s="9"/>
      <c r="C631" s="9"/>
      <c r="D631" s="51"/>
      <c r="E631" s="37"/>
      <c r="F631" s="33"/>
      <c r="G631" s="33"/>
      <c r="H631" s="9"/>
      <c r="I631" s="9"/>
      <c r="J631" s="33"/>
      <c r="K631" s="9"/>
      <c r="L631" s="9"/>
      <c r="M631" s="9"/>
      <c r="N631" s="9"/>
      <c r="O631" s="33"/>
      <c r="P631" s="9"/>
      <c r="Q631" s="13"/>
      <c r="R631" s="9"/>
      <c r="S631" s="9"/>
      <c r="T631" s="9"/>
      <c r="U631" s="9"/>
      <c r="V631" s="9"/>
      <c r="W631" s="9"/>
      <c r="X631" s="9"/>
      <c r="Y631" s="9"/>
      <c r="Z631" s="9"/>
      <c r="AA631" s="9"/>
      <c r="AB631" s="13"/>
      <c r="AC631" s="9"/>
      <c r="AD631" s="9"/>
      <c r="AE631" s="9"/>
      <c r="AF631" s="9"/>
      <c r="AG631" s="9"/>
      <c r="AH631" s="9"/>
      <c r="AI631" s="13"/>
      <c r="AJ631" s="13"/>
      <c r="AK631" s="13"/>
      <c r="AL631" s="13"/>
      <c r="AM631" s="13"/>
    </row>
    <row r="632" spans="1:39" s="58" customFormat="1" x14ac:dyDescent="0.35">
      <c r="A632" s="9"/>
      <c r="B632" s="9"/>
      <c r="C632" s="9"/>
      <c r="D632" s="51"/>
      <c r="E632" s="37"/>
      <c r="F632" s="33"/>
      <c r="G632" s="33"/>
      <c r="H632" s="9"/>
      <c r="I632" s="9"/>
      <c r="J632" s="33"/>
      <c r="K632" s="9"/>
      <c r="L632" s="9"/>
      <c r="M632" s="9"/>
      <c r="N632" s="9"/>
      <c r="O632" s="33"/>
      <c r="P632" s="9"/>
      <c r="Q632" s="13"/>
      <c r="R632" s="9"/>
      <c r="S632" s="9"/>
      <c r="T632" s="9"/>
      <c r="U632" s="9"/>
      <c r="V632" s="9"/>
      <c r="W632" s="9"/>
      <c r="X632" s="9"/>
      <c r="Y632" s="9"/>
      <c r="Z632" s="9"/>
      <c r="AA632" s="9"/>
      <c r="AB632" s="13"/>
      <c r="AC632" s="9"/>
      <c r="AD632" s="9"/>
      <c r="AE632" s="9"/>
      <c r="AF632" s="9"/>
      <c r="AG632" s="9"/>
      <c r="AH632" s="9"/>
      <c r="AI632" s="13"/>
      <c r="AJ632" s="13"/>
      <c r="AK632" s="13"/>
      <c r="AL632" s="13"/>
      <c r="AM632" s="13"/>
    </row>
    <row r="633" spans="1:39" s="58" customFormat="1" x14ac:dyDescent="0.35">
      <c r="A633" s="9"/>
      <c r="B633" s="9"/>
      <c r="C633" s="9"/>
      <c r="D633" s="51"/>
      <c r="E633" s="37"/>
      <c r="F633" s="33"/>
      <c r="G633" s="33"/>
      <c r="H633" s="9"/>
      <c r="I633" s="9"/>
      <c r="J633" s="33"/>
      <c r="K633" s="9"/>
      <c r="L633" s="9"/>
      <c r="M633" s="9"/>
      <c r="N633" s="9"/>
      <c r="O633" s="33"/>
      <c r="P633" s="9"/>
      <c r="Q633" s="13"/>
      <c r="R633" s="9"/>
      <c r="S633" s="9"/>
      <c r="T633" s="9"/>
      <c r="U633" s="9"/>
      <c r="V633" s="9"/>
      <c r="W633" s="9"/>
      <c r="X633" s="9"/>
      <c r="Y633" s="9"/>
      <c r="Z633" s="9"/>
      <c r="AA633" s="9"/>
      <c r="AB633" s="13"/>
      <c r="AC633" s="9"/>
      <c r="AD633" s="9"/>
      <c r="AE633" s="9"/>
      <c r="AF633" s="9"/>
      <c r="AG633" s="9"/>
      <c r="AH633" s="9"/>
      <c r="AI633" s="13"/>
      <c r="AJ633" s="13"/>
      <c r="AK633" s="13"/>
      <c r="AL633" s="13"/>
      <c r="AM633" s="13"/>
    </row>
    <row r="634" spans="1:39" s="58" customFormat="1" x14ac:dyDescent="0.35">
      <c r="A634" s="9"/>
      <c r="B634" s="9"/>
      <c r="C634" s="9"/>
      <c r="D634" s="51"/>
      <c r="E634" s="37"/>
      <c r="F634" s="33"/>
      <c r="G634" s="33"/>
      <c r="H634" s="9"/>
      <c r="I634" s="9"/>
      <c r="J634" s="33"/>
      <c r="K634" s="9"/>
      <c r="L634" s="9"/>
      <c r="M634" s="9"/>
      <c r="N634" s="9"/>
      <c r="O634" s="33"/>
      <c r="P634" s="9"/>
      <c r="Q634" s="13"/>
      <c r="R634" s="9"/>
      <c r="S634" s="9"/>
      <c r="T634" s="9"/>
      <c r="U634" s="9"/>
      <c r="V634" s="9"/>
      <c r="W634" s="9"/>
      <c r="X634" s="9"/>
      <c r="Y634" s="9"/>
      <c r="Z634" s="9"/>
      <c r="AA634" s="9"/>
      <c r="AB634" s="13"/>
      <c r="AC634" s="9"/>
      <c r="AD634" s="9"/>
      <c r="AE634" s="9"/>
      <c r="AF634" s="9"/>
      <c r="AG634" s="9"/>
      <c r="AH634" s="9"/>
      <c r="AI634" s="13"/>
      <c r="AJ634" s="13"/>
      <c r="AK634" s="13"/>
      <c r="AL634" s="13"/>
      <c r="AM634" s="13"/>
    </row>
    <row r="635" spans="1:39" s="58" customFormat="1" x14ac:dyDescent="0.35">
      <c r="A635" s="9"/>
      <c r="B635" s="9"/>
      <c r="C635" s="9"/>
      <c r="D635" s="51"/>
      <c r="E635" s="37"/>
      <c r="F635" s="33"/>
      <c r="G635" s="33"/>
      <c r="H635" s="9"/>
      <c r="I635" s="9"/>
      <c r="J635" s="33"/>
      <c r="K635" s="9"/>
      <c r="L635" s="9"/>
      <c r="M635" s="9"/>
      <c r="N635" s="9"/>
      <c r="O635" s="33"/>
      <c r="P635" s="9"/>
      <c r="Q635" s="13"/>
      <c r="R635" s="9"/>
      <c r="S635" s="9"/>
      <c r="T635" s="9"/>
      <c r="U635" s="9"/>
      <c r="V635" s="9"/>
      <c r="W635" s="9"/>
      <c r="X635" s="9"/>
      <c r="Y635" s="9"/>
      <c r="Z635" s="9"/>
      <c r="AA635" s="9"/>
      <c r="AB635" s="13"/>
      <c r="AC635" s="9"/>
      <c r="AD635" s="9"/>
      <c r="AE635" s="9"/>
      <c r="AF635" s="9"/>
      <c r="AG635" s="9"/>
      <c r="AH635" s="9"/>
      <c r="AI635" s="13"/>
      <c r="AJ635" s="13"/>
      <c r="AK635" s="13"/>
      <c r="AL635" s="13"/>
      <c r="AM635" s="13"/>
    </row>
    <row r="636" spans="1:39" s="58" customFormat="1" x14ac:dyDescent="0.35">
      <c r="A636" s="9"/>
      <c r="B636" s="9"/>
      <c r="C636" s="9"/>
      <c r="D636" s="51"/>
      <c r="E636" s="37"/>
      <c r="F636" s="33"/>
      <c r="G636" s="33"/>
      <c r="H636" s="9"/>
      <c r="I636" s="9"/>
      <c r="J636" s="33"/>
      <c r="K636" s="9"/>
      <c r="L636" s="9"/>
      <c r="M636" s="9"/>
      <c r="N636" s="9"/>
      <c r="O636" s="33"/>
      <c r="P636" s="9"/>
      <c r="Q636" s="13"/>
      <c r="R636" s="9"/>
      <c r="S636" s="9"/>
      <c r="T636" s="9"/>
      <c r="U636" s="9"/>
      <c r="V636" s="9"/>
      <c r="W636" s="9"/>
      <c r="X636" s="9"/>
      <c r="Y636" s="9"/>
      <c r="Z636" s="9"/>
      <c r="AA636" s="9"/>
      <c r="AB636" s="13"/>
      <c r="AC636" s="9"/>
      <c r="AD636" s="9"/>
      <c r="AE636" s="9"/>
      <c r="AF636" s="9"/>
      <c r="AG636" s="9"/>
      <c r="AH636" s="9"/>
      <c r="AI636" s="13"/>
      <c r="AJ636" s="13"/>
      <c r="AK636" s="13"/>
      <c r="AL636" s="13"/>
      <c r="AM636" s="13"/>
    </row>
    <row r="637" spans="1:39" s="58" customFormat="1" x14ac:dyDescent="0.35">
      <c r="A637" s="9"/>
      <c r="B637" s="9"/>
      <c r="C637" s="9"/>
      <c r="D637" s="51"/>
      <c r="E637" s="37"/>
      <c r="F637" s="33"/>
      <c r="G637" s="33"/>
      <c r="H637" s="9"/>
      <c r="I637" s="9"/>
      <c r="J637" s="33"/>
      <c r="K637" s="9"/>
      <c r="L637" s="9"/>
      <c r="M637" s="9"/>
      <c r="N637" s="9"/>
      <c r="O637" s="33"/>
      <c r="P637" s="9"/>
      <c r="Q637" s="13"/>
      <c r="R637" s="9"/>
      <c r="S637" s="9"/>
      <c r="T637" s="9"/>
      <c r="U637" s="9"/>
      <c r="V637" s="9"/>
      <c r="W637" s="9"/>
      <c r="X637" s="9"/>
      <c r="Y637" s="9"/>
      <c r="Z637" s="9"/>
      <c r="AA637" s="9"/>
      <c r="AB637" s="13"/>
      <c r="AC637" s="9"/>
      <c r="AD637" s="9"/>
      <c r="AE637" s="9"/>
      <c r="AF637" s="9"/>
      <c r="AG637" s="9"/>
      <c r="AH637" s="9"/>
      <c r="AI637" s="13"/>
      <c r="AJ637" s="13"/>
      <c r="AK637" s="13"/>
      <c r="AL637" s="13"/>
      <c r="AM637" s="13"/>
    </row>
    <row r="638" spans="1:39" s="58" customFormat="1" x14ac:dyDescent="0.35">
      <c r="A638" s="9"/>
      <c r="B638" s="9"/>
      <c r="C638" s="9"/>
      <c r="D638" s="51"/>
      <c r="E638" s="37"/>
      <c r="F638" s="33"/>
      <c r="G638" s="33"/>
      <c r="H638" s="9"/>
      <c r="I638" s="9"/>
      <c r="J638" s="33"/>
      <c r="K638" s="9"/>
      <c r="L638" s="9"/>
      <c r="M638" s="9"/>
      <c r="N638" s="9"/>
      <c r="O638" s="33"/>
      <c r="P638" s="9"/>
      <c r="Q638" s="13"/>
      <c r="R638" s="9"/>
      <c r="S638" s="9"/>
      <c r="T638" s="9"/>
      <c r="U638" s="9"/>
      <c r="V638" s="9"/>
      <c r="W638" s="9"/>
      <c r="X638" s="9"/>
      <c r="Y638" s="9"/>
      <c r="Z638" s="9"/>
      <c r="AA638" s="9"/>
      <c r="AB638" s="13"/>
      <c r="AC638" s="9"/>
      <c r="AD638" s="9"/>
      <c r="AE638" s="9"/>
      <c r="AF638" s="9"/>
      <c r="AG638" s="9"/>
      <c r="AH638" s="9"/>
      <c r="AI638" s="13"/>
      <c r="AJ638" s="13"/>
      <c r="AK638" s="13"/>
      <c r="AL638" s="13"/>
      <c r="AM638" s="13"/>
    </row>
    <row r="639" spans="1:39" s="58" customFormat="1" x14ac:dyDescent="0.35">
      <c r="A639" s="9"/>
      <c r="B639" s="9"/>
      <c r="C639" s="9"/>
      <c r="D639" s="51"/>
      <c r="E639" s="37"/>
      <c r="F639" s="33"/>
      <c r="G639" s="33"/>
      <c r="H639" s="9"/>
      <c r="I639" s="9"/>
      <c r="J639" s="33"/>
      <c r="K639" s="9"/>
      <c r="L639" s="9"/>
      <c r="M639" s="9"/>
      <c r="N639" s="9"/>
      <c r="O639" s="33"/>
      <c r="P639" s="9"/>
      <c r="Q639" s="13"/>
      <c r="R639" s="9"/>
      <c r="S639" s="9"/>
      <c r="T639" s="9"/>
      <c r="U639" s="9"/>
      <c r="V639" s="9"/>
      <c r="W639" s="9"/>
      <c r="X639" s="9"/>
      <c r="Y639" s="9"/>
      <c r="Z639" s="9"/>
      <c r="AA639" s="9"/>
      <c r="AB639" s="13"/>
      <c r="AC639" s="9"/>
      <c r="AD639" s="9"/>
      <c r="AE639" s="9"/>
      <c r="AF639" s="9"/>
      <c r="AG639" s="9"/>
      <c r="AH639" s="9"/>
      <c r="AI639" s="13"/>
      <c r="AJ639" s="13"/>
      <c r="AK639" s="13"/>
      <c r="AL639" s="13"/>
      <c r="AM639" s="13"/>
    </row>
    <row r="640" spans="1:39" s="58" customFormat="1" x14ac:dyDescent="0.35">
      <c r="A640" s="9"/>
      <c r="B640" s="9"/>
      <c r="C640" s="9"/>
      <c r="D640" s="51"/>
      <c r="E640" s="37"/>
      <c r="F640" s="33"/>
      <c r="G640" s="33"/>
      <c r="H640" s="9"/>
      <c r="I640" s="9"/>
      <c r="J640" s="33"/>
      <c r="K640" s="9"/>
      <c r="L640" s="9"/>
      <c r="M640" s="9"/>
      <c r="N640" s="9"/>
      <c r="O640" s="33"/>
      <c r="P640" s="9"/>
      <c r="Q640" s="13"/>
      <c r="R640" s="9"/>
      <c r="S640" s="9"/>
      <c r="T640" s="9"/>
      <c r="U640" s="9"/>
      <c r="V640" s="9"/>
      <c r="W640" s="9"/>
      <c r="X640" s="9"/>
      <c r="Y640" s="9"/>
      <c r="Z640" s="9"/>
      <c r="AA640" s="9"/>
      <c r="AB640" s="13"/>
      <c r="AC640" s="9"/>
      <c r="AD640" s="9"/>
      <c r="AE640" s="9"/>
      <c r="AF640" s="9"/>
      <c r="AG640" s="9"/>
      <c r="AH640" s="9"/>
      <c r="AI640" s="13"/>
      <c r="AJ640" s="13"/>
      <c r="AK640" s="13"/>
      <c r="AL640" s="13"/>
      <c r="AM640" s="13"/>
    </row>
    <row r="641" spans="1:39" s="58" customFormat="1" x14ac:dyDescent="0.35">
      <c r="A641" s="9"/>
      <c r="B641" s="9"/>
      <c r="C641" s="9"/>
      <c r="D641" s="51"/>
      <c r="E641" s="37"/>
      <c r="F641" s="33"/>
      <c r="G641" s="33"/>
      <c r="H641" s="9"/>
      <c r="I641" s="9"/>
      <c r="J641" s="33"/>
      <c r="K641" s="9"/>
      <c r="L641" s="9"/>
      <c r="M641" s="9"/>
      <c r="N641" s="9"/>
      <c r="O641" s="33"/>
      <c r="P641" s="9"/>
      <c r="Q641" s="13"/>
      <c r="R641" s="9"/>
      <c r="S641" s="9"/>
      <c r="T641" s="9"/>
      <c r="U641" s="9"/>
      <c r="V641" s="9"/>
      <c r="W641" s="9"/>
      <c r="X641" s="9"/>
      <c r="Y641" s="9"/>
      <c r="Z641" s="9"/>
      <c r="AA641" s="9"/>
      <c r="AB641" s="13"/>
      <c r="AC641" s="9"/>
      <c r="AD641" s="9"/>
      <c r="AE641" s="9"/>
      <c r="AF641" s="9"/>
      <c r="AG641" s="9"/>
      <c r="AH641" s="9"/>
      <c r="AI641" s="13"/>
      <c r="AJ641" s="13"/>
      <c r="AK641" s="13"/>
      <c r="AL641" s="13"/>
      <c r="AM641" s="13"/>
    </row>
    <row r="642" spans="1:39" s="58" customFormat="1" x14ac:dyDescent="0.35">
      <c r="A642" s="9"/>
      <c r="B642" s="9"/>
      <c r="C642" s="9"/>
      <c r="D642" s="51"/>
      <c r="E642" s="37"/>
      <c r="F642" s="33"/>
      <c r="G642" s="33"/>
      <c r="H642" s="9"/>
      <c r="I642" s="9"/>
      <c r="J642" s="33"/>
      <c r="K642" s="9"/>
      <c r="L642" s="9"/>
      <c r="M642" s="9"/>
      <c r="N642" s="9"/>
      <c r="O642" s="33"/>
      <c r="P642" s="9"/>
      <c r="Q642" s="13"/>
      <c r="R642" s="9"/>
      <c r="S642" s="9"/>
      <c r="T642" s="9"/>
      <c r="U642" s="9"/>
      <c r="V642" s="9"/>
      <c r="W642" s="9"/>
      <c r="X642" s="9"/>
      <c r="Y642" s="9"/>
      <c r="Z642" s="9"/>
      <c r="AA642" s="9"/>
      <c r="AB642" s="13"/>
      <c r="AC642" s="9"/>
      <c r="AD642" s="9"/>
      <c r="AE642" s="9"/>
      <c r="AF642" s="9"/>
      <c r="AG642" s="9"/>
      <c r="AH642" s="9"/>
      <c r="AI642" s="13"/>
      <c r="AJ642" s="13"/>
      <c r="AK642" s="13"/>
      <c r="AL642" s="13"/>
      <c r="AM642" s="13"/>
    </row>
    <row r="643" spans="1:39" s="58" customFormat="1" x14ac:dyDescent="0.35">
      <c r="A643" s="9"/>
      <c r="B643" s="9"/>
      <c r="C643" s="9"/>
      <c r="D643" s="51"/>
      <c r="E643" s="37"/>
      <c r="F643" s="33"/>
      <c r="G643" s="33"/>
      <c r="H643" s="9"/>
      <c r="I643" s="9"/>
      <c r="J643" s="33"/>
      <c r="K643" s="9"/>
      <c r="L643" s="9"/>
      <c r="M643" s="9"/>
      <c r="N643" s="9"/>
      <c r="O643" s="33"/>
      <c r="P643" s="9"/>
      <c r="Q643" s="13"/>
      <c r="R643" s="9"/>
      <c r="S643" s="9"/>
      <c r="T643" s="9"/>
      <c r="U643" s="9"/>
      <c r="V643" s="9"/>
      <c r="W643" s="9"/>
      <c r="X643" s="9"/>
      <c r="Y643" s="9"/>
      <c r="Z643" s="9"/>
      <c r="AA643" s="9"/>
      <c r="AB643" s="13"/>
      <c r="AC643" s="9"/>
      <c r="AD643" s="9"/>
      <c r="AE643" s="9"/>
      <c r="AF643" s="9"/>
      <c r="AG643" s="9"/>
      <c r="AH643" s="9"/>
      <c r="AI643" s="13"/>
      <c r="AJ643" s="13"/>
      <c r="AK643" s="13"/>
      <c r="AL643" s="13"/>
      <c r="AM643" s="13"/>
    </row>
    <row r="644" spans="1:39" s="58" customFormat="1" x14ac:dyDescent="0.35">
      <c r="A644" s="9"/>
      <c r="B644" s="9"/>
      <c r="C644" s="9"/>
      <c r="D644" s="51"/>
      <c r="E644" s="37"/>
      <c r="F644" s="33"/>
      <c r="G644" s="33"/>
      <c r="H644" s="9"/>
      <c r="I644" s="9"/>
      <c r="J644" s="33"/>
      <c r="K644" s="9"/>
      <c r="L644" s="9"/>
      <c r="M644" s="9"/>
      <c r="N644" s="9"/>
      <c r="O644" s="33"/>
      <c r="P644" s="9"/>
      <c r="Q644" s="13"/>
      <c r="R644" s="9"/>
      <c r="S644" s="9"/>
      <c r="T644" s="9"/>
      <c r="U644" s="9"/>
      <c r="V644" s="9"/>
      <c r="W644" s="9"/>
      <c r="X644" s="9"/>
      <c r="Y644" s="9"/>
      <c r="Z644" s="9"/>
      <c r="AA644" s="9"/>
      <c r="AB644" s="13"/>
      <c r="AC644" s="9"/>
      <c r="AD644" s="9"/>
      <c r="AE644" s="9"/>
      <c r="AF644" s="9"/>
      <c r="AG644" s="9"/>
      <c r="AH644" s="9"/>
      <c r="AI644" s="13"/>
      <c r="AJ644" s="13"/>
      <c r="AK644" s="13"/>
      <c r="AL644" s="13"/>
      <c r="AM644" s="13"/>
    </row>
    <row r="645" spans="1:39" s="58" customFormat="1" x14ac:dyDescent="0.35">
      <c r="A645" s="9"/>
      <c r="B645" s="9"/>
      <c r="C645" s="9"/>
      <c r="D645" s="51"/>
      <c r="E645" s="37"/>
      <c r="F645" s="33"/>
      <c r="G645" s="33"/>
      <c r="H645" s="9"/>
      <c r="I645" s="9"/>
      <c r="J645" s="33"/>
      <c r="K645" s="9"/>
      <c r="L645" s="9"/>
      <c r="M645" s="9"/>
      <c r="N645" s="9"/>
      <c r="O645" s="33"/>
      <c r="P645" s="9"/>
      <c r="Q645" s="13"/>
      <c r="R645" s="9"/>
      <c r="S645" s="9"/>
      <c r="T645" s="9"/>
      <c r="U645" s="9"/>
      <c r="V645" s="9"/>
      <c r="W645" s="9"/>
      <c r="X645" s="9"/>
      <c r="Y645" s="9"/>
      <c r="Z645" s="9"/>
      <c r="AA645" s="9"/>
      <c r="AB645" s="13"/>
      <c r="AC645" s="9"/>
      <c r="AD645" s="9"/>
      <c r="AE645" s="9"/>
      <c r="AF645" s="9"/>
      <c r="AG645" s="9"/>
      <c r="AH645" s="9"/>
      <c r="AI645" s="13"/>
      <c r="AJ645" s="13"/>
      <c r="AK645" s="13"/>
      <c r="AL645" s="13"/>
      <c r="AM645" s="13"/>
    </row>
    <row r="646" spans="1:39" s="58" customFormat="1" x14ac:dyDescent="0.35">
      <c r="A646" s="9"/>
      <c r="B646" s="9"/>
      <c r="C646" s="9"/>
      <c r="D646" s="51"/>
      <c r="E646" s="37"/>
      <c r="F646" s="33"/>
      <c r="G646" s="33"/>
      <c r="H646" s="9"/>
      <c r="I646" s="9"/>
      <c r="J646" s="33"/>
      <c r="K646" s="9"/>
      <c r="L646" s="9"/>
      <c r="M646" s="9"/>
      <c r="N646" s="9"/>
      <c r="O646" s="33"/>
      <c r="P646" s="9"/>
      <c r="Q646" s="13"/>
      <c r="R646" s="9"/>
      <c r="S646" s="9"/>
      <c r="T646" s="9"/>
      <c r="U646" s="9"/>
      <c r="V646" s="9"/>
      <c r="W646" s="9"/>
      <c r="X646" s="9"/>
      <c r="Y646" s="9"/>
      <c r="Z646" s="9"/>
      <c r="AA646" s="9"/>
      <c r="AB646" s="13"/>
      <c r="AC646" s="9"/>
      <c r="AD646" s="9"/>
      <c r="AE646" s="9"/>
      <c r="AF646" s="9"/>
      <c r="AG646" s="9"/>
      <c r="AH646" s="9"/>
      <c r="AI646" s="13"/>
      <c r="AJ646" s="13"/>
      <c r="AK646" s="13"/>
      <c r="AL646" s="13"/>
      <c r="AM646" s="13"/>
    </row>
    <row r="647" spans="1:39" s="58" customFormat="1" x14ac:dyDescent="0.35">
      <c r="A647" s="9"/>
      <c r="B647" s="9"/>
      <c r="C647" s="9"/>
      <c r="D647" s="51"/>
      <c r="E647" s="37"/>
      <c r="F647" s="33"/>
      <c r="G647" s="33"/>
      <c r="H647" s="9"/>
      <c r="I647" s="9"/>
      <c r="J647" s="33"/>
      <c r="K647" s="9"/>
      <c r="L647" s="9"/>
      <c r="M647" s="9"/>
      <c r="N647" s="9"/>
      <c r="O647" s="33"/>
      <c r="P647" s="9"/>
      <c r="Q647" s="13"/>
      <c r="R647" s="9"/>
      <c r="S647" s="9"/>
      <c r="T647" s="9"/>
      <c r="U647" s="9"/>
      <c r="V647" s="9"/>
      <c r="W647" s="9"/>
      <c r="X647" s="9"/>
      <c r="Y647" s="9"/>
      <c r="Z647" s="9"/>
      <c r="AA647" s="9"/>
      <c r="AB647" s="13"/>
      <c r="AC647" s="9"/>
      <c r="AD647" s="9"/>
      <c r="AE647" s="9"/>
      <c r="AF647" s="9"/>
      <c r="AG647" s="9"/>
      <c r="AH647" s="9"/>
      <c r="AI647" s="13"/>
      <c r="AJ647" s="13"/>
      <c r="AK647" s="13"/>
      <c r="AL647" s="13"/>
      <c r="AM647" s="13"/>
    </row>
    <row r="648" spans="1:39" s="58" customFormat="1" x14ac:dyDescent="0.35">
      <c r="A648" s="9"/>
      <c r="B648" s="9"/>
      <c r="C648" s="9"/>
      <c r="D648" s="51"/>
      <c r="E648" s="37"/>
      <c r="F648" s="33"/>
      <c r="G648" s="33"/>
      <c r="H648" s="9"/>
      <c r="I648" s="9"/>
      <c r="J648" s="33"/>
      <c r="K648" s="9"/>
      <c r="L648" s="9"/>
      <c r="M648" s="9"/>
      <c r="N648" s="9"/>
      <c r="O648" s="33"/>
      <c r="P648" s="9"/>
      <c r="Q648" s="13"/>
      <c r="R648" s="9"/>
      <c r="S648" s="9"/>
      <c r="T648" s="9"/>
      <c r="U648" s="9"/>
      <c r="V648" s="9"/>
      <c r="W648" s="9"/>
      <c r="X648" s="9"/>
      <c r="Y648" s="9"/>
      <c r="Z648" s="9"/>
      <c r="AA648" s="9"/>
      <c r="AB648" s="13"/>
      <c r="AC648" s="9"/>
      <c r="AD648" s="9"/>
      <c r="AE648" s="9"/>
      <c r="AF648" s="9"/>
      <c r="AG648" s="9"/>
      <c r="AH648" s="9"/>
      <c r="AI648" s="13"/>
      <c r="AJ648" s="13"/>
      <c r="AK648" s="13"/>
      <c r="AL648" s="13"/>
      <c r="AM648" s="13"/>
    </row>
    <row r="649" spans="1:39" s="58" customFormat="1" x14ac:dyDescent="0.35">
      <c r="A649" s="9"/>
      <c r="B649" s="9"/>
      <c r="C649" s="9"/>
      <c r="D649" s="51"/>
      <c r="E649" s="37"/>
      <c r="F649" s="33"/>
      <c r="G649" s="33"/>
      <c r="H649" s="9"/>
      <c r="I649" s="9"/>
      <c r="J649" s="33"/>
      <c r="K649" s="9"/>
      <c r="L649" s="9"/>
      <c r="M649" s="9"/>
      <c r="N649" s="9"/>
      <c r="O649" s="33"/>
      <c r="P649" s="9"/>
      <c r="Q649" s="13"/>
      <c r="R649" s="9"/>
      <c r="S649" s="9"/>
      <c r="T649" s="9"/>
      <c r="U649" s="9"/>
      <c r="V649" s="9"/>
      <c r="W649" s="9"/>
      <c r="X649" s="9"/>
      <c r="Y649" s="9"/>
      <c r="Z649" s="9"/>
      <c r="AA649" s="9"/>
      <c r="AB649" s="13"/>
      <c r="AC649" s="9"/>
      <c r="AD649" s="9"/>
      <c r="AE649" s="9"/>
      <c r="AF649" s="9"/>
      <c r="AG649" s="9"/>
      <c r="AH649" s="9"/>
      <c r="AI649" s="13"/>
      <c r="AJ649" s="13"/>
      <c r="AK649" s="13"/>
      <c r="AL649" s="13"/>
      <c r="AM649" s="13"/>
    </row>
    <row r="650" spans="1:39" s="58" customFormat="1" x14ac:dyDescent="0.35">
      <c r="A650" s="9"/>
      <c r="B650" s="9"/>
      <c r="C650" s="9"/>
      <c r="D650" s="51"/>
      <c r="E650" s="37"/>
      <c r="F650" s="33"/>
      <c r="G650" s="33"/>
      <c r="H650" s="9"/>
      <c r="I650" s="9"/>
      <c r="J650" s="33"/>
      <c r="K650" s="9"/>
      <c r="L650" s="9"/>
      <c r="M650" s="9"/>
      <c r="N650" s="9"/>
      <c r="O650" s="33"/>
      <c r="P650" s="9"/>
      <c r="Q650" s="13"/>
      <c r="R650" s="9"/>
      <c r="S650" s="9"/>
      <c r="T650" s="9"/>
      <c r="U650" s="9"/>
      <c r="V650" s="9"/>
      <c r="W650" s="9"/>
      <c r="X650" s="9"/>
      <c r="Y650" s="9"/>
      <c r="Z650" s="9"/>
      <c r="AA650" s="9"/>
      <c r="AB650" s="13"/>
      <c r="AC650" s="9"/>
      <c r="AD650" s="9"/>
      <c r="AE650" s="9"/>
      <c r="AF650" s="9"/>
      <c r="AG650" s="9"/>
      <c r="AH650" s="9"/>
      <c r="AI650" s="13"/>
      <c r="AJ650" s="13"/>
      <c r="AK650" s="13"/>
      <c r="AL650" s="13"/>
      <c r="AM650" s="13"/>
    </row>
    <row r="651" spans="1:39" s="58" customFormat="1" x14ac:dyDescent="0.35">
      <c r="A651" s="9"/>
      <c r="B651" s="9"/>
      <c r="C651" s="9"/>
      <c r="D651" s="51"/>
      <c r="E651" s="37"/>
      <c r="F651" s="33"/>
      <c r="G651" s="33"/>
      <c r="H651" s="9"/>
      <c r="I651" s="9"/>
      <c r="J651" s="33"/>
      <c r="K651" s="9"/>
      <c r="L651" s="9"/>
      <c r="M651" s="9"/>
      <c r="N651" s="9"/>
      <c r="O651" s="33"/>
      <c r="P651" s="9"/>
      <c r="Q651" s="13"/>
      <c r="R651" s="9"/>
      <c r="S651" s="9"/>
      <c r="T651" s="9"/>
      <c r="U651" s="9"/>
      <c r="V651" s="9"/>
      <c r="W651" s="9"/>
      <c r="X651" s="9"/>
      <c r="Y651" s="9"/>
      <c r="Z651" s="9"/>
      <c r="AA651" s="9"/>
      <c r="AB651" s="13"/>
      <c r="AC651" s="9"/>
      <c r="AD651" s="9"/>
      <c r="AE651" s="9"/>
      <c r="AF651" s="9"/>
      <c r="AG651" s="9"/>
      <c r="AH651" s="9"/>
      <c r="AI651" s="13"/>
      <c r="AJ651" s="13"/>
      <c r="AK651" s="13"/>
      <c r="AL651" s="13"/>
      <c r="AM651" s="13"/>
    </row>
    <row r="652" spans="1:39" s="58" customFormat="1" x14ac:dyDescent="0.35">
      <c r="A652" s="9"/>
      <c r="B652" s="9"/>
      <c r="C652" s="9"/>
      <c r="D652" s="51"/>
      <c r="E652" s="37"/>
      <c r="F652" s="33"/>
      <c r="G652" s="33"/>
      <c r="H652" s="9"/>
      <c r="I652" s="9"/>
      <c r="J652" s="33"/>
      <c r="K652" s="9"/>
      <c r="L652" s="9"/>
      <c r="M652" s="9"/>
      <c r="N652" s="9"/>
      <c r="O652" s="33"/>
      <c r="P652" s="9"/>
      <c r="Q652" s="13"/>
      <c r="R652" s="9"/>
      <c r="S652" s="9"/>
      <c r="T652" s="9"/>
      <c r="U652" s="9"/>
      <c r="V652" s="9"/>
      <c r="W652" s="9"/>
      <c r="X652" s="9"/>
      <c r="Y652" s="9"/>
      <c r="Z652" s="9"/>
      <c r="AA652" s="9"/>
      <c r="AB652" s="13"/>
      <c r="AC652" s="9"/>
      <c r="AD652" s="9"/>
      <c r="AE652" s="9"/>
      <c r="AF652" s="9"/>
      <c r="AG652" s="9"/>
      <c r="AH652" s="9"/>
      <c r="AI652" s="13"/>
      <c r="AJ652" s="13"/>
      <c r="AK652" s="13"/>
      <c r="AL652" s="13"/>
      <c r="AM652" s="13"/>
    </row>
    <row r="653" spans="1:39" s="58" customFormat="1" x14ac:dyDescent="0.35">
      <c r="A653" s="9"/>
      <c r="B653" s="9"/>
      <c r="C653" s="9"/>
      <c r="D653" s="51"/>
      <c r="E653" s="37"/>
      <c r="F653" s="33"/>
      <c r="G653" s="33"/>
      <c r="H653" s="9"/>
      <c r="I653" s="9"/>
      <c r="J653" s="33"/>
      <c r="K653" s="9"/>
      <c r="L653" s="9"/>
      <c r="M653" s="9"/>
      <c r="N653" s="9"/>
      <c r="O653" s="33"/>
      <c r="P653" s="9"/>
      <c r="Q653" s="13"/>
      <c r="R653" s="9"/>
      <c r="S653" s="9"/>
      <c r="T653" s="9"/>
      <c r="U653" s="9"/>
      <c r="V653" s="9"/>
      <c r="W653" s="9"/>
      <c r="X653" s="9"/>
      <c r="Y653" s="9"/>
      <c r="Z653" s="9"/>
      <c r="AA653" s="9"/>
      <c r="AB653" s="13"/>
      <c r="AC653" s="9"/>
      <c r="AD653" s="9"/>
      <c r="AE653" s="9"/>
      <c r="AF653" s="9"/>
      <c r="AG653" s="9"/>
      <c r="AH653" s="9"/>
      <c r="AI653" s="13"/>
      <c r="AJ653" s="13"/>
      <c r="AK653" s="13"/>
      <c r="AL653" s="13"/>
      <c r="AM653" s="13"/>
    </row>
    <row r="654" spans="1:39" s="58" customFormat="1" x14ac:dyDescent="0.35">
      <c r="A654" s="9"/>
      <c r="B654" s="9"/>
      <c r="C654" s="9"/>
      <c r="D654" s="51"/>
      <c r="E654" s="37"/>
      <c r="F654" s="33"/>
      <c r="G654" s="33"/>
      <c r="H654" s="9"/>
      <c r="I654" s="9"/>
      <c r="J654" s="33"/>
      <c r="K654" s="9"/>
      <c r="L654" s="9"/>
      <c r="M654" s="9"/>
      <c r="N654" s="9"/>
      <c r="O654" s="33"/>
      <c r="P654" s="9"/>
      <c r="Q654" s="13"/>
      <c r="R654" s="9"/>
      <c r="S654" s="9"/>
      <c r="T654" s="9"/>
      <c r="U654" s="9"/>
      <c r="V654" s="9"/>
      <c r="W654" s="9"/>
      <c r="X654" s="9"/>
      <c r="Y654" s="9"/>
      <c r="Z654" s="9"/>
      <c r="AA654" s="9"/>
      <c r="AB654" s="13"/>
      <c r="AC654" s="9"/>
      <c r="AD654" s="9"/>
      <c r="AE654" s="9"/>
      <c r="AF654" s="9"/>
      <c r="AG654" s="9"/>
      <c r="AH654" s="9"/>
      <c r="AI654" s="13"/>
      <c r="AJ654" s="13"/>
      <c r="AK654" s="13"/>
      <c r="AL654" s="13"/>
      <c r="AM654" s="13"/>
    </row>
    <row r="655" spans="1:39" s="58" customFormat="1" x14ac:dyDescent="0.35">
      <c r="A655" s="9"/>
      <c r="B655" s="9"/>
      <c r="C655" s="9"/>
      <c r="D655" s="51"/>
      <c r="E655" s="37"/>
      <c r="F655" s="33"/>
      <c r="G655" s="33"/>
      <c r="H655" s="9"/>
      <c r="I655" s="9"/>
      <c r="J655" s="33"/>
      <c r="K655" s="9"/>
      <c r="L655" s="9"/>
      <c r="M655" s="9"/>
      <c r="N655" s="9"/>
      <c r="O655" s="33"/>
      <c r="P655" s="9"/>
      <c r="Q655" s="13"/>
      <c r="R655" s="9"/>
      <c r="S655" s="9"/>
      <c r="T655" s="9"/>
      <c r="U655" s="9"/>
      <c r="V655" s="9"/>
      <c r="W655" s="9"/>
      <c r="X655" s="9"/>
      <c r="Y655" s="9"/>
      <c r="Z655" s="9"/>
      <c r="AA655" s="9"/>
      <c r="AB655" s="13"/>
      <c r="AC655" s="9"/>
      <c r="AD655" s="9"/>
      <c r="AE655" s="9"/>
      <c r="AF655" s="9"/>
      <c r="AG655" s="9"/>
      <c r="AH655" s="9"/>
      <c r="AI655" s="13"/>
      <c r="AJ655" s="13"/>
      <c r="AK655" s="13"/>
      <c r="AL655" s="13"/>
      <c r="AM655" s="13"/>
    </row>
    <row r="656" spans="1:39" s="58" customFormat="1" x14ac:dyDescent="0.35">
      <c r="A656" s="9"/>
      <c r="B656" s="9"/>
      <c r="C656" s="9"/>
      <c r="D656" s="51"/>
      <c r="E656" s="37"/>
      <c r="F656" s="33"/>
      <c r="G656" s="33"/>
      <c r="H656" s="9"/>
      <c r="I656" s="9"/>
      <c r="J656" s="33"/>
      <c r="K656" s="9"/>
      <c r="L656" s="9"/>
      <c r="M656" s="9"/>
      <c r="N656" s="9"/>
      <c r="O656" s="33"/>
      <c r="P656" s="9"/>
      <c r="Q656" s="13"/>
      <c r="R656" s="9"/>
      <c r="S656" s="9"/>
      <c r="T656" s="9"/>
      <c r="U656" s="9"/>
      <c r="V656" s="9"/>
      <c r="W656" s="9"/>
      <c r="X656" s="9"/>
      <c r="Y656" s="9"/>
      <c r="Z656" s="9"/>
      <c r="AA656" s="9"/>
      <c r="AB656" s="13"/>
      <c r="AC656" s="9"/>
      <c r="AD656" s="9"/>
      <c r="AE656" s="9"/>
      <c r="AF656" s="9"/>
      <c r="AG656" s="9"/>
      <c r="AH656" s="9"/>
      <c r="AI656" s="13"/>
      <c r="AJ656" s="13"/>
      <c r="AK656" s="13"/>
      <c r="AL656" s="13"/>
      <c r="AM656" s="13"/>
    </row>
    <row r="657" spans="1:39" s="58" customFormat="1" x14ac:dyDescent="0.35">
      <c r="A657" s="9"/>
      <c r="B657" s="9"/>
      <c r="C657" s="9"/>
      <c r="D657" s="51"/>
      <c r="E657" s="37"/>
      <c r="F657" s="33"/>
      <c r="G657" s="33"/>
      <c r="H657" s="9"/>
      <c r="I657" s="9"/>
      <c r="J657" s="33"/>
      <c r="K657" s="9"/>
      <c r="L657" s="9"/>
      <c r="M657" s="9"/>
      <c r="N657" s="9"/>
      <c r="O657" s="33"/>
      <c r="P657" s="9"/>
      <c r="Q657" s="13"/>
      <c r="R657" s="9"/>
      <c r="S657" s="9"/>
      <c r="T657" s="9"/>
      <c r="U657" s="9"/>
      <c r="V657" s="9"/>
      <c r="W657" s="9"/>
      <c r="X657" s="9"/>
      <c r="Y657" s="9"/>
      <c r="Z657" s="9"/>
      <c r="AA657" s="9"/>
      <c r="AB657" s="13"/>
      <c r="AC657" s="9"/>
      <c r="AD657" s="9"/>
      <c r="AE657" s="9"/>
      <c r="AF657" s="9"/>
      <c r="AG657" s="9"/>
      <c r="AH657" s="9"/>
      <c r="AI657" s="13"/>
      <c r="AJ657" s="13"/>
      <c r="AK657" s="13"/>
      <c r="AL657" s="13"/>
      <c r="AM657" s="13"/>
    </row>
    <row r="658" spans="1:39" s="58" customFormat="1" x14ac:dyDescent="0.35">
      <c r="A658" s="9"/>
      <c r="B658" s="9"/>
      <c r="C658" s="9"/>
      <c r="D658" s="51"/>
      <c r="E658" s="37"/>
      <c r="F658" s="33"/>
      <c r="G658" s="33"/>
      <c r="H658" s="9"/>
      <c r="I658" s="9"/>
      <c r="J658" s="33"/>
      <c r="K658" s="9"/>
      <c r="L658" s="9"/>
      <c r="M658" s="9"/>
      <c r="N658" s="9"/>
      <c r="O658" s="33"/>
      <c r="P658" s="9"/>
      <c r="Q658" s="13"/>
      <c r="R658" s="9"/>
      <c r="S658" s="9"/>
      <c r="T658" s="9"/>
      <c r="U658" s="9"/>
      <c r="V658" s="9"/>
      <c r="W658" s="9"/>
      <c r="X658" s="9"/>
      <c r="Y658" s="9"/>
      <c r="Z658" s="9"/>
      <c r="AA658" s="9"/>
      <c r="AB658" s="13"/>
      <c r="AC658" s="9"/>
      <c r="AD658" s="9"/>
      <c r="AE658" s="9"/>
      <c r="AF658" s="9"/>
      <c r="AG658" s="9"/>
      <c r="AH658" s="9"/>
      <c r="AI658" s="13"/>
      <c r="AJ658" s="13"/>
      <c r="AK658" s="13"/>
      <c r="AL658" s="13"/>
      <c r="AM658" s="13"/>
    </row>
    <row r="659" spans="1:39" s="58" customFormat="1" x14ac:dyDescent="0.35">
      <c r="A659" s="9"/>
      <c r="B659" s="9"/>
      <c r="C659" s="9"/>
      <c r="D659" s="51"/>
      <c r="E659" s="37"/>
      <c r="F659" s="33"/>
      <c r="G659" s="33"/>
      <c r="H659" s="9"/>
      <c r="I659" s="9"/>
      <c r="J659" s="33"/>
      <c r="K659" s="9"/>
      <c r="L659" s="9"/>
      <c r="M659" s="9"/>
      <c r="N659" s="9"/>
      <c r="O659" s="33"/>
      <c r="P659" s="9"/>
      <c r="Q659" s="13"/>
      <c r="R659" s="9"/>
      <c r="S659" s="9"/>
      <c r="T659" s="9"/>
      <c r="U659" s="9"/>
      <c r="V659" s="9"/>
      <c r="W659" s="9"/>
      <c r="X659" s="9"/>
      <c r="Y659" s="9"/>
      <c r="Z659" s="9"/>
      <c r="AA659" s="9"/>
      <c r="AB659" s="13"/>
      <c r="AC659" s="9"/>
      <c r="AD659" s="9"/>
      <c r="AE659" s="9"/>
      <c r="AF659" s="9"/>
      <c r="AG659" s="9"/>
      <c r="AH659" s="9"/>
      <c r="AI659" s="13"/>
      <c r="AJ659" s="13"/>
      <c r="AK659" s="13"/>
      <c r="AL659" s="13"/>
      <c r="AM659" s="13"/>
    </row>
    <row r="660" spans="1:39" s="58" customFormat="1" x14ac:dyDescent="0.35">
      <c r="A660" s="9"/>
      <c r="B660" s="9"/>
      <c r="C660" s="9"/>
      <c r="D660" s="51"/>
      <c r="E660" s="37"/>
      <c r="F660" s="33"/>
      <c r="G660" s="33"/>
      <c r="H660" s="9"/>
      <c r="I660" s="9"/>
      <c r="J660" s="33"/>
      <c r="K660" s="9"/>
      <c r="L660" s="9"/>
      <c r="M660" s="9"/>
      <c r="N660" s="9"/>
      <c r="O660" s="33"/>
      <c r="P660" s="9"/>
      <c r="Q660" s="13"/>
      <c r="R660" s="9"/>
      <c r="S660" s="9"/>
      <c r="T660" s="9"/>
      <c r="U660" s="9"/>
      <c r="V660" s="9"/>
      <c r="W660" s="9"/>
      <c r="X660" s="9"/>
      <c r="Y660" s="9"/>
      <c r="Z660" s="9"/>
      <c r="AA660" s="9"/>
      <c r="AB660" s="13"/>
      <c r="AC660" s="9"/>
      <c r="AD660" s="9"/>
      <c r="AE660" s="9"/>
      <c r="AF660" s="9"/>
      <c r="AG660" s="9"/>
      <c r="AH660" s="9"/>
      <c r="AI660" s="13"/>
      <c r="AJ660" s="13"/>
      <c r="AK660" s="13"/>
      <c r="AL660" s="13"/>
      <c r="AM660" s="13"/>
    </row>
    <row r="661" spans="1:39" s="58" customFormat="1" x14ac:dyDescent="0.35">
      <c r="A661" s="9"/>
      <c r="B661" s="9"/>
      <c r="C661" s="9"/>
      <c r="D661" s="51"/>
      <c r="E661" s="37"/>
      <c r="F661" s="33"/>
      <c r="G661" s="33"/>
      <c r="H661" s="9"/>
      <c r="I661" s="9"/>
      <c r="J661" s="33"/>
      <c r="K661" s="9"/>
      <c r="L661" s="9"/>
      <c r="M661" s="9"/>
      <c r="N661" s="9"/>
      <c r="O661" s="33"/>
      <c r="P661" s="9"/>
      <c r="Q661" s="13"/>
      <c r="R661" s="9"/>
      <c r="S661" s="9"/>
      <c r="T661" s="9"/>
      <c r="U661" s="9"/>
      <c r="V661" s="9"/>
      <c r="W661" s="9"/>
      <c r="X661" s="9"/>
      <c r="Y661" s="9"/>
      <c r="Z661" s="9"/>
      <c r="AA661" s="9"/>
      <c r="AB661" s="13"/>
      <c r="AC661" s="9"/>
      <c r="AD661" s="9"/>
      <c r="AE661" s="9"/>
      <c r="AF661" s="9"/>
      <c r="AG661" s="9"/>
      <c r="AH661" s="9"/>
      <c r="AI661" s="13"/>
      <c r="AJ661" s="13"/>
      <c r="AK661" s="13"/>
      <c r="AL661" s="13"/>
      <c r="AM661" s="13"/>
    </row>
    <row r="662" spans="1:39" s="58" customFormat="1" x14ac:dyDescent="0.35">
      <c r="A662" s="9"/>
      <c r="B662" s="9"/>
      <c r="C662" s="9"/>
      <c r="D662" s="51"/>
      <c r="E662" s="37"/>
      <c r="F662" s="33"/>
      <c r="G662" s="33"/>
      <c r="H662" s="9"/>
      <c r="I662" s="9"/>
      <c r="J662" s="33"/>
      <c r="K662" s="9"/>
      <c r="L662" s="9"/>
      <c r="M662" s="9"/>
      <c r="N662" s="9"/>
      <c r="O662" s="33"/>
      <c r="P662" s="9"/>
      <c r="Q662" s="13"/>
      <c r="R662" s="9"/>
      <c r="S662" s="9"/>
      <c r="T662" s="9"/>
      <c r="U662" s="9"/>
      <c r="V662" s="9"/>
      <c r="W662" s="9"/>
      <c r="X662" s="9"/>
      <c r="Y662" s="9"/>
      <c r="Z662" s="9"/>
      <c r="AA662" s="9"/>
      <c r="AB662" s="13"/>
      <c r="AC662" s="9"/>
      <c r="AD662" s="9"/>
      <c r="AE662" s="9"/>
      <c r="AF662" s="9"/>
      <c r="AG662" s="9"/>
      <c r="AH662" s="9"/>
      <c r="AI662" s="13"/>
      <c r="AJ662" s="13"/>
      <c r="AK662" s="13"/>
      <c r="AL662" s="13"/>
      <c r="AM662" s="13"/>
    </row>
    <row r="663" spans="1:39" s="58" customFormat="1" x14ac:dyDescent="0.35">
      <c r="A663" s="9"/>
      <c r="B663" s="9"/>
      <c r="C663" s="9"/>
      <c r="D663" s="51"/>
      <c r="E663" s="37"/>
      <c r="F663" s="33"/>
      <c r="G663" s="33"/>
      <c r="H663" s="9"/>
      <c r="I663" s="9"/>
      <c r="J663" s="33"/>
      <c r="K663" s="9"/>
      <c r="L663" s="9"/>
      <c r="M663" s="9"/>
      <c r="N663" s="9"/>
      <c r="O663" s="33"/>
      <c r="P663" s="9"/>
      <c r="Q663" s="13"/>
      <c r="R663" s="9"/>
      <c r="S663" s="9"/>
      <c r="T663" s="9"/>
      <c r="U663" s="9"/>
      <c r="V663" s="9"/>
      <c r="W663" s="9"/>
      <c r="X663" s="9"/>
      <c r="Y663" s="9"/>
      <c r="Z663" s="9"/>
      <c r="AA663" s="9"/>
      <c r="AB663" s="13"/>
      <c r="AC663" s="9"/>
      <c r="AD663" s="9"/>
      <c r="AE663" s="9"/>
      <c r="AF663" s="9"/>
      <c r="AG663" s="9"/>
      <c r="AH663" s="9"/>
      <c r="AI663" s="13"/>
      <c r="AJ663" s="13"/>
      <c r="AK663" s="13"/>
      <c r="AL663" s="13"/>
      <c r="AM663" s="13"/>
    </row>
    <row r="664" spans="1:39" s="58" customFormat="1" x14ac:dyDescent="0.35">
      <c r="A664" s="9"/>
      <c r="B664" s="9"/>
      <c r="C664" s="9"/>
      <c r="D664" s="51"/>
      <c r="E664" s="37"/>
      <c r="F664" s="33"/>
      <c r="G664" s="33"/>
      <c r="H664" s="9"/>
      <c r="I664" s="9"/>
      <c r="J664" s="33"/>
      <c r="K664" s="9"/>
      <c r="L664" s="9"/>
      <c r="M664" s="9"/>
      <c r="N664" s="9"/>
      <c r="O664" s="33"/>
      <c r="P664" s="9"/>
      <c r="Q664" s="13"/>
      <c r="R664" s="9"/>
      <c r="S664" s="9"/>
      <c r="T664" s="9"/>
      <c r="U664" s="9"/>
      <c r="V664" s="9"/>
      <c r="W664" s="9"/>
      <c r="X664" s="9"/>
      <c r="Y664" s="9"/>
      <c r="Z664" s="9"/>
      <c r="AA664" s="9"/>
      <c r="AB664" s="13"/>
      <c r="AC664" s="9"/>
      <c r="AD664" s="9"/>
      <c r="AE664" s="9"/>
      <c r="AF664" s="9"/>
      <c r="AG664" s="9"/>
      <c r="AH664" s="9"/>
      <c r="AI664" s="13"/>
      <c r="AJ664" s="13"/>
      <c r="AK664" s="13"/>
      <c r="AL664" s="13"/>
      <c r="AM664" s="13"/>
    </row>
    <row r="665" spans="1:39" s="58" customFormat="1" x14ac:dyDescent="0.35">
      <c r="A665" s="9"/>
      <c r="B665" s="9"/>
      <c r="C665" s="9"/>
      <c r="D665" s="51"/>
      <c r="E665" s="37"/>
      <c r="F665" s="33"/>
      <c r="G665" s="33"/>
      <c r="H665" s="9"/>
      <c r="I665" s="9"/>
      <c r="J665" s="33"/>
      <c r="K665" s="9"/>
      <c r="L665" s="9"/>
      <c r="M665" s="9"/>
      <c r="N665" s="9"/>
      <c r="O665" s="33"/>
      <c r="P665" s="9"/>
      <c r="Q665" s="13"/>
      <c r="R665" s="9"/>
      <c r="S665" s="9"/>
      <c r="T665" s="9"/>
      <c r="U665" s="9"/>
      <c r="V665" s="9"/>
      <c r="W665" s="9"/>
      <c r="X665" s="9"/>
      <c r="Y665" s="9"/>
      <c r="Z665" s="9"/>
      <c r="AA665" s="9"/>
      <c r="AB665" s="13"/>
      <c r="AC665" s="9"/>
      <c r="AD665" s="9"/>
      <c r="AE665" s="9"/>
      <c r="AF665" s="9"/>
      <c r="AG665" s="9"/>
      <c r="AH665" s="9"/>
      <c r="AI665" s="13"/>
      <c r="AJ665" s="13"/>
      <c r="AK665" s="13"/>
      <c r="AL665" s="13"/>
      <c r="AM665" s="13"/>
    </row>
    <row r="666" spans="1:39" s="58" customFormat="1" x14ac:dyDescent="0.35">
      <c r="A666" s="9"/>
      <c r="B666" s="9"/>
      <c r="C666" s="9"/>
      <c r="D666" s="51"/>
      <c r="E666" s="37"/>
      <c r="F666" s="33"/>
      <c r="G666" s="33"/>
      <c r="H666" s="9"/>
      <c r="I666" s="9"/>
      <c r="J666" s="33"/>
      <c r="K666" s="9"/>
      <c r="L666" s="9"/>
      <c r="M666" s="9"/>
      <c r="N666" s="9"/>
      <c r="O666" s="33"/>
      <c r="P666" s="9"/>
      <c r="Q666" s="13"/>
      <c r="R666" s="9"/>
      <c r="S666" s="9"/>
      <c r="T666" s="9"/>
      <c r="U666" s="9"/>
      <c r="V666" s="9"/>
      <c r="W666" s="9"/>
      <c r="X666" s="9"/>
      <c r="Y666" s="9"/>
      <c r="Z666" s="9"/>
      <c r="AA666" s="9"/>
      <c r="AB666" s="13"/>
      <c r="AC666" s="9"/>
      <c r="AD666" s="9"/>
      <c r="AE666" s="9"/>
      <c r="AF666" s="9"/>
      <c r="AG666" s="9"/>
      <c r="AH666" s="9"/>
      <c r="AI666" s="13"/>
      <c r="AJ666" s="13"/>
      <c r="AK666" s="13"/>
      <c r="AL666" s="13"/>
      <c r="AM666" s="13"/>
    </row>
    <row r="667" spans="1:39" s="58" customFormat="1" x14ac:dyDescent="0.35">
      <c r="A667" s="9"/>
      <c r="B667" s="9"/>
      <c r="C667" s="9"/>
      <c r="D667" s="51"/>
      <c r="E667" s="37"/>
      <c r="F667" s="33"/>
      <c r="G667" s="33"/>
      <c r="H667" s="9"/>
      <c r="I667" s="9"/>
      <c r="J667" s="33"/>
      <c r="K667" s="9"/>
      <c r="L667" s="9"/>
      <c r="M667" s="9"/>
      <c r="N667" s="9"/>
      <c r="O667" s="33"/>
      <c r="P667" s="9"/>
      <c r="Q667" s="13"/>
      <c r="R667" s="9"/>
      <c r="S667" s="9"/>
      <c r="T667" s="9"/>
      <c r="U667" s="9"/>
      <c r="V667" s="9"/>
      <c r="W667" s="9"/>
      <c r="X667" s="9"/>
      <c r="Y667" s="9"/>
      <c r="Z667" s="9"/>
      <c r="AA667" s="9"/>
      <c r="AB667" s="13"/>
      <c r="AC667" s="9"/>
      <c r="AD667" s="9"/>
      <c r="AE667" s="9"/>
      <c r="AF667" s="9"/>
      <c r="AG667" s="9"/>
      <c r="AH667" s="9"/>
      <c r="AI667" s="13"/>
      <c r="AJ667" s="13"/>
      <c r="AK667" s="13"/>
      <c r="AL667" s="13"/>
      <c r="AM667" s="13"/>
    </row>
    <row r="668" spans="1:39" s="58" customFormat="1" x14ac:dyDescent="0.35">
      <c r="A668" s="9"/>
      <c r="B668" s="9"/>
      <c r="C668" s="9"/>
      <c r="D668" s="51"/>
      <c r="E668" s="37"/>
      <c r="F668" s="33"/>
      <c r="G668" s="33"/>
      <c r="H668" s="9"/>
      <c r="I668" s="9"/>
      <c r="J668" s="33"/>
      <c r="K668" s="9"/>
      <c r="L668" s="9"/>
      <c r="M668" s="9"/>
      <c r="N668" s="9"/>
      <c r="O668" s="33"/>
      <c r="P668" s="9"/>
      <c r="Q668" s="13"/>
      <c r="R668" s="9"/>
      <c r="S668" s="9"/>
      <c r="T668" s="9"/>
      <c r="U668" s="9"/>
      <c r="V668" s="9"/>
      <c r="W668" s="9"/>
      <c r="X668" s="9"/>
      <c r="Y668" s="9"/>
      <c r="Z668" s="9"/>
      <c r="AA668" s="9"/>
      <c r="AB668" s="13"/>
      <c r="AC668" s="9"/>
      <c r="AD668" s="9"/>
      <c r="AE668" s="9"/>
      <c r="AF668" s="9"/>
      <c r="AG668" s="9"/>
      <c r="AH668" s="9"/>
      <c r="AI668" s="13"/>
      <c r="AJ668" s="13"/>
      <c r="AK668" s="13"/>
      <c r="AL668" s="13"/>
      <c r="AM668" s="13"/>
    </row>
    <row r="669" spans="1:39" s="58" customFormat="1" x14ac:dyDescent="0.35">
      <c r="A669" s="9"/>
      <c r="B669" s="9"/>
      <c r="C669" s="9"/>
      <c r="D669" s="51"/>
      <c r="E669" s="37"/>
      <c r="F669" s="33"/>
      <c r="G669" s="33"/>
      <c r="H669" s="9"/>
      <c r="I669" s="9"/>
      <c r="J669" s="33"/>
      <c r="K669" s="9"/>
      <c r="L669" s="9"/>
      <c r="M669" s="9"/>
      <c r="N669" s="9"/>
      <c r="O669" s="33"/>
      <c r="P669" s="9"/>
      <c r="Q669" s="13"/>
      <c r="R669" s="9"/>
      <c r="S669" s="9"/>
      <c r="T669" s="9"/>
      <c r="U669" s="9"/>
      <c r="V669" s="9"/>
      <c r="W669" s="9"/>
      <c r="X669" s="9"/>
      <c r="Y669" s="9"/>
      <c r="Z669" s="9"/>
      <c r="AA669" s="9"/>
      <c r="AB669" s="13"/>
      <c r="AC669" s="9"/>
      <c r="AD669" s="9"/>
      <c r="AE669" s="9"/>
      <c r="AF669" s="9"/>
      <c r="AG669" s="9"/>
      <c r="AH669" s="9"/>
      <c r="AI669" s="13"/>
      <c r="AJ669" s="13"/>
      <c r="AK669" s="13"/>
      <c r="AL669" s="13"/>
      <c r="AM669" s="13"/>
    </row>
    <row r="670" spans="1:39" s="58" customFormat="1" x14ac:dyDescent="0.35">
      <c r="A670" s="9"/>
      <c r="B670" s="9"/>
      <c r="C670" s="9"/>
      <c r="D670" s="51"/>
      <c r="E670" s="37"/>
      <c r="F670" s="33"/>
      <c r="G670" s="33"/>
      <c r="H670" s="9"/>
      <c r="I670" s="9"/>
      <c r="J670" s="33"/>
      <c r="K670" s="9"/>
      <c r="L670" s="9"/>
      <c r="M670" s="9"/>
      <c r="N670" s="9"/>
      <c r="O670" s="33"/>
      <c r="P670" s="9"/>
      <c r="Q670" s="13"/>
      <c r="R670" s="9"/>
      <c r="S670" s="9"/>
      <c r="T670" s="9"/>
      <c r="U670" s="9"/>
      <c r="V670" s="9"/>
      <c r="W670" s="9"/>
      <c r="X670" s="9"/>
      <c r="Y670" s="9"/>
      <c r="Z670" s="9"/>
      <c r="AA670" s="9"/>
      <c r="AB670" s="13"/>
      <c r="AC670" s="9"/>
      <c r="AD670" s="9"/>
      <c r="AE670" s="9"/>
      <c r="AF670" s="9"/>
      <c r="AG670" s="9"/>
      <c r="AH670" s="9"/>
      <c r="AI670" s="13"/>
      <c r="AJ670" s="13"/>
      <c r="AK670" s="13"/>
      <c r="AL670" s="13"/>
      <c r="AM670" s="13"/>
    </row>
    <row r="671" spans="1:39" s="58" customFormat="1" x14ac:dyDescent="0.35">
      <c r="A671" s="9"/>
      <c r="B671" s="9"/>
      <c r="C671" s="9"/>
      <c r="D671" s="51"/>
      <c r="E671" s="37"/>
      <c r="F671" s="33"/>
      <c r="G671" s="33"/>
      <c r="H671" s="9"/>
      <c r="I671" s="9"/>
      <c r="J671" s="33"/>
      <c r="K671" s="9"/>
      <c r="L671" s="9"/>
      <c r="M671" s="9"/>
      <c r="N671" s="9"/>
      <c r="O671" s="33"/>
      <c r="P671" s="9"/>
      <c r="Q671" s="13"/>
      <c r="R671" s="9"/>
      <c r="S671" s="9"/>
      <c r="T671" s="9"/>
      <c r="U671" s="9"/>
      <c r="V671" s="9"/>
      <c r="W671" s="9"/>
      <c r="X671" s="9"/>
      <c r="Y671" s="9"/>
      <c r="Z671" s="9"/>
      <c r="AA671" s="9"/>
      <c r="AB671" s="13"/>
      <c r="AC671" s="9"/>
      <c r="AD671" s="9"/>
      <c r="AE671" s="9"/>
      <c r="AF671" s="9"/>
      <c r="AG671" s="9"/>
      <c r="AH671" s="9"/>
      <c r="AI671" s="13"/>
      <c r="AJ671" s="13"/>
      <c r="AK671" s="13"/>
      <c r="AL671" s="13"/>
      <c r="AM671" s="13"/>
    </row>
    <row r="672" spans="1:39" s="58" customFormat="1" x14ac:dyDescent="0.35">
      <c r="A672" s="9"/>
      <c r="B672" s="9"/>
      <c r="C672" s="9"/>
      <c r="D672" s="51"/>
      <c r="E672" s="37"/>
      <c r="F672" s="33"/>
      <c r="G672" s="33"/>
      <c r="H672" s="9"/>
      <c r="I672" s="9"/>
      <c r="J672" s="33"/>
      <c r="K672" s="9"/>
      <c r="L672" s="9"/>
      <c r="M672" s="9"/>
      <c r="N672" s="9"/>
      <c r="O672" s="33"/>
      <c r="P672" s="9"/>
      <c r="Q672" s="13"/>
      <c r="R672" s="9"/>
      <c r="S672" s="9"/>
      <c r="T672" s="9"/>
      <c r="U672" s="9"/>
      <c r="V672" s="9"/>
      <c r="W672" s="9"/>
      <c r="X672" s="9"/>
      <c r="Y672" s="9"/>
      <c r="Z672" s="9"/>
      <c r="AA672" s="9"/>
      <c r="AB672" s="13"/>
      <c r="AC672" s="9"/>
      <c r="AD672" s="9"/>
      <c r="AE672" s="9"/>
      <c r="AF672" s="9"/>
      <c r="AG672" s="9"/>
      <c r="AH672" s="9"/>
      <c r="AI672" s="13"/>
      <c r="AJ672" s="13"/>
      <c r="AK672" s="13"/>
      <c r="AL672" s="13"/>
      <c r="AM672" s="13"/>
    </row>
    <row r="673" spans="1:39" s="58" customFormat="1" x14ac:dyDescent="0.35">
      <c r="A673" s="9"/>
      <c r="B673" s="9"/>
      <c r="C673" s="9"/>
      <c r="D673" s="51"/>
      <c r="E673" s="37"/>
      <c r="F673" s="33"/>
      <c r="G673" s="33"/>
      <c r="H673" s="9"/>
      <c r="I673" s="9"/>
      <c r="J673" s="33"/>
      <c r="K673" s="9"/>
      <c r="L673" s="9"/>
      <c r="M673" s="9"/>
      <c r="N673" s="9"/>
      <c r="O673" s="33"/>
      <c r="P673" s="9"/>
      <c r="Q673" s="13"/>
      <c r="R673" s="9"/>
      <c r="S673" s="9"/>
      <c r="T673" s="9"/>
      <c r="U673" s="9"/>
      <c r="V673" s="9"/>
      <c r="W673" s="9"/>
      <c r="X673" s="9"/>
      <c r="Y673" s="9"/>
      <c r="Z673" s="9"/>
      <c r="AA673" s="9"/>
      <c r="AB673" s="13"/>
      <c r="AC673" s="9"/>
      <c r="AD673" s="9"/>
      <c r="AE673" s="9"/>
      <c r="AF673" s="9"/>
      <c r="AG673" s="9"/>
      <c r="AH673" s="9"/>
      <c r="AI673" s="13"/>
      <c r="AJ673" s="13"/>
      <c r="AK673" s="13"/>
      <c r="AL673" s="13"/>
      <c r="AM673" s="13"/>
    </row>
    <row r="674" spans="1:39" s="58" customFormat="1" x14ac:dyDescent="0.35">
      <c r="A674" s="9"/>
      <c r="B674" s="9"/>
      <c r="C674" s="9"/>
      <c r="D674" s="51"/>
      <c r="E674" s="37"/>
      <c r="F674" s="33"/>
      <c r="G674" s="33"/>
      <c r="H674" s="9"/>
      <c r="I674" s="9"/>
      <c r="J674" s="33"/>
      <c r="K674" s="9"/>
      <c r="L674" s="9"/>
      <c r="M674" s="9"/>
      <c r="N674" s="9"/>
      <c r="O674" s="33"/>
      <c r="P674" s="9"/>
      <c r="Q674" s="13"/>
      <c r="R674" s="9"/>
      <c r="S674" s="9"/>
      <c r="T674" s="9"/>
      <c r="U674" s="9"/>
      <c r="V674" s="9"/>
      <c r="W674" s="9"/>
      <c r="X674" s="9"/>
      <c r="Y674" s="9"/>
      <c r="Z674" s="9"/>
      <c r="AA674" s="9"/>
      <c r="AB674" s="13"/>
      <c r="AC674" s="9"/>
      <c r="AD674" s="9"/>
      <c r="AE674" s="9"/>
      <c r="AF674" s="9"/>
      <c r="AG674" s="9"/>
      <c r="AH674" s="9"/>
      <c r="AI674" s="13"/>
      <c r="AJ674" s="13"/>
      <c r="AK674" s="13"/>
      <c r="AL674" s="13"/>
      <c r="AM674" s="13"/>
    </row>
    <row r="675" spans="1:39" s="58" customFormat="1" x14ac:dyDescent="0.35">
      <c r="A675" s="9"/>
      <c r="B675" s="9"/>
      <c r="C675" s="9"/>
      <c r="D675" s="51"/>
      <c r="E675" s="37"/>
      <c r="F675" s="33"/>
      <c r="G675" s="33"/>
      <c r="H675" s="9"/>
      <c r="I675" s="9"/>
      <c r="J675" s="33"/>
      <c r="K675" s="9"/>
      <c r="L675" s="9"/>
      <c r="M675" s="9"/>
      <c r="N675" s="9"/>
      <c r="O675" s="33"/>
      <c r="P675" s="9"/>
      <c r="Q675" s="13"/>
      <c r="R675" s="9"/>
      <c r="S675" s="9"/>
      <c r="T675" s="9"/>
      <c r="U675" s="9"/>
      <c r="V675" s="9"/>
      <c r="W675" s="9"/>
      <c r="X675" s="9"/>
      <c r="Y675" s="9"/>
      <c r="Z675" s="9"/>
      <c r="AA675" s="9"/>
      <c r="AB675" s="13"/>
      <c r="AC675" s="9"/>
      <c r="AD675" s="9"/>
      <c r="AE675" s="9"/>
      <c r="AF675" s="9"/>
      <c r="AG675" s="9"/>
      <c r="AH675" s="9"/>
      <c r="AI675" s="13"/>
      <c r="AJ675" s="13"/>
      <c r="AK675" s="13"/>
      <c r="AL675" s="13"/>
      <c r="AM675" s="13"/>
    </row>
    <row r="676" spans="1:39" s="58" customFormat="1" x14ac:dyDescent="0.35">
      <c r="A676" s="9"/>
      <c r="B676" s="9"/>
      <c r="C676" s="9"/>
      <c r="D676" s="51"/>
      <c r="E676" s="37"/>
      <c r="F676" s="33"/>
      <c r="G676" s="33"/>
      <c r="H676" s="9"/>
      <c r="I676" s="9"/>
      <c r="J676" s="33"/>
      <c r="K676" s="9"/>
      <c r="L676" s="9"/>
      <c r="M676" s="9"/>
      <c r="N676" s="9"/>
      <c r="O676" s="33"/>
      <c r="P676" s="9"/>
      <c r="Q676" s="13"/>
      <c r="R676" s="9"/>
      <c r="S676" s="9"/>
      <c r="T676" s="9"/>
      <c r="U676" s="9"/>
      <c r="V676" s="9"/>
      <c r="W676" s="9"/>
      <c r="X676" s="9"/>
      <c r="Y676" s="9"/>
      <c r="Z676" s="9"/>
      <c r="AA676" s="9"/>
      <c r="AB676" s="13"/>
      <c r="AC676" s="9"/>
      <c r="AD676" s="9"/>
      <c r="AE676" s="9"/>
      <c r="AF676" s="9"/>
      <c r="AG676" s="9"/>
      <c r="AH676" s="9"/>
      <c r="AI676" s="13"/>
      <c r="AJ676" s="13"/>
      <c r="AK676" s="13"/>
      <c r="AL676" s="13"/>
      <c r="AM676" s="13"/>
    </row>
    <row r="677" spans="1:39" s="58" customFormat="1" x14ac:dyDescent="0.35">
      <c r="A677" s="9"/>
      <c r="B677" s="9"/>
      <c r="C677" s="9"/>
      <c r="D677" s="51"/>
      <c r="E677" s="37"/>
      <c r="F677" s="33"/>
      <c r="G677" s="33"/>
      <c r="H677" s="9"/>
      <c r="I677" s="9"/>
      <c r="J677" s="33"/>
      <c r="K677" s="9"/>
      <c r="L677" s="9"/>
      <c r="M677" s="9"/>
      <c r="N677" s="9"/>
      <c r="O677" s="33"/>
      <c r="P677" s="9"/>
      <c r="Q677" s="13"/>
      <c r="R677" s="9"/>
      <c r="S677" s="9"/>
      <c r="T677" s="9"/>
      <c r="U677" s="9"/>
      <c r="V677" s="9"/>
      <c r="W677" s="9"/>
      <c r="X677" s="9"/>
      <c r="Y677" s="9"/>
      <c r="Z677" s="9"/>
      <c r="AA677" s="9"/>
      <c r="AB677" s="13"/>
      <c r="AC677" s="9"/>
      <c r="AD677" s="9"/>
      <c r="AE677" s="9"/>
      <c r="AF677" s="9"/>
      <c r="AG677" s="9"/>
      <c r="AH677" s="9"/>
      <c r="AI677" s="13"/>
      <c r="AJ677" s="13"/>
      <c r="AK677" s="13"/>
      <c r="AL677" s="13"/>
      <c r="AM677" s="13"/>
    </row>
    <row r="678" spans="1:39" s="58" customFormat="1" x14ac:dyDescent="0.35">
      <c r="A678" s="9"/>
      <c r="B678" s="9"/>
      <c r="C678" s="9"/>
      <c r="D678" s="51"/>
      <c r="E678" s="37"/>
      <c r="F678" s="33"/>
      <c r="G678" s="33"/>
      <c r="H678" s="9"/>
      <c r="I678" s="9"/>
      <c r="J678" s="33"/>
      <c r="K678" s="9"/>
      <c r="L678" s="9"/>
      <c r="M678" s="9"/>
      <c r="N678" s="9"/>
      <c r="O678" s="33"/>
      <c r="P678" s="9"/>
      <c r="Q678" s="13"/>
      <c r="R678" s="9"/>
      <c r="S678" s="9"/>
      <c r="T678" s="9"/>
      <c r="U678" s="9"/>
      <c r="V678" s="9"/>
      <c r="W678" s="9"/>
      <c r="X678" s="9"/>
      <c r="Y678" s="9"/>
      <c r="Z678" s="9"/>
      <c r="AA678" s="9"/>
      <c r="AB678" s="13"/>
      <c r="AC678" s="9"/>
      <c r="AD678" s="9"/>
      <c r="AE678" s="9"/>
      <c r="AF678" s="9"/>
      <c r="AG678" s="9"/>
      <c r="AH678" s="9"/>
      <c r="AI678" s="13"/>
      <c r="AJ678" s="13"/>
      <c r="AK678" s="13"/>
      <c r="AL678" s="13"/>
      <c r="AM678" s="13"/>
    </row>
    <row r="679" spans="1:39" s="58" customFormat="1" x14ac:dyDescent="0.35">
      <c r="A679" s="9"/>
      <c r="B679" s="9"/>
      <c r="C679" s="9"/>
      <c r="D679" s="51"/>
      <c r="E679" s="37"/>
      <c r="F679" s="33"/>
      <c r="G679" s="33"/>
      <c r="H679" s="9"/>
      <c r="I679" s="9"/>
      <c r="J679" s="33"/>
      <c r="K679" s="9"/>
      <c r="L679" s="9"/>
      <c r="M679" s="9"/>
      <c r="N679" s="9"/>
      <c r="O679" s="33"/>
      <c r="P679" s="9"/>
      <c r="Q679" s="13"/>
      <c r="R679" s="9"/>
      <c r="S679" s="9"/>
      <c r="T679" s="9"/>
      <c r="U679" s="9"/>
      <c r="V679" s="9"/>
      <c r="W679" s="9"/>
      <c r="X679" s="9"/>
      <c r="Y679" s="9"/>
      <c r="Z679" s="9"/>
      <c r="AA679" s="9"/>
      <c r="AB679" s="13"/>
      <c r="AC679" s="9"/>
      <c r="AD679" s="9"/>
      <c r="AE679" s="9"/>
      <c r="AF679" s="9"/>
      <c r="AG679" s="9"/>
      <c r="AH679" s="9"/>
      <c r="AI679" s="13"/>
      <c r="AJ679" s="13"/>
      <c r="AK679" s="13"/>
      <c r="AL679" s="13"/>
      <c r="AM679" s="13"/>
    </row>
    <row r="680" spans="1:39" s="58" customFormat="1" x14ac:dyDescent="0.35">
      <c r="A680" s="9"/>
      <c r="B680" s="9"/>
      <c r="C680" s="9"/>
      <c r="D680" s="51"/>
      <c r="E680" s="37"/>
      <c r="F680" s="33"/>
      <c r="G680" s="33"/>
      <c r="H680" s="9"/>
      <c r="I680" s="9"/>
      <c r="J680" s="33"/>
      <c r="K680" s="9"/>
      <c r="L680" s="9"/>
      <c r="M680" s="9"/>
      <c r="N680" s="9"/>
      <c r="O680" s="33"/>
      <c r="P680" s="9"/>
      <c r="Q680" s="13"/>
      <c r="R680" s="9"/>
      <c r="S680" s="9"/>
      <c r="T680" s="9"/>
      <c r="U680" s="9"/>
      <c r="V680" s="9"/>
      <c r="W680" s="9"/>
      <c r="X680" s="9"/>
      <c r="Y680" s="9"/>
      <c r="Z680" s="9"/>
      <c r="AA680" s="9"/>
      <c r="AB680" s="13"/>
      <c r="AC680" s="9"/>
      <c r="AD680" s="9"/>
      <c r="AE680" s="9"/>
      <c r="AF680" s="9"/>
      <c r="AG680" s="9"/>
      <c r="AH680" s="9"/>
      <c r="AI680" s="13"/>
      <c r="AJ680" s="13"/>
      <c r="AK680" s="13"/>
      <c r="AL680" s="13"/>
      <c r="AM680" s="13"/>
    </row>
    <row r="681" spans="1:39" s="58" customFormat="1" x14ac:dyDescent="0.35">
      <c r="A681" s="9"/>
      <c r="B681" s="9"/>
      <c r="C681" s="9"/>
      <c r="D681" s="51"/>
      <c r="E681" s="37"/>
      <c r="F681" s="33"/>
      <c r="G681" s="33"/>
      <c r="H681" s="9"/>
      <c r="I681" s="9"/>
      <c r="J681" s="33"/>
      <c r="K681" s="9"/>
      <c r="L681" s="9"/>
      <c r="M681" s="9"/>
      <c r="N681" s="9"/>
      <c r="O681" s="33"/>
      <c r="P681" s="9"/>
      <c r="Q681" s="13"/>
      <c r="R681" s="9"/>
      <c r="S681" s="9"/>
      <c r="T681" s="9"/>
      <c r="U681" s="9"/>
      <c r="V681" s="9"/>
      <c r="W681" s="9"/>
      <c r="X681" s="9"/>
      <c r="Y681" s="9"/>
      <c r="Z681" s="9"/>
      <c r="AA681" s="9"/>
      <c r="AB681" s="13"/>
      <c r="AC681" s="9"/>
      <c r="AD681" s="9"/>
      <c r="AE681" s="9"/>
      <c r="AF681" s="9"/>
      <c r="AG681" s="9"/>
      <c r="AH681" s="9"/>
      <c r="AI681" s="13"/>
      <c r="AJ681" s="13"/>
      <c r="AK681" s="13"/>
      <c r="AL681" s="13"/>
      <c r="AM681" s="13"/>
    </row>
    <row r="682" spans="1:39" s="58" customFormat="1" x14ac:dyDescent="0.35">
      <c r="A682" s="9"/>
      <c r="B682" s="9"/>
      <c r="C682" s="9"/>
      <c r="D682" s="51"/>
      <c r="E682" s="37"/>
      <c r="F682" s="33"/>
      <c r="G682" s="33"/>
      <c r="H682" s="9"/>
      <c r="I682" s="9"/>
      <c r="J682" s="33"/>
      <c r="K682" s="9"/>
      <c r="L682" s="9"/>
      <c r="M682" s="9"/>
      <c r="N682" s="9"/>
      <c r="O682" s="33"/>
      <c r="P682" s="9"/>
      <c r="Q682" s="13"/>
      <c r="R682" s="9"/>
      <c r="S682" s="9"/>
      <c r="T682" s="9"/>
      <c r="U682" s="9"/>
      <c r="V682" s="9"/>
      <c r="W682" s="9"/>
      <c r="X682" s="9"/>
      <c r="Y682" s="9"/>
      <c r="Z682" s="9"/>
      <c r="AA682" s="9"/>
      <c r="AB682" s="13"/>
      <c r="AC682" s="9"/>
      <c r="AD682" s="9"/>
      <c r="AE682" s="9"/>
      <c r="AF682" s="9"/>
      <c r="AG682" s="9"/>
      <c r="AH682" s="9"/>
      <c r="AI682" s="13"/>
      <c r="AJ682" s="13"/>
      <c r="AK682" s="13"/>
      <c r="AL682" s="13"/>
      <c r="AM682" s="13"/>
    </row>
    <row r="683" spans="1:39" s="58" customFormat="1" x14ac:dyDescent="0.35">
      <c r="A683" s="9"/>
      <c r="B683" s="9"/>
      <c r="C683" s="9"/>
      <c r="D683" s="51"/>
      <c r="E683" s="37"/>
      <c r="F683" s="33"/>
      <c r="G683" s="33"/>
      <c r="H683" s="9"/>
      <c r="I683" s="9"/>
      <c r="J683" s="33"/>
      <c r="K683" s="9"/>
      <c r="L683" s="9"/>
      <c r="M683" s="9"/>
      <c r="N683" s="9"/>
      <c r="O683" s="33"/>
      <c r="P683" s="9"/>
      <c r="Q683" s="13"/>
      <c r="R683" s="9"/>
      <c r="S683" s="9"/>
      <c r="T683" s="9"/>
      <c r="U683" s="9"/>
      <c r="V683" s="9"/>
      <c r="W683" s="9"/>
      <c r="X683" s="9"/>
      <c r="Y683" s="9"/>
      <c r="Z683" s="9"/>
      <c r="AA683" s="9"/>
      <c r="AB683" s="13"/>
      <c r="AC683" s="9"/>
      <c r="AD683" s="9"/>
      <c r="AE683" s="9"/>
      <c r="AF683" s="9"/>
      <c r="AG683" s="9"/>
      <c r="AH683" s="9"/>
      <c r="AI683" s="13"/>
      <c r="AJ683" s="13"/>
      <c r="AK683" s="13"/>
      <c r="AL683" s="13"/>
      <c r="AM683" s="13"/>
    </row>
    <row r="684" spans="1:39" s="58" customFormat="1" x14ac:dyDescent="0.35">
      <c r="A684" s="9"/>
      <c r="B684" s="9"/>
      <c r="C684" s="9"/>
      <c r="D684" s="51"/>
      <c r="E684" s="37"/>
      <c r="F684" s="33"/>
      <c r="G684" s="33"/>
      <c r="H684" s="9"/>
      <c r="I684" s="9"/>
      <c r="J684" s="33"/>
      <c r="K684" s="9"/>
      <c r="L684" s="9"/>
      <c r="M684" s="9"/>
      <c r="N684" s="9"/>
      <c r="O684" s="33"/>
      <c r="P684" s="9"/>
      <c r="Q684" s="13"/>
      <c r="R684" s="9"/>
      <c r="S684" s="9"/>
      <c r="T684" s="9"/>
      <c r="U684" s="9"/>
      <c r="V684" s="9"/>
      <c r="W684" s="9"/>
      <c r="X684" s="9"/>
      <c r="Y684" s="9"/>
      <c r="Z684" s="9"/>
      <c r="AA684" s="9"/>
      <c r="AB684" s="13"/>
      <c r="AC684" s="9"/>
      <c r="AD684" s="9"/>
      <c r="AE684" s="9"/>
      <c r="AF684" s="9"/>
      <c r="AG684" s="9"/>
      <c r="AH684" s="9"/>
      <c r="AI684" s="13"/>
      <c r="AJ684" s="13"/>
      <c r="AK684" s="13"/>
      <c r="AL684" s="13"/>
      <c r="AM684" s="13"/>
    </row>
    <row r="685" spans="1:39" s="58" customFormat="1" x14ac:dyDescent="0.35">
      <c r="A685" s="9"/>
      <c r="B685" s="9"/>
      <c r="C685" s="9"/>
      <c r="D685" s="51"/>
      <c r="E685" s="37"/>
      <c r="F685" s="33"/>
      <c r="G685" s="33"/>
      <c r="H685" s="9"/>
      <c r="I685" s="9"/>
      <c r="J685" s="33"/>
      <c r="K685" s="9"/>
      <c r="L685" s="9"/>
      <c r="M685" s="9"/>
      <c r="N685" s="9"/>
      <c r="O685" s="33"/>
      <c r="P685" s="9"/>
      <c r="Q685" s="13"/>
      <c r="R685" s="9"/>
      <c r="S685" s="9"/>
      <c r="T685" s="9"/>
      <c r="U685" s="9"/>
      <c r="V685" s="9"/>
      <c r="W685" s="9"/>
      <c r="X685" s="9"/>
      <c r="Y685" s="9"/>
      <c r="Z685" s="9"/>
      <c r="AA685" s="9"/>
      <c r="AB685" s="13"/>
      <c r="AC685" s="9"/>
      <c r="AD685" s="9"/>
      <c r="AE685" s="9"/>
      <c r="AF685" s="9"/>
      <c r="AG685" s="9"/>
      <c r="AH685" s="9"/>
      <c r="AI685" s="13"/>
      <c r="AJ685" s="13"/>
      <c r="AK685" s="13"/>
      <c r="AL685" s="13"/>
      <c r="AM685" s="13"/>
    </row>
    <row r="686" spans="1:39" s="58" customFormat="1" x14ac:dyDescent="0.35">
      <c r="A686" s="9"/>
      <c r="B686" s="9"/>
      <c r="C686" s="9"/>
      <c r="D686" s="51"/>
      <c r="E686" s="37"/>
      <c r="F686" s="33"/>
      <c r="G686" s="33"/>
      <c r="H686" s="9"/>
      <c r="I686" s="9"/>
      <c r="J686" s="33"/>
      <c r="K686" s="9"/>
      <c r="L686" s="9"/>
      <c r="M686" s="9"/>
      <c r="N686" s="9"/>
      <c r="O686" s="33"/>
      <c r="P686" s="9"/>
      <c r="Q686" s="13"/>
      <c r="R686" s="9"/>
      <c r="S686" s="9"/>
      <c r="T686" s="9"/>
      <c r="U686" s="9"/>
      <c r="V686" s="9"/>
      <c r="W686" s="9"/>
      <c r="X686" s="9"/>
      <c r="Y686" s="9"/>
      <c r="Z686" s="9"/>
      <c r="AA686" s="9"/>
      <c r="AB686" s="13"/>
      <c r="AC686" s="9"/>
      <c r="AD686" s="9"/>
      <c r="AE686" s="9"/>
      <c r="AF686" s="9"/>
      <c r="AG686" s="9"/>
      <c r="AH686" s="9"/>
      <c r="AI686" s="13"/>
      <c r="AJ686" s="13"/>
      <c r="AK686" s="13"/>
      <c r="AL686" s="13"/>
      <c r="AM686" s="13"/>
    </row>
    <row r="687" spans="1:39" s="58" customFormat="1" x14ac:dyDescent="0.35">
      <c r="A687" s="9"/>
      <c r="B687" s="9"/>
      <c r="C687" s="9"/>
      <c r="D687" s="51"/>
      <c r="E687" s="37"/>
      <c r="F687" s="33"/>
      <c r="G687" s="33"/>
      <c r="H687" s="9"/>
      <c r="I687" s="9"/>
      <c r="J687" s="33"/>
      <c r="K687" s="9"/>
      <c r="L687" s="9"/>
      <c r="M687" s="9"/>
      <c r="N687" s="9"/>
      <c r="O687" s="33"/>
      <c r="P687" s="9"/>
      <c r="Q687" s="13"/>
      <c r="R687" s="9"/>
      <c r="S687" s="9"/>
      <c r="T687" s="9"/>
      <c r="U687" s="9"/>
      <c r="V687" s="9"/>
      <c r="W687" s="9"/>
      <c r="X687" s="9"/>
      <c r="Y687" s="9"/>
      <c r="Z687" s="9"/>
      <c r="AA687" s="9"/>
      <c r="AB687" s="13"/>
      <c r="AC687" s="9"/>
      <c r="AD687" s="9"/>
      <c r="AE687" s="9"/>
      <c r="AF687" s="9"/>
      <c r="AG687" s="9"/>
      <c r="AH687" s="9"/>
      <c r="AI687" s="13"/>
      <c r="AJ687" s="13"/>
      <c r="AK687" s="13"/>
      <c r="AL687" s="13"/>
      <c r="AM687" s="13"/>
    </row>
    <row r="688" spans="1:39" s="58" customFormat="1" x14ac:dyDescent="0.35">
      <c r="A688" s="9"/>
      <c r="B688" s="9"/>
      <c r="C688" s="9"/>
      <c r="D688" s="51"/>
      <c r="E688" s="37"/>
      <c r="F688" s="33"/>
      <c r="G688" s="33"/>
      <c r="H688" s="9"/>
      <c r="I688" s="9"/>
      <c r="J688" s="33"/>
      <c r="K688" s="9"/>
      <c r="L688" s="9"/>
      <c r="M688" s="9"/>
      <c r="N688" s="9"/>
      <c r="O688" s="33"/>
      <c r="P688" s="9"/>
      <c r="Q688" s="13"/>
      <c r="R688" s="9"/>
      <c r="S688" s="9"/>
      <c r="T688" s="9"/>
      <c r="U688" s="9"/>
      <c r="V688" s="9"/>
      <c r="W688" s="9"/>
      <c r="X688" s="9"/>
      <c r="Y688" s="9"/>
      <c r="Z688" s="9"/>
      <c r="AA688" s="9"/>
      <c r="AB688" s="13"/>
      <c r="AC688" s="9"/>
      <c r="AD688" s="9"/>
      <c r="AE688" s="9"/>
      <c r="AF688" s="9"/>
      <c r="AG688" s="9"/>
      <c r="AH688" s="9"/>
      <c r="AI688" s="13"/>
      <c r="AJ688" s="13"/>
      <c r="AK688" s="13"/>
      <c r="AL688" s="13"/>
      <c r="AM688" s="13"/>
    </row>
    <row r="689" spans="1:39" s="58" customFormat="1" x14ac:dyDescent="0.35">
      <c r="A689" s="9"/>
      <c r="B689" s="9"/>
      <c r="C689" s="9"/>
      <c r="D689" s="51"/>
      <c r="E689" s="37"/>
      <c r="F689" s="33"/>
      <c r="G689" s="33"/>
      <c r="H689" s="9"/>
      <c r="I689" s="9"/>
      <c r="J689" s="33"/>
      <c r="K689" s="9"/>
      <c r="L689" s="9"/>
      <c r="M689" s="9"/>
      <c r="N689" s="9"/>
      <c r="O689" s="33"/>
      <c r="P689" s="9"/>
      <c r="Q689" s="13"/>
      <c r="R689" s="9"/>
      <c r="S689" s="9"/>
      <c r="T689" s="9"/>
      <c r="U689" s="9"/>
      <c r="V689" s="9"/>
      <c r="W689" s="9"/>
      <c r="X689" s="9"/>
      <c r="Y689" s="9"/>
      <c r="Z689" s="9"/>
      <c r="AA689" s="9"/>
      <c r="AB689" s="13"/>
      <c r="AC689" s="9"/>
      <c r="AD689" s="9"/>
      <c r="AE689" s="9"/>
      <c r="AF689" s="9"/>
      <c r="AG689" s="9"/>
      <c r="AH689" s="9"/>
      <c r="AI689" s="13"/>
      <c r="AJ689" s="13"/>
      <c r="AK689" s="13"/>
      <c r="AL689" s="13"/>
      <c r="AM689" s="13"/>
    </row>
    <row r="690" spans="1:39" s="58" customFormat="1" x14ac:dyDescent="0.35">
      <c r="A690" s="9"/>
      <c r="B690" s="9"/>
      <c r="C690" s="9"/>
      <c r="D690" s="51"/>
      <c r="E690" s="37"/>
      <c r="F690" s="33"/>
      <c r="G690" s="33"/>
      <c r="H690" s="9"/>
      <c r="I690" s="9"/>
      <c r="J690" s="33"/>
      <c r="K690" s="9"/>
      <c r="L690" s="9"/>
      <c r="M690" s="9"/>
      <c r="N690" s="9"/>
      <c r="O690" s="33"/>
      <c r="P690" s="9"/>
      <c r="Q690" s="13"/>
      <c r="R690" s="9"/>
      <c r="S690" s="9"/>
      <c r="T690" s="9"/>
      <c r="U690" s="9"/>
      <c r="V690" s="9"/>
      <c r="W690" s="9"/>
      <c r="X690" s="9"/>
      <c r="Y690" s="9"/>
      <c r="Z690" s="9"/>
      <c r="AA690" s="9"/>
      <c r="AB690" s="13"/>
      <c r="AC690" s="9"/>
      <c r="AD690" s="9"/>
      <c r="AE690" s="9"/>
      <c r="AF690" s="9"/>
      <c r="AG690" s="9"/>
      <c r="AH690" s="9"/>
      <c r="AI690" s="13"/>
      <c r="AJ690" s="13"/>
      <c r="AK690" s="13"/>
      <c r="AL690" s="13"/>
      <c r="AM690" s="13"/>
    </row>
    <row r="691" spans="1:39" s="58" customFormat="1" x14ac:dyDescent="0.35">
      <c r="A691" s="9"/>
      <c r="B691" s="9"/>
      <c r="C691" s="9"/>
      <c r="D691" s="51"/>
      <c r="E691" s="37"/>
      <c r="F691" s="33"/>
      <c r="G691" s="33"/>
      <c r="H691" s="9"/>
      <c r="I691" s="9"/>
      <c r="J691" s="33"/>
      <c r="K691" s="9"/>
      <c r="L691" s="9"/>
      <c r="M691" s="9"/>
      <c r="N691" s="9"/>
      <c r="O691" s="33"/>
      <c r="P691" s="9"/>
      <c r="Q691" s="13"/>
      <c r="R691" s="9"/>
      <c r="S691" s="9"/>
      <c r="T691" s="9"/>
      <c r="U691" s="9"/>
      <c r="V691" s="9"/>
      <c r="W691" s="9"/>
      <c r="X691" s="9"/>
      <c r="Y691" s="9"/>
      <c r="Z691" s="9"/>
      <c r="AA691" s="9"/>
      <c r="AB691" s="13"/>
      <c r="AC691" s="9"/>
      <c r="AD691" s="9"/>
      <c r="AE691" s="9"/>
      <c r="AF691" s="9"/>
      <c r="AG691" s="9"/>
      <c r="AH691" s="9"/>
      <c r="AI691" s="13"/>
      <c r="AJ691" s="13"/>
      <c r="AK691" s="13"/>
      <c r="AL691" s="13"/>
      <c r="AM691" s="13"/>
    </row>
    <row r="692" spans="1:39" s="58" customFormat="1" x14ac:dyDescent="0.35">
      <c r="A692" s="9"/>
      <c r="B692" s="9"/>
      <c r="C692" s="9"/>
      <c r="D692" s="51"/>
      <c r="E692" s="37"/>
      <c r="F692" s="33"/>
      <c r="G692" s="33"/>
      <c r="H692" s="9"/>
      <c r="I692" s="9"/>
      <c r="J692" s="33"/>
      <c r="K692" s="9"/>
      <c r="L692" s="9"/>
      <c r="M692" s="9"/>
      <c r="N692" s="9"/>
      <c r="O692" s="33"/>
      <c r="P692" s="9"/>
      <c r="Q692" s="13"/>
      <c r="R692" s="9"/>
      <c r="S692" s="9"/>
      <c r="T692" s="9"/>
      <c r="U692" s="9"/>
      <c r="V692" s="9"/>
      <c r="W692" s="9"/>
      <c r="X692" s="9"/>
      <c r="Y692" s="9"/>
      <c r="Z692" s="9"/>
      <c r="AA692" s="9"/>
      <c r="AB692" s="13"/>
      <c r="AC692" s="9"/>
      <c r="AD692" s="9"/>
      <c r="AE692" s="9"/>
      <c r="AF692" s="9"/>
      <c r="AG692" s="9"/>
      <c r="AH692" s="9"/>
      <c r="AI692" s="13"/>
      <c r="AJ692" s="13"/>
      <c r="AK692" s="13"/>
      <c r="AL692" s="13"/>
      <c r="AM692" s="13"/>
    </row>
    <row r="693" spans="1:39" s="58" customFormat="1" x14ac:dyDescent="0.35">
      <c r="A693" s="9"/>
      <c r="B693" s="9"/>
      <c r="C693" s="9"/>
      <c r="D693" s="51"/>
      <c r="E693" s="37"/>
      <c r="F693" s="33"/>
      <c r="G693" s="33"/>
      <c r="H693" s="9"/>
      <c r="I693" s="9"/>
      <c r="J693" s="33"/>
      <c r="K693" s="9"/>
      <c r="L693" s="9"/>
      <c r="M693" s="9"/>
      <c r="N693" s="9"/>
      <c r="O693" s="33"/>
      <c r="P693" s="9"/>
      <c r="Q693" s="13"/>
      <c r="R693" s="9"/>
      <c r="S693" s="9"/>
      <c r="T693" s="9"/>
      <c r="U693" s="9"/>
      <c r="V693" s="9"/>
      <c r="W693" s="9"/>
      <c r="X693" s="9"/>
      <c r="Y693" s="9"/>
      <c r="Z693" s="9"/>
      <c r="AA693" s="9"/>
      <c r="AB693" s="13"/>
      <c r="AC693" s="9"/>
      <c r="AD693" s="9"/>
      <c r="AE693" s="9"/>
      <c r="AF693" s="9"/>
      <c r="AG693" s="9"/>
      <c r="AH693" s="9"/>
      <c r="AI693" s="13"/>
      <c r="AJ693" s="13"/>
      <c r="AK693" s="13"/>
      <c r="AL693" s="13"/>
      <c r="AM693" s="13"/>
    </row>
    <row r="694" spans="1:39" s="58" customFormat="1" x14ac:dyDescent="0.35">
      <c r="A694" s="9"/>
      <c r="B694" s="9"/>
      <c r="C694" s="9"/>
      <c r="D694" s="51"/>
      <c r="E694" s="37"/>
      <c r="F694" s="33"/>
      <c r="G694" s="33"/>
      <c r="H694" s="9"/>
      <c r="I694" s="9"/>
      <c r="J694" s="33"/>
      <c r="K694" s="9"/>
      <c r="L694" s="9"/>
      <c r="M694" s="9"/>
      <c r="N694" s="9"/>
      <c r="O694" s="33"/>
      <c r="P694" s="9"/>
      <c r="Q694" s="13"/>
      <c r="R694" s="9"/>
      <c r="S694" s="9"/>
      <c r="T694" s="9"/>
      <c r="U694" s="9"/>
      <c r="V694" s="9"/>
      <c r="W694" s="9"/>
      <c r="X694" s="9"/>
      <c r="Y694" s="9"/>
      <c r="Z694" s="9"/>
      <c r="AA694" s="9"/>
      <c r="AB694" s="13"/>
      <c r="AC694" s="9"/>
      <c r="AD694" s="9"/>
      <c r="AE694" s="9"/>
      <c r="AF694" s="9"/>
      <c r="AG694" s="9"/>
      <c r="AH694" s="9"/>
      <c r="AI694" s="13"/>
      <c r="AJ694" s="13"/>
      <c r="AK694" s="13"/>
      <c r="AL694" s="13"/>
      <c r="AM694" s="13"/>
    </row>
    <row r="695" spans="1:39" s="58" customFormat="1" x14ac:dyDescent="0.35">
      <c r="A695" s="9"/>
      <c r="B695" s="9"/>
      <c r="C695" s="9"/>
      <c r="D695" s="51"/>
      <c r="E695" s="37"/>
      <c r="F695" s="33"/>
      <c r="G695" s="33"/>
      <c r="H695" s="9"/>
      <c r="I695" s="9"/>
      <c r="J695" s="33"/>
      <c r="K695" s="9"/>
      <c r="L695" s="9"/>
      <c r="M695" s="9"/>
      <c r="N695" s="9"/>
      <c r="O695" s="33"/>
      <c r="P695" s="9"/>
      <c r="Q695" s="13"/>
      <c r="R695" s="9"/>
      <c r="S695" s="9"/>
      <c r="T695" s="9"/>
      <c r="U695" s="9"/>
      <c r="V695" s="9"/>
      <c r="W695" s="9"/>
      <c r="X695" s="9"/>
      <c r="Y695" s="9"/>
      <c r="Z695" s="9"/>
      <c r="AA695" s="9"/>
      <c r="AB695" s="13"/>
      <c r="AC695" s="9"/>
      <c r="AD695" s="9"/>
      <c r="AE695" s="9"/>
      <c r="AF695" s="9"/>
      <c r="AG695" s="9"/>
      <c r="AH695" s="9"/>
      <c r="AI695" s="13"/>
      <c r="AJ695" s="13"/>
      <c r="AK695" s="13"/>
      <c r="AL695" s="13"/>
      <c r="AM695" s="13"/>
    </row>
    <row r="696" spans="1:39" s="58" customFormat="1" x14ac:dyDescent="0.35">
      <c r="A696" s="9"/>
      <c r="B696" s="9"/>
      <c r="C696" s="9"/>
      <c r="D696" s="51"/>
      <c r="E696" s="37"/>
      <c r="F696" s="33"/>
      <c r="G696" s="33"/>
      <c r="H696" s="9"/>
      <c r="I696" s="9"/>
      <c r="J696" s="33"/>
      <c r="K696" s="9"/>
      <c r="L696" s="9"/>
      <c r="M696" s="9"/>
      <c r="N696" s="9"/>
      <c r="O696" s="33"/>
      <c r="P696" s="9"/>
      <c r="Q696" s="13"/>
      <c r="R696" s="9"/>
      <c r="S696" s="9"/>
      <c r="T696" s="9"/>
      <c r="U696" s="9"/>
      <c r="V696" s="9"/>
      <c r="W696" s="9"/>
      <c r="X696" s="9"/>
      <c r="Y696" s="9"/>
      <c r="Z696" s="9"/>
      <c r="AA696" s="9"/>
      <c r="AB696" s="13"/>
      <c r="AC696" s="9"/>
      <c r="AD696" s="9"/>
      <c r="AE696" s="9"/>
      <c r="AF696" s="9"/>
      <c r="AG696" s="9"/>
      <c r="AH696" s="9"/>
      <c r="AI696" s="13"/>
      <c r="AJ696" s="13"/>
      <c r="AK696" s="13"/>
      <c r="AL696" s="13"/>
      <c r="AM696" s="13"/>
    </row>
    <row r="697" spans="1:39" s="58" customFormat="1" x14ac:dyDescent="0.35">
      <c r="A697" s="9"/>
      <c r="B697" s="9"/>
      <c r="C697" s="9"/>
      <c r="D697" s="51"/>
      <c r="E697" s="37"/>
      <c r="F697" s="33"/>
      <c r="G697" s="33"/>
      <c r="H697" s="9"/>
      <c r="I697" s="9"/>
      <c r="J697" s="33"/>
      <c r="K697" s="9"/>
      <c r="L697" s="9"/>
      <c r="M697" s="9"/>
      <c r="N697" s="9"/>
      <c r="O697" s="33"/>
      <c r="P697" s="9"/>
      <c r="Q697" s="13"/>
      <c r="R697" s="9"/>
      <c r="S697" s="9"/>
      <c r="T697" s="9"/>
      <c r="U697" s="9"/>
      <c r="V697" s="9"/>
      <c r="W697" s="9"/>
      <c r="X697" s="9"/>
      <c r="Y697" s="9"/>
      <c r="Z697" s="9"/>
      <c r="AA697" s="9"/>
      <c r="AB697" s="13"/>
      <c r="AC697" s="9"/>
      <c r="AD697" s="9"/>
      <c r="AE697" s="9"/>
      <c r="AF697" s="9"/>
      <c r="AG697" s="9"/>
      <c r="AH697" s="9"/>
      <c r="AI697" s="13"/>
      <c r="AJ697" s="13"/>
      <c r="AK697" s="13"/>
      <c r="AL697" s="13"/>
      <c r="AM697" s="13"/>
    </row>
    <row r="698" spans="1:39" s="58" customFormat="1" x14ac:dyDescent="0.35">
      <c r="A698" s="9"/>
      <c r="B698" s="9"/>
      <c r="C698" s="9"/>
      <c r="D698" s="51"/>
      <c r="E698" s="37"/>
      <c r="F698" s="33"/>
      <c r="G698" s="33"/>
      <c r="H698" s="9"/>
      <c r="I698" s="9"/>
      <c r="J698" s="33"/>
      <c r="K698" s="9"/>
      <c r="L698" s="9"/>
      <c r="M698" s="9"/>
      <c r="N698" s="9"/>
      <c r="O698" s="33"/>
      <c r="P698" s="9"/>
      <c r="Q698" s="13"/>
      <c r="R698" s="9"/>
      <c r="S698" s="9"/>
      <c r="T698" s="9"/>
      <c r="U698" s="9"/>
      <c r="V698" s="9"/>
      <c r="W698" s="9"/>
      <c r="X698" s="9"/>
      <c r="Y698" s="9"/>
      <c r="Z698" s="9"/>
      <c r="AA698" s="9"/>
      <c r="AB698" s="13"/>
      <c r="AC698" s="9"/>
      <c r="AD698" s="9"/>
      <c r="AE698" s="9"/>
      <c r="AF698" s="9"/>
      <c r="AG698" s="9"/>
      <c r="AH698" s="9"/>
      <c r="AI698" s="13"/>
      <c r="AJ698" s="13"/>
      <c r="AK698" s="13"/>
      <c r="AL698" s="13"/>
      <c r="AM698" s="13"/>
    </row>
    <row r="699" spans="1:39" s="58" customFormat="1" x14ac:dyDescent="0.35">
      <c r="A699" s="9"/>
      <c r="B699" s="9"/>
      <c r="C699" s="9"/>
      <c r="D699" s="51"/>
      <c r="E699" s="37"/>
      <c r="F699" s="33"/>
      <c r="G699" s="33"/>
      <c r="H699" s="9"/>
      <c r="I699" s="9"/>
      <c r="J699" s="33"/>
      <c r="K699" s="9"/>
      <c r="L699" s="9"/>
      <c r="M699" s="9"/>
      <c r="N699" s="9"/>
      <c r="O699" s="33"/>
      <c r="P699" s="9"/>
      <c r="Q699" s="13"/>
      <c r="R699" s="9"/>
      <c r="S699" s="9"/>
      <c r="T699" s="9"/>
      <c r="U699" s="9"/>
      <c r="V699" s="9"/>
      <c r="W699" s="9"/>
      <c r="X699" s="9"/>
      <c r="Y699" s="9"/>
      <c r="Z699" s="9"/>
      <c r="AA699" s="9"/>
      <c r="AB699" s="13"/>
      <c r="AC699" s="9"/>
      <c r="AD699" s="9"/>
      <c r="AE699" s="9"/>
      <c r="AF699" s="9"/>
      <c r="AG699" s="9"/>
      <c r="AH699" s="9"/>
      <c r="AI699" s="13"/>
      <c r="AJ699" s="13"/>
      <c r="AK699" s="13"/>
      <c r="AL699" s="13"/>
      <c r="AM699" s="13"/>
    </row>
    <row r="700" spans="1:39" s="58" customFormat="1" x14ac:dyDescent="0.35">
      <c r="A700" s="9"/>
      <c r="B700" s="9"/>
      <c r="C700" s="9"/>
      <c r="D700" s="51"/>
      <c r="E700" s="37"/>
      <c r="F700" s="33"/>
      <c r="G700" s="33"/>
      <c r="H700" s="9"/>
      <c r="I700" s="9"/>
      <c r="J700" s="33"/>
      <c r="K700" s="9"/>
      <c r="L700" s="9"/>
      <c r="M700" s="9"/>
      <c r="N700" s="9"/>
      <c r="O700" s="33"/>
      <c r="P700" s="9"/>
      <c r="Q700" s="13"/>
      <c r="R700" s="9"/>
      <c r="S700" s="9"/>
      <c r="T700" s="9"/>
      <c r="U700" s="9"/>
      <c r="V700" s="9"/>
      <c r="W700" s="9"/>
      <c r="X700" s="9"/>
      <c r="Y700" s="9"/>
      <c r="Z700" s="9"/>
      <c r="AA700" s="9"/>
      <c r="AB700" s="13"/>
      <c r="AC700" s="9"/>
      <c r="AD700" s="9"/>
      <c r="AE700" s="9"/>
      <c r="AF700" s="9"/>
      <c r="AG700" s="9"/>
      <c r="AH700" s="9"/>
      <c r="AI700" s="13"/>
      <c r="AJ700" s="13"/>
      <c r="AK700" s="13"/>
      <c r="AL700" s="13"/>
      <c r="AM700" s="13"/>
    </row>
    <row r="701" spans="1:39" s="58" customFormat="1" x14ac:dyDescent="0.35">
      <c r="A701" s="9"/>
      <c r="B701" s="9"/>
      <c r="C701" s="9"/>
      <c r="D701" s="51"/>
      <c r="E701" s="37"/>
      <c r="F701" s="33"/>
      <c r="G701" s="33"/>
      <c r="H701" s="9"/>
      <c r="I701" s="9"/>
      <c r="J701" s="33"/>
      <c r="K701" s="9"/>
      <c r="L701" s="9"/>
      <c r="M701" s="9"/>
      <c r="N701" s="9"/>
      <c r="O701" s="33"/>
      <c r="P701" s="9"/>
      <c r="Q701" s="13"/>
      <c r="R701" s="9"/>
      <c r="S701" s="9"/>
      <c r="T701" s="9"/>
      <c r="U701" s="9"/>
      <c r="V701" s="9"/>
      <c r="W701" s="9"/>
      <c r="X701" s="9"/>
      <c r="Y701" s="9"/>
      <c r="Z701" s="9"/>
      <c r="AA701" s="9"/>
      <c r="AB701" s="13"/>
      <c r="AC701" s="9"/>
      <c r="AD701" s="9"/>
      <c r="AE701" s="9"/>
      <c r="AF701" s="9"/>
      <c r="AG701" s="9"/>
      <c r="AH701" s="9"/>
      <c r="AI701" s="13"/>
      <c r="AJ701" s="13"/>
      <c r="AK701" s="13"/>
      <c r="AL701" s="13"/>
      <c r="AM701" s="13"/>
    </row>
    <row r="702" spans="1:39" s="58" customFormat="1" x14ac:dyDescent="0.35">
      <c r="A702" s="9"/>
      <c r="B702" s="9"/>
      <c r="C702" s="9"/>
      <c r="D702" s="51"/>
      <c r="E702" s="37"/>
      <c r="F702" s="33"/>
      <c r="G702" s="33"/>
      <c r="H702" s="9"/>
      <c r="I702" s="9"/>
      <c r="J702" s="33"/>
      <c r="K702" s="9"/>
      <c r="L702" s="9"/>
      <c r="M702" s="9"/>
      <c r="N702" s="9"/>
      <c r="O702" s="33"/>
      <c r="P702" s="9"/>
      <c r="Q702" s="13"/>
      <c r="R702" s="9"/>
      <c r="S702" s="9"/>
      <c r="T702" s="9"/>
      <c r="U702" s="9"/>
      <c r="V702" s="9"/>
      <c r="W702" s="9"/>
      <c r="X702" s="9"/>
      <c r="Y702" s="9"/>
      <c r="Z702" s="9"/>
      <c r="AA702" s="9"/>
      <c r="AB702" s="13"/>
      <c r="AC702" s="9"/>
      <c r="AD702" s="9"/>
      <c r="AE702" s="9"/>
      <c r="AF702" s="9"/>
      <c r="AG702" s="9"/>
      <c r="AH702" s="9"/>
      <c r="AI702" s="13"/>
      <c r="AJ702" s="13"/>
      <c r="AK702" s="13"/>
      <c r="AL702" s="13"/>
      <c r="AM702" s="13"/>
    </row>
    <row r="703" spans="1:39" s="58" customFormat="1" x14ac:dyDescent="0.35">
      <c r="A703" s="9"/>
      <c r="B703" s="9"/>
      <c r="C703" s="9"/>
      <c r="D703" s="51"/>
      <c r="E703" s="37"/>
      <c r="F703" s="33"/>
      <c r="G703" s="33"/>
      <c r="H703" s="9"/>
      <c r="I703" s="9"/>
      <c r="J703" s="33"/>
      <c r="K703" s="9"/>
      <c r="L703" s="9"/>
      <c r="M703" s="9"/>
      <c r="N703" s="9"/>
      <c r="O703" s="33"/>
      <c r="P703" s="9"/>
      <c r="Q703" s="13"/>
      <c r="R703" s="9"/>
      <c r="S703" s="9"/>
      <c r="T703" s="9"/>
      <c r="U703" s="9"/>
      <c r="V703" s="9"/>
      <c r="W703" s="9"/>
      <c r="X703" s="9"/>
      <c r="Y703" s="9"/>
      <c r="Z703" s="9"/>
      <c r="AA703" s="9"/>
      <c r="AB703" s="13"/>
      <c r="AC703" s="9"/>
      <c r="AD703" s="9"/>
      <c r="AE703" s="9"/>
      <c r="AF703" s="9"/>
      <c r="AG703" s="9"/>
      <c r="AH703" s="9"/>
      <c r="AI703" s="13"/>
      <c r="AJ703" s="13"/>
      <c r="AK703" s="13"/>
      <c r="AL703" s="13"/>
      <c r="AM703" s="13"/>
    </row>
    <row r="704" spans="1:39" s="58" customFormat="1" x14ac:dyDescent="0.35">
      <c r="A704" s="9"/>
      <c r="B704" s="9"/>
      <c r="C704" s="9"/>
      <c r="D704" s="51"/>
      <c r="E704" s="37"/>
      <c r="F704" s="33"/>
      <c r="G704" s="33"/>
      <c r="H704" s="9"/>
      <c r="I704" s="9"/>
      <c r="J704" s="33"/>
      <c r="K704" s="9"/>
      <c r="L704" s="9"/>
      <c r="M704" s="9"/>
      <c r="N704" s="9"/>
      <c r="O704" s="33"/>
      <c r="P704" s="9"/>
      <c r="Q704" s="13"/>
      <c r="R704" s="9"/>
      <c r="S704" s="9"/>
      <c r="T704" s="9"/>
      <c r="U704" s="9"/>
      <c r="V704" s="9"/>
      <c r="W704" s="9"/>
      <c r="X704" s="9"/>
      <c r="Y704" s="9"/>
      <c r="Z704" s="9"/>
      <c r="AA704" s="9"/>
      <c r="AB704" s="13"/>
      <c r="AC704" s="9"/>
      <c r="AD704" s="9"/>
      <c r="AE704" s="9"/>
      <c r="AF704" s="9"/>
      <c r="AG704" s="9"/>
      <c r="AH704" s="9"/>
      <c r="AI704" s="13"/>
      <c r="AJ704" s="13"/>
      <c r="AK704" s="13"/>
      <c r="AL704" s="13"/>
      <c r="AM704" s="13"/>
    </row>
    <row r="705" spans="1:39" s="58" customFormat="1" x14ac:dyDescent="0.35">
      <c r="A705" s="9"/>
      <c r="B705" s="9"/>
      <c r="C705" s="9"/>
      <c r="D705" s="51"/>
      <c r="E705" s="37"/>
      <c r="F705" s="33"/>
      <c r="G705" s="33"/>
      <c r="H705" s="9"/>
      <c r="I705" s="9"/>
      <c r="J705" s="33"/>
      <c r="K705" s="9"/>
      <c r="L705" s="9"/>
      <c r="M705" s="9"/>
      <c r="N705" s="9"/>
      <c r="O705" s="33"/>
      <c r="P705" s="9"/>
      <c r="Q705" s="13"/>
      <c r="R705" s="9"/>
      <c r="S705" s="9"/>
      <c r="T705" s="9"/>
      <c r="U705" s="9"/>
      <c r="V705" s="9"/>
      <c r="W705" s="9"/>
      <c r="X705" s="9"/>
      <c r="Y705" s="9"/>
      <c r="Z705" s="9"/>
      <c r="AA705" s="9"/>
      <c r="AB705" s="13"/>
      <c r="AC705" s="9"/>
      <c r="AD705" s="9"/>
      <c r="AE705" s="9"/>
      <c r="AF705" s="9"/>
      <c r="AG705" s="9"/>
      <c r="AH705" s="9"/>
      <c r="AI705" s="13"/>
      <c r="AJ705" s="13"/>
      <c r="AK705" s="13"/>
      <c r="AL705" s="13"/>
      <c r="AM705" s="13"/>
    </row>
    <row r="706" spans="1:39" s="58" customFormat="1" x14ac:dyDescent="0.35">
      <c r="A706" s="9"/>
      <c r="B706" s="9"/>
      <c r="C706" s="9"/>
      <c r="D706" s="51"/>
      <c r="E706" s="37"/>
      <c r="F706" s="33"/>
      <c r="G706" s="33"/>
      <c r="H706" s="9"/>
      <c r="I706" s="9"/>
      <c r="J706" s="33"/>
      <c r="K706" s="9"/>
      <c r="L706" s="9"/>
      <c r="M706" s="9"/>
      <c r="N706" s="9"/>
      <c r="O706" s="33"/>
      <c r="P706" s="9"/>
      <c r="Q706" s="13"/>
      <c r="R706" s="9"/>
      <c r="S706" s="9"/>
      <c r="T706" s="9"/>
      <c r="U706" s="9"/>
      <c r="V706" s="9"/>
      <c r="W706" s="9"/>
      <c r="X706" s="9"/>
      <c r="Y706" s="9"/>
      <c r="Z706" s="9"/>
      <c r="AA706" s="9"/>
      <c r="AB706" s="13"/>
      <c r="AC706" s="9"/>
      <c r="AD706" s="9"/>
      <c r="AE706" s="9"/>
      <c r="AF706" s="9"/>
      <c r="AG706" s="9"/>
      <c r="AH706" s="9"/>
      <c r="AI706" s="13"/>
      <c r="AJ706" s="13"/>
      <c r="AK706" s="13"/>
      <c r="AL706" s="13"/>
      <c r="AM706" s="13"/>
    </row>
    <row r="707" spans="1:39" s="58" customFormat="1" x14ac:dyDescent="0.35">
      <c r="A707" s="9"/>
      <c r="B707" s="9"/>
      <c r="C707" s="9"/>
      <c r="D707" s="51"/>
      <c r="E707" s="37"/>
      <c r="F707" s="33"/>
      <c r="G707" s="33"/>
      <c r="H707" s="9"/>
      <c r="I707" s="9"/>
      <c r="J707" s="33"/>
      <c r="K707" s="9"/>
      <c r="L707" s="9"/>
      <c r="M707" s="9"/>
      <c r="N707" s="9"/>
      <c r="O707" s="33"/>
      <c r="P707" s="9"/>
      <c r="Q707" s="13"/>
      <c r="R707" s="9"/>
      <c r="S707" s="9"/>
      <c r="T707" s="9"/>
      <c r="U707" s="9"/>
      <c r="V707" s="9"/>
      <c r="W707" s="9"/>
      <c r="X707" s="9"/>
      <c r="Y707" s="9"/>
      <c r="Z707" s="9"/>
      <c r="AA707" s="9"/>
      <c r="AB707" s="13"/>
      <c r="AC707" s="9"/>
      <c r="AD707" s="9"/>
      <c r="AE707" s="9"/>
      <c r="AF707" s="9"/>
      <c r="AG707" s="9"/>
      <c r="AH707" s="9"/>
      <c r="AI707" s="13"/>
      <c r="AJ707" s="13"/>
      <c r="AK707" s="13"/>
      <c r="AL707" s="13"/>
      <c r="AM707" s="13"/>
    </row>
    <row r="708" spans="1:39" s="58" customFormat="1" x14ac:dyDescent="0.35">
      <c r="A708" s="9"/>
      <c r="B708" s="9"/>
      <c r="C708" s="9"/>
      <c r="D708" s="51"/>
      <c r="E708" s="37"/>
      <c r="F708" s="33"/>
      <c r="G708" s="33"/>
      <c r="H708" s="9"/>
      <c r="I708" s="9"/>
      <c r="J708" s="33"/>
      <c r="K708" s="9"/>
      <c r="L708" s="9"/>
      <c r="M708" s="9"/>
      <c r="N708" s="9"/>
      <c r="O708" s="33"/>
      <c r="P708" s="9"/>
      <c r="Q708" s="13"/>
      <c r="R708" s="9"/>
      <c r="S708" s="9"/>
      <c r="T708" s="9"/>
      <c r="U708" s="9"/>
      <c r="V708" s="9"/>
      <c r="W708" s="9"/>
      <c r="X708" s="9"/>
      <c r="Y708" s="9"/>
      <c r="Z708" s="9"/>
      <c r="AA708" s="9"/>
      <c r="AB708" s="13"/>
      <c r="AC708" s="9"/>
      <c r="AD708" s="9"/>
      <c r="AE708" s="9"/>
      <c r="AF708" s="9"/>
      <c r="AG708" s="9"/>
      <c r="AH708" s="9"/>
      <c r="AI708" s="13"/>
      <c r="AJ708" s="13"/>
      <c r="AK708" s="13"/>
      <c r="AL708" s="13"/>
      <c r="AM708" s="13"/>
    </row>
    <row r="709" spans="1:39" s="58" customFormat="1" x14ac:dyDescent="0.35">
      <c r="A709" s="9"/>
      <c r="B709" s="9"/>
      <c r="C709" s="9"/>
      <c r="D709" s="51"/>
      <c r="E709" s="37"/>
      <c r="F709" s="33"/>
      <c r="G709" s="33"/>
      <c r="H709" s="9"/>
      <c r="I709" s="9"/>
      <c r="J709" s="33"/>
      <c r="K709" s="9"/>
      <c r="L709" s="9"/>
      <c r="M709" s="9"/>
      <c r="N709" s="9"/>
      <c r="O709" s="33"/>
      <c r="P709" s="9"/>
      <c r="Q709" s="13"/>
      <c r="R709" s="9"/>
      <c r="S709" s="9"/>
      <c r="T709" s="9"/>
      <c r="U709" s="9"/>
      <c r="V709" s="9"/>
      <c r="W709" s="9"/>
      <c r="X709" s="9"/>
      <c r="Y709" s="9"/>
      <c r="Z709" s="9"/>
      <c r="AA709" s="9"/>
      <c r="AB709" s="13"/>
      <c r="AC709" s="9"/>
      <c r="AD709" s="9"/>
      <c r="AE709" s="9"/>
      <c r="AF709" s="9"/>
      <c r="AG709" s="9"/>
      <c r="AH709" s="9"/>
      <c r="AI709" s="13"/>
      <c r="AJ709" s="13"/>
      <c r="AK709" s="13"/>
      <c r="AL709" s="13"/>
      <c r="AM709" s="13"/>
    </row>
    <row r="710" spans="1:39" s="58" customFormat="1" x14ac:dyDescent="0.35">
      <c r="A710" s="9"/>
      <c r="B710" s="9"/>
      <c r="C710" s="9"/>
      <c r="D710" s="51"/>
      <c r="E710" s="37"/>
      <c r="F710" s="33"/>
      <c r="G710" s="33"/>
      <c r="H710" s="9"/>
      <c r="I710" s="9"/>
      <c r="J710" s="33"/>
      <c r="K710" s="9"/>
      <c r="L710" s="9"/>
      <c r="M710" s="9"/>
      <c r="N710" s="9"/>
      <c r="O710" s="33"/>
      <c r="P710" s="9"/>
      <c r="Q710" s="13"/>
      <c r="R710" s="9"/>
      <c r="S710" s="9"/>
      <c r="T710" s="9"/>
      <c r="U710" s="9"/>
      <c r="V710" s="9"/>
      <c r="W710" s="9"/>
      <c r="X710" s="9"/>
      <c r="Y710" s="9"/>
      <c r="Z710" s="9"/>
      <c r="AA710" s="9"/>
      <c r="AB710" s="13"/>
      <c r="AC710" s="9"/>
      <c r="AD710" s="9"/>
      <c r="AE710" s="9"/>
      <c r="AF710" s="9"/>
      <c r="AG710" s="9"/>
      <c r="AH710" s="9"/>
      <c r="AI710" s="13"/>
      <c r="AJ710" s="13"/>
      <c r="AK710" s="13"/>
      <c r="AL710" s="13"/>
      <c r="AM710" s="13"/>
    </row>
    <row r="711" spans="1:39" s="58" customFormat="1" x14ac:dyDescent="0.35">
      <c r="A711" s="9"/>
      <c r="B711" s="9"/>
      <c r="C711" s="9"/>
      <c r="D711" s="51"/>
      <c r="E711" s="37"/>
      <c r="F711" s="33"/>
      <c r="G711" s="33"/>
      <c r="H711" s="9"/>
      <c r="I711" s="9"/>
      <c r="J711" s="33"/>
      <c r="K711" s="9"/>
      <c r="L711" s="9"/>
      <c r="M711" s="9"/>
      <c r="N711" s="9"/>
      <c r="O711" s="33"/>
      <c r="P711" s="9"/>
      <c r="Q711" s="13"/>
      <c r="R711" s="9"/>
      <c r="S711" s="9"/>
      <c r="T711" s="9"/>
      <c r="U711" s="9"/>
      <c r="V711" s="9"/>
      <c r="W711" s="9"/>
      <c r="X711" s="9"/>
      <c r="Y711" s="9"/>
      <c r="Z711" s="9"/>
      <c r="AA711" s="9"/>
      <c r="AB711" s="13"/>
      <c r="AC711" s="9"/>
      <c r="AD711" s="9"/>
      <c r="AE711" s="9"/>
      <c r="AF711" s="9"/>
      <c r="AG711" s="9"/>
      <c r="AH711" s="9"/>
      <c r="AI711" s="13"/>
      <c r="AJ711" s="13"/>
      <c r="AK711" s="13"/>
      <c r="AL711" s="13"/>
      <c r="AM711" s="13"/>
    </row>
    <row r="712" spans="1:39" s="58" customFormat="1" x14ac:dyDescent="0.35">
      <c r="A712" s="9"/>
      <c r="B712" s="9"/>
      <c r="C712" s="9"/>
      <c r="D712" s="51"/>
      <c r="E712" s="37"/>
      <c r="F712" s="33"/>
      <c r="G712" s="33"/>
      <c r="H712" s="9"/>
      <c r="I712" s="9"/>
      <c r="J712" s="33"/>
      <c r="K712" s="9"/>
      <c r="L712" s="9"/>
      <c r="M712" s="9"/>
      <c r="N712" s="9"/>
      <c r="O712" s="33"/>
      <c r="P712" s="9"/>
      <c r="Q712" s="13"/>
      <c r="R712" s="9"/>
      <c r="S712" s="9"/>
      <c r="T712" s="9"/>
      <c r="U712" s="9"/>
      <c r="V712" s="9"/>
      <c r="W712" s="9"/>
      <c r="X712" s="9"/>
      <c r="Y712" s="9"/>
      <c r="Z712" s="9"/>
      <c r="AA712" s="9"/>
      <c r="AB712" s="13"/>
      <c r="AC712" s="9"/>
      <c r="AD712" s="9"/>
      <c r="AE712" s="9"/>
      <c r="AF712" s="9"/>
      <c r="AG712" s="9"/>
      <c r="AH712" s="9"/>
      <c r="AI712" s="13"/>
      <c r="AJ712" s="13"/>
      <c r="AK712" s="13"/>
      <c r="AL712" s="13"/>
      <c r="AM712" s="13"/>
    </row>
    <row r="713" spans="1:39" s="58" customFormat="1" x14ac:dyDescent="0.35">
      <c r="A713" s="9"/>
      <c r="B713" s="9"/>
      <c r="C713" s="9"/>
      <c r="D713" s="51"/>
      <c r="E713" s="37"/>
      <c r="F713" s="33"/>
      <c r="G713" s="33"/>
      <c r="H713" s="9"/>
      <c r="I713" s="9"/>
      <c r="J713" s="33"/>
      <c r="K713" s="9"/>
      <c r="L713" s="9"/>
      <c r="M713" s="9"/>
      <c r="N713" s="9"/>
      <c r="O713" s="33"/>
      <c r="P713" s="9"/>
      <c r="Q713" s="13"/>
      <c r="R713" s="9"/>
      <c r="S713" s="9"/>
      <c r="T713" s="9"/>
      <c r="U713" s="9"/>
      <c r="V713" s="9"/>
      <c r="W713" s="9"/>
      <c r="X713" s="9"/>
      <c r="Y713" s="9"/>
      <c r="Z713" s="9"/>
      <c r="AA713" s="9"/>
      <c r="AB713" s="13"/>
      <c r="AC713" s="9"/>
      <c r="AD713" s="9"/>
      <c r="AE713" s="9"/>
      <c r="AF713" s="9"/>
      <c r="AG713" s="9"/>
      <c r="AH713" s="9"/>
      <c r="AI713" s="13"/>
      <c r="AJ713" s="13"/>
      <c r="AK713" s="13"/>
      <c r="AL713" s="13"/>
      <c r="AM713" s="13"/>
    </row>
    <row r="714" spans="1:39" s="58" customFormat="1" x14ac:dyDescent="0.35">
      <c r="A714" s="9"/>
      <c r="B714" s="9"/>
      <c r="C714" s="9"/>
      <c r="D714" s="51"/>
      <c r="E714" s="37"/>
      <c r="F714" s="33"/>
      <c r="G714" s="33"/>
      <c r="H714" s="9"/>
      <c r="I714" s="9"/>
      <c r="J714" s="33"/>
      <c r="K714" s="9"/>
      <c r="L714" s="9"/>
      <c r="M714" s="9"/>
      <c r="N714" s="9"/>
      <c r="O714" s="33"/>
      <c r="P714" s="9"/>
      <c r="Q714" s="13"/>
      <c r="R714" s="9"/>
      <c r="S714" s="9"/>
      <c r="T714" s="9"/>
      <c r="U714" s="9"/>
      <c r="V714" s="9"/>
      <c r="W714" s="9"/>
      <c r="X714" s="9"/>
      <c r="Y714" s="9"/>
      <c r="Z714" s="9"/>
      <c r="AA714" s="9"/>
      <c r="AB714" s="13"/>
      <c r="AC714" s="9"/>
      <c r="AD714" s="9"/>
      <c r="AE714" s="9"/>
      <c r="AF714" s="9"/>
      <c r="AG714" s="9"/>
      <c r="AH714" s="9"/>
      <c r="AI714" s="13"/>
      <c r="AJ714" s="13"/>
      <c r="AK714" s="13"/>
      <c r="AL714" s="13"/>
      <c r="AM714" s="13"/>
    </row>
    <row r="715" spans="1:39" s="58" customFormat="1" x14ac:dyDescent="0.35">
      <c r="A715" s="9"/>
      <c r="B715" s="9"/>
      <c r="C715" s="9"/>
      <c r="D715" s="51"/>
      <c r="E715" s="37"/>
      <c r="F715" s="33"/>
      <c r="G715" s="33"/>
      <c r="H715" s="9"/>
      <c r="I715" s="9"/>
      <c r="J715" s="33"/>
      <c r="K715" s="9"/>
      <c r="L715" s="9"/>
      <c r="M715" s="9"/>
      <c r="N715" s="9"/>
      <c r="O715" s="33"/>
      <c r="P715" s="9"/>
      <c r="Q715" s="13"/>
      <c r="R715" s="9"/>
      <c r="S715" s="9"/>
      <c r="T715" s="9"/>
      <c r="U715" s="9"/>
      <c r="V715" s="9"/>
      <c r="W715" s="9"/>
      <c r="X715" s="9"/>
      <c r="Y715" s="9"/>
      <c r="Z715" s="9"/>
      <c r="AA715" s="9"/>
      <c r="AB715" s="13"/>
      <c r="AC715" s="9"/>
      <c r="AD715" s="9"/>
      <c r="AE715" s="9"/>
      <c r="AF715" s="9"/>
      <c r="AG715" s="9"/>
      <c r="AH715" s="9"/>
      <c r="AI715" s="13"/>
      <c r="AJ715" s="13"/>
      <c r="AK715" s="13"/>
      <c r="AL715" s="13"/>
      <c r="AM715" s="13"/>
    </row>
    <row r="716" spans="1:39" s="58" customFormat="1" x14ac:dyDescent="0.35">
      <c r="A716" s="9"/>
      <c r="B716" s="9"/>
      <c r="C716" s="9"/>
      <c r="D716" s="51"/>
      <c r="E716" s="37"/>
      <c r="F716" s="33"/>
      <c r="G716" s="33"/>
      <c r="H716" s="9"/>
      <c r="I716" s="9"/>
      <c r="J716" s="33"/>
      <c r="K716" s="9"/>
      <c r="L716" s="9"/>
      <c r="M716" s="9"/>
      <c r="N716" s="9"/>
      <c r="O716" s="33"/>
      <c r="P716" s="9"/>
      <c r="Q716" s="13"/>
      <c r="R716" s="9"/>
      <c r="S716" s="9"/>
      <c r="T716" s="9"/>
      <c r="U716" s="9"/>
      <c r="V716" s="9"/>
      <c r="W716" s="9"/>
      <c r="X716" s="9"/>
      <c r="Y716" s="9"/>
      <c r="Z716" s="9"/>
      <c r="AA716" s="9"/>
      <c r="AB716" s="13"/>
      <c r="AC716" s="9"/>
      <c r="AD716" s="9"/>
      <c r="AE716" s="9"/>
      <c r="AF716" s="9"/>
      <c r="AG716" s="9"/>
      <c r="AH716" s="9"/>
      <c r="AI716" s="13"/>
      <c r="AJ716" s="13"/>
      <c r="AK716" s="13"/>
      <c r="AL716" s="13"/>
      <c r="AM716" s="13"/>
    </row>
    <row r="717" spans="1:39" s="58" customFormat="1" x14ac:dyDescent="0.35">
      <c r="A717" s="9"/>
      <c r="B717" s="9"/>
      <c r="C717" s="9"/>
      <c r="D717" s="51"/>
      <c r="E717" s="37"/>
      <c r="F717" s="33"/>
      <c r="G717" s="33"/>
      <c r="H717" s="9"/>
      <c r="I717" s="9"/>
      <c r="J717" s="33"/>
      <c r="K717" s="9"/>
      <c r="L717" s="9"/>
      <c r="M717" s="9"/>
      <c r="N717" s="9"/>
      <c r="O717" s="33"/>
      <c r="P717" s="9"/>
      <c r="Q717" s="13"/>
      <c r="R717" s="9"/>
      <c r="S717" s="9"/>
      <c r="T717" s="9"/>
      <c r="U717" s="9"/>
      <c r="V717" s="9"/>
      <c r="W717" s="9"/>
      <c r="X717" s="9"/>
      <c r="Y717" s="9"/>
      <c r="Z717" s="9"/>
      <c r="AA717" s="9"/>
      <c r="AB717" s="13"/>
      <c r="AC717" s="9"/>
      <c r="AD717" s="9"/>
      <c r="AE717" s="9"/>
      <c r="AF717" s="9"/>
      <c r="AG717" s="9"/>
      <c r="AH717" s="9"/>
      <c r="AI717" s="13"/>
      <c r="AJ717" s="13"/>
      <c r="AK717" s="13"/>
      <c r="AL717" s="13"/>
      <c r="AM717" s="13"/>
    </row>
    <row r="718" spans="1:39" s="58" customFormat="1" x14ac:dyDescent="0.35">
      <c r="A718" s="9"/>
      <c r="B718" s="9"/>
      <c r="C718" s="9"/>
      <c r="D718" s="51"/>
      <c r="E718" s="37"/>
      <c r="F718" s="33"/>
      <c r="G718" s="33"/>
      <c r="H718" s="9"/>
      <c r="I718" s="9"/>
      <c r="J718" s="33"/>
      <c r="K718" s="9"/>
      <c r="L718" s="9"/>
      <c r="M718" s="9"/>
      <c r="N718" s="9"/>
      <c r="O718" s="33"/>
      <c r="P718" s="9"/>
      <c r="Q718" s="13"/>
      <c r="R718" s="9"/>
      <c r="S718" s="9"/>
      <c r="T718" s="9"/>
      <c r="U718" s="9"/>
      <c r="V718" s="9"/>
      <c r="W718" s="9"/>
      <c r="X718" s="9"/>
      <c r="Y718" s="9"/>
      <c r="Z718" s="9"/>
      <c r="AA718" s="9"/>
      <c r="AB718" s="13"/>
      <c r="AC718" s="9"/>
      <c r="AD718" s="9"/>
      <c r="AE718" s="9"/>
      <c r="AF718" s="9"/>
      <c r="AG718" s="9"/>
      <c r="AH718" s="9"/>
      <c r="AI718" s="13"/>
      <c r="AJ718" s="13"/>
      <c r="AK718" s="13"/>
      <c r="AL718" s="13"/>
      <c r="AM718" s="13"/>
    </row>
    <row r="719" spans="1:39" s="58" customFormat="1" x14ac:dyDescent="0.35">
      <c r="A719" s="9"/>
      <c r="B719" s="9"/>
      <c r="C719" s="9"/>
      <c r="D719" s="51"/>
      <c r="E719" s="37"/>
      <c r="F719" s="33"/>
      <c r="G719" s="33"/>
      <c r="H719" s="9"/>
      <c r="I719" s="9"/>
      <c r="J719" s="33"/>
      <c r="K719" s="9"/>
      <c r="L719" s="9"/>
      <c r="M719" s="9"/>
      <c r="N719" s="9"/>
      <c r="O719" s="33"/>
      <c r="P719" s="9"/>
      <c r="Q719" s="13"/>
      <c r="R719" s="9"/>
      <c r="S719" s="9"/>
      <c r="T719" s="9"/>
      <c r="U719" s="9"/>
      <c r="V719" s="9"/>
      <c r="W719" s="9"/>
      <c r="X719" s="9"/>
      <c r="Y719" s="9"/>
      <c r="Z719" s="9"/>
      <c r="AA719" s="9"/>
      <c r="AB719" s="13"/>
      <c r="AC719" s="9"/>
      <c r="AD719" s="9"/>
      <c r="AE719" s="9"/>
      <c r="AF719" s="9"/>
      <c r="AG719" s="9"/>
      <c r="AH719" s="9"/>
      <c r="AI719" s="13"/>
      <c r="AJ719" s="13"/>
      <c r="AK719" s="13"/>
      <c r="AL719" s="13"/>
      <c r="AM719" s="13"/>
    </row>
    <row r="720" spans="1:39" s="58" customFormat="1" x14ac:dyDescent="0.35">
      <c r="A720" s="9"/>
      <c r="B720" s="9"/>
      <c r="C720" s="9"/>
      <c r="D720" s="51"/>
      <c r="E720" s="37"/>
      <c r="F720" s="33"/>
      <c r="G720" s="33"/>
      <c r="H720" s="9"/>
      <c r="I720" s="9"/>
      <c r="J720" s="33"/>
      <c r="K720" s="9"/>
      <c r="L720" s="9"/>
      <c r="M720" s="9"/>
      <c r="N720" s="9"/>
      <c r="O720" s="33"/>
      <c r="P720" s="9"/>
      <c r="Q720" s="13"/>
      <c r="R720" s="9"/>
      <c r="S720" s="9"/>
      <c r="T720" s="9"/>
      <c r="U720" s="9"/>
      <c r="V720" s="9"/>
      <c r="W720" s="9"/>
      <c r="X720" s="9"/>
      <c r="Y720" s="9"/>
      <c r="Z720" s="9"/>
      <c r="AA720" s="9"/>
      <c r="AB720" s="13"/>
      <c r="AC720" s="9"/>
      <c r="AD720" s="9"/>
      <c r="AE720" s="9"/>
      <c r="AF720" s="9"/>
      <c r="AG720" s="9"/>
      <c r="AH720" s="9"/>
      <c r="AI720" s="13"/>
      <c r="AJ720" s="13"/>
      <c r="AK720" s="13"/>
      <c r="AL720" s="13"/>
      <c r="AM720" s="13"/>
    </row>
    <row r="721" spans="1:39" s="58" customFormat="1" x14ac:dyDescent="0.35">
      <c r="A721" s="9"/>
      <c r="B721" s="9"/>
      <c r="C721" s="9"/>
      <c r="D721" s="51"/>
      <c r="E721" s="37"/>
      <c r="F721" s="33"/>
      <c r="G721" s="33"/>
      <c r="H721" s="9"/>
      <c r="I721" s="9"/>
      <c r="J721" s="33"/>
      <c r="K721" s="9"/>
      <c r="L721" s="9"/>
      <c r="M721" s="9"/>
      <c r="N721" s="9"/>
      <c r="O721" s="33"/>
      <c r="P721" s="9"/>
      <c r="Q721" s="13"/>
      <c r="R721" s="9"/>
      <c r="S721" s="9"/>
      <c r="T721" s="9"/>
      <c r="U721" s="9"/>
      <c r="V721" s="9"/>
      <c r="W721" s="9"/>
      <c r="X721" s="9"/>
      <c r="Y721" s="9"/>
      <c r="Z721" s="9"/>
      <c r="AA721" s="9"/>
      <c r="AB721" s="13"/>
      <c r="AC721" s="9"/>
      <c r="AD721" s="9"/>
      <c r="AE721" s="9"/>
      <c r="AF721" s="9"/>
      <c r="AG721" s="9"/>
      <c r="AH721" s="9"/>
      <c r="AI721" s="13"/>
      <c r="AJ721" s="13"/>
      <c r="AK721" s="13"/>
      <c r="AL721" s="13"/>
      <c r="AM721" s="13"/>
    </row>
    <row r="722" spans="1:39" s="58" customFormat="1" x14ac:dyDescent="0.35">
      <c r="A722" s="9"/>
      <c r="B722" s="9"/>
      <c r="C722" s="9"/>
      <c r="D722" s="51"/>
      <c r="E722" s="37"/>
      <c r="F722" s="33"/>
      <c r="G722" s="33"/>
      <c r="H722" s="9"/>
      <c r="I722" s="9"/>
      <c r="J722" s="33"/>
      <c r="K722" s="9"/>
      <c r="L722" s="9"/>
      <c r="M722" s="9"/>
      <c r="N722" s="9"/>
      <c r="O722" s="33"/>
      <c r="P722" s="9"/>
      <c r="Q722" s="13"/>
      <c r="R722" s="9"/>
      <c r="S722" s="9"/>
      <c r="T722" s="9"/>
      <c r="U722" s="9"/>
      <c r="V722" s="9"/>
      <c r="W722" s="9"/>
      <c r="X722" s="9"/>
      <c r="Y722" s="9"/>
      <c r="Z722" s="9"/>
      <c r="AA722" s="9"/>
      <c r="AB722" s="13"/>
      <c r="AC722" s="9"/>
      <c r="AD722" s="9"/>
      <c r="AE722" s="9"/>
      <c r="AF722" s="9"/>
      <c r="AG722" s="9"/>
      <c r="AH722" s="9"/>
      <c r="AI722" s="13"/>
      <c r="AJ722" s="13"/>
      <c r="AK722" s="13"/>
      <c r="AL722" s="13"/>
      <c r="AM722" s="13"/>
    </row>
    <row r="723" spans="1:39" s="58" customFormat="1" x14ac:dyDescent="0.35">
      <c r="A723" s="9"/>
      <c r="B723" s="9"/>
      <c r="C723" s="9"/>
      <c r="D723" s="51"/>
      <c r="E723" s="37"/>
      <c r="F723" s="33"/>
      <c r="G723" s="33"/>
      <c r="H723" s="9"/>
      <c r="I723" s="9"/>
      <c r="J723" s="33"/>
      <c r="K723" s="9"/>
      <c r="L723" s="9"/>
      <c r="M723" s="9"/>
      <c r="N723" s="9"/>
      <c r="O723" s="33"/>
      <c r="P723" s="9"/>
      <c r="Q723" s="13"/>
      <c r="R723" s="9"/>
      <c r="S723" s="9"/>
      <c r="T723" s="9"/>
      <c r="U723" s="9"/>
      <c r="V723" s="9"/>
      <c r="W723" s="9"/>
      <c r="X723" s="9"/>
      <c r="Y723" s="9"/>
      <c r="Z723" s="9"/>
      <c r="AA723" s="9"/>
      <c r="AB723" s="13"/>
      <c r="AC723" s="9"/>
      <c r="AD723" s="9"/>
      <c r="AE723" s="9"/>
      <c r="AF723" s="9"/>
      <c r="AG723" s="9"/>
      <c r="AH723" s="9"/>
      <c r="AI723" s="13"/>
      <c r="AJ723" s="13"/>
      <c r="AK723" s="13"/>
      <c r="AL723" s="13"/>
      <c r="AM723" s="13"/>
    </row>
    <row r="724" spans="1:39" s="58" customFormat="1" x14ac:dyDescent="0.35">
      <c r="A724" s="9"/>
      <c r="B724" s="9"/>
      <c r="C724" s="9"/>
      <c r="D724" s="51"/>
      <c r="E724" s="37"/>
      <c r="F724" s="33"/>
      <c r="G724" s="33"/>
      <c r="H724" s="9"/>
      <c r="I724" s="9"/>
      <c r="J724" s="33"/>
      <c r="K724" s="9"/>
      <c r="L724" s="9"/>
      <c r="M724" s="9"/>
      <c r="N724" s="9"/>
      <c r="O724" s="33"/>
      <c r="P724" s="9"/>
      <c r="Q724" s="13"/>
      <c r="R724" s="9"/>
      <c r="S724" s="9"/>
      <c r="T724" s="9"/>
      <c r="U724" s="9"/>
      <c r="V724" s="9"/>
      <c r="W724" s="9"/>
      <c r="X724" s="9"/>
      <c r="Y724" s="9"/>
      <c r="Z724" s="9"/>
      <c r="AA724" s="9"/>
      <c r="AB724" s="13"/>
      <c r="AC724" s="9"/>
      <c r="AD724" s="9"/>
      <c r="AE724" s="9"/>
      <c r="AF724" s="9"/>
      <c r="AG724" s="9"/>
      <c r="AH724" s="9"/>
      <c r="AI724" s="13"/>
      <c r="AJ724" s="13"/>
      <c r="AK724" s="13"/>
      <c r="AL724" s="13"/>
      <c r="AM724" s="13"/>
    </row>
    <row r="725" spans="1:39" s="58" customFormat="1" x14ac:dyDescent="0.35">
      <c r="A725" s="9"/>
      <c r="B725" s="9"/>
      <c r="C725" s="9"/>
      <c r="D725" s="51"/>
      <c r="E725" s="37"/>
      <c r="F725" s="33"/>
      <c r="G725" s="33"/>
      <c r="H725" s="9"/>
      <c r="I725" s="9"/>
      <c r="J725" s="33"/>
      <c r="K725" s="9"/>
      <c r="L725" s="9"/>
      <c r="M725" s="9"/>
      <c r="N725" s="9"/>
      <c r="O725" s="33"/>
      <c r="P725" s="9"/>
      <c r="Q725" s="13"/>
      <c r="R725" s="9"/>
      <c r="S725" s="9"/>
      <c r="T725" s="9"/>
      <c r="U725" s="9"/>
      <c r="V725" s="9"/>
      <c r="W725" s="9"/>
      <c r="X725" s="9"/>
      <c r="Y725" s="9"/>
      <c r="Z725" s="9"/>
      <c r="AA725" s="9"/>
      <c r="AB725" s="13"/>
      <c r="AC725" s="9"/>
      <c r="AD725" s="9"/>
      <c r="AE725" s="9"/>
      <c r="AF725" s="9"/>
      <c r="AG725" s="9"/>
      <c r="AH725" s="9"/>
      <c r="AI725" s="13"/>
      <c r="AJ725" s="13"/>
      <c r="AK725" s="13"/>
      <c r="AL725" s="13"/>
      <c r="AM725" s="13"/>
    </row>
    <row r="726" spans="1:39" s="58" customFormat="1" x14ac:dyDescent="0.35">
      <c r="A726" s="9"/>
      <c r="B726" s="9"/>
      <c r="C726" s="9"/>
      <c r="D726" s="51"/>
      <c r="E726" s="37"/>
      <c r="F726" s="33"/>
      <c r="G726" s="33"/>
      <c r="H726" s="9"/>
      <c r="I726" s="9"/>
      <c r="J726" s="33"/>
      <c r="K726" s="9"/>
      <c r="L726" s="9"/>
      <c r="M726" s="9"/>
      <c r="N726" s="9"/>
      <c r="O726" s="33"/>
      <c r="P726" s="9"/>
      <c r="Q726" s="13"/>
      <c r="R726" s="9"/>
      <c r="S726" s="9"/>
      <c r="T726" s="9"/>
      <c r="U726" s="9"/>
      <c r="V726" s="9"/>
      <c r="W726" s="9"/>
      <c r="X726" s="9"/>
      <c r="Y726" s="9"/>
      <c r="Z726" s="9"/>
      <c r="AA726" s="9"/>
      <c r="AB726" s="13"/>
      <c r="AC726" s="9"/>
      <c r="AD726" s="9"/>
      <c r="AE726" s="9"/>
      <c r="AF726" s="9"/>
      <c r="AG726" s="9"/>
      <c r="AH726" s="9"/>
      <c r="AI726" s="13"/>
      <c r="AJ726" s="13"/>
      <c r="AK726" s="13"/>
      <c r="AL726" s="13"/>
      <c r="AM726" s="13"/>
    </row>
    <row r="727" spans="1:39" s="58" customFormat="1" x14ac:dyDescent="0.35">
      <c r="A727" s="9"/>
      <c r="B727" s="9"/>
      <c r="C727" s="9"/>
      <c r="D727" s="51"/>
      <c r="E727" s="37"/>
      <c r="F727" s="33"/>
      <c r="G727" s="33"/>
      <c r="H727" s="9"/>
      <c r="I727" s="9"/>
      <c r="J727" s="33"/>
      <c r="K727" s="9"/>
      <c r="L727" s="9"/>
      <c r="M727" s="9"/>
      <c r="N727" s="9"/>
      <c r="O727" s="33"/>
      <c r="P727" s="9"/>
      <c r="Q727" s="13"/>
      <c r="R727" s="9"/>
      <c r="S727" s="9"/>
      <c r="T727" s="9"/>
      <c r="U727" s="9"/>
      <c r="V727" s="9"/>
      <c r="W727" s="9"/>
      <c r="X727" s="9"/>
      <c r="Y727" s="9"/>
      <c r="Z727" s="9"/>
      <c r="AA727" s="9"/>
      <c r="AB727" s="13"/>
      <c r="AC727" s="9"/>
      <c r="AD727" s="9"/>
      <c r="AE727" s="9"/>
      <c r="AF727" s="9"/>
      <c r="AG727" s="9"/>
      <c r="AH727" s="9"/>
      <c r="AI727" s="13"/>
      <c r="AJ727" s="13"/>
      <c r="AK727" s="13"/>
      <c r="AL727" s="13"/>
      <c r="AM727" s="13"/>
    </row>
    <row r="728" spans="1:39" s="58" customFormat="1" x14ac:dyDescent="0.35">
      <c r="A728" s="9"/>
      <c r="B728" s="9"/>
      <c r="C728" s="9"/>
      <c r="D728" s="51"/>
      <c r="E728" s="37"/>
      <c r="F728" s="33"/>
      <c r="G728" s="33"/>
      <c r="H728" s="9"/>
      <c r="I728" s="9"/>
      <c r="J728" s="33"/>
      <c r="K728" s="9"/>
      <c r="L728" s="9"/>
      <c r="M728" s="9"/>
      <c r="N728" s="9"/>
      <c r="O728" s="33"/>
      <c r="P728" s="9"/>
      <c r="Q728" s="13"/>
      <c r="R728" s="9"/>
      <c r="S728" s="9"/>
      <c r="T728" s="9"/>
      <c r="U728" s="9"/>
      <c r="V728" s="9"/>
      <c r="W728" s="9"/>
      <c r="X728" s="9"/>
      <c r="Y728" s="9"/>
      <c r="Z728" s="9"/>
      <c r="AA728" s="9"/>
      <c r="AB728" s="13"/>
      <c r="AC728" s="9"/>
      <c r="AD728" s="9"/>
      <c r="AE728" s="9"/>
      <c r="AF728" s="9"/>
      <c r="AG728" s="9"/>
      <c r="AH728" s="9"/>
      <c r="AI728" s="13"/>
      <c r="AJ728" s="13"/>
      <c r="AK728" s="13"/>
      <c r="AL728" s="13"/>
      <c r="AM728" s="13"/>
    </row>
    <row r="729" spans="1:39" s="58" customFormat="1" x14ac:dyDescent="0.35">
      <c r="A729" s="9"/>
      <c r="B729" s="9"/>
      <c r="C729" s="9"/>
      <c r="D729" s="51"/>
      <c r="E729" s="37"/>
      <c r="F729" s="33"/>
      <c r="G729" s="33"/>
      <c r="H729" s="9"/>
      <c r="I729" s="9"/>
      <c r="J729" s="33"/>
      <c r="K729" s="9"/>
      <c r="L729" s="9"/>
      <c r="M729" s="9"/>
      <c r="N729" s="9"/>
      <c r="O729" s="33"/>
      <c r="P729" s="9"/>
      <c r="Q729" s="13"/>
      <c r="R729" s="9"/>
      <c r="S729" s="9"/>
      <c r="T729" s="9"/>
      <c r="U729" s="9"/>
      <c r="V729" s="9"/>
      <c r="W729" s="9"/>
      <c r="X729" s="9"/>
      <c r="Y729" s="9"/>
      <c r="Z729" s="9"/>
      <c r="AA729" s="9"/>
      <c r="AB729" s="13"/>
      <c r="AC729" s="9"/>
      <c r="AD729" s="9"/>
      <c r="AE729" s="9"/>
      <c r="AF729" s="9"/>
      <c r="AG729" s="9"/>
      <c r="AH729" s="9"/>
      <c r="AI729" s="13"/>
      <c r="AJ729" s="13"/>
      <c r="AK729" s="13"/>
      <c r="AL729" s="13"/>
      <c r="AM729" s="13"/>
    </row>
    <row r="730" spans="1:39" s="58" customFormat="1" x14ac:dyDescent="0.35">
      <c r="A730" s="9"/>
      <c r="B730" s="9"/>
      <c r="C730" s="9"/>
      <c r="D730" s="51"/>
      <c r="E730" s="37"/>
      <c r="F730" s="33"/>
      <c r="G730" s="33"/>
      <c r="H730" s="9"/>
      <c r="I730" s="9"/>
      <c r="J730" s="33"/>
      <c r="K730" s="9"/>
      <c r="L730" s="9"/>
      <c r="M730" s="9"/>
      <c r="N730" s="9"/>
      <c r="O730" s="33"/>
      <c r="P730" s="9"/>
      <c r="Q730" s="13"/>
      <c r="R730" s="9"/>
      <c r="S730" s="9"/>
      <c r="T730" s="9"/>
      <c r="U730" s="9"/>
      <c r="V730" s="9"/>
      <c r="W730" s="9"/>
      <c r="X730" s="9"/>
      <c r="Y730" s="9"/>
      <c r="Z730" s="9"/>
      <c r="AA730" s="9"/>
      <c r="AB730" s="13"/>
      <c r="AC730" s="9"/>
      <c r="AD730" s="9"/>
      <c r="AE730" s="9"/>
      <c r="AF730" s="9"/>
      <c r="AG730" s="9"/>
      <c r="AH730" s="9"/>
      <c r="AI730" s="13"/>
      <c r="AJ730" s="13"/>
      <c r="AK730" s="13"/>
      <c r="AL730" s="13"/>
      <c r="AM730" s="13"/>
    </row>
    <row r="731" spans="1:39" s="58" customFormat="1" x14ac:dyDescent="0.35">
      <c r="A731" s="9"/>
      <c r="B731" s="9"/>
      <c r="C731" s="9"/>
      <c r="D731" s="51"/>
      <c r="E731" s="37"/>
      <c r="F731" s="33"/>
      <c r="G731" s="33"/>
      <c r="H731" s="9"/>
      <c r="I731" s="9"/>
      <c r="J731" s="33"/>
      <c r="K731" s="9"/>
      <c r="L731" s="9"/>
      <c r="M731" s="9"/>
      <c r="N731" s="9"/>
      <c r="O731" s="33"/>
      <c r="P731" s="9"/>
      <c r="Q731" s="13"/>
      <c r="R731" s="9"/>
      <c r="S731" s="9"/>
      <c r="T731" s="9"/>
      <c r="U731" s="9"/>
      <c r="V731" s="9"/>
      <c r="W731" s="9"/>
      <c r="X731" s="9"/>
      <c r="Y731" s="9"/>
      <c r="Z731" s="9"/>
      <c r="AA731" s="9"/>
      <c r="AB731" s="13"/>
      <c r="AC731" s="9"/>
      <c r="AD731" s="9"/>
      <c r="AE731" s="9"/>
      <c r="AF731" s="9"/>
      <c r="AG731" s="9"/>
      <c r="AH731" s="9"/>
      <c r="AI731" s="13"/>
      <c r="AJ731" s="13"/>
      <c r="AK731" s="13"/>
      <c r="AL731" s="13"/>
      <c r="AM731" s="13"/>
    </row>
    <row r="732" spans="1:39" s="58" customFormat="1" x14ac:dyDescent="0.35">
      <c r="A732" s="9"/>
      <c r="B732" s="9"/>
      <c r="C732" s="9"/>
      <c r="D732" s="51"/>
      <c r="E732" s="37"/>
      <c r="F732" s="33"/>
      <c r="G732" s="33"/>
      <c r="H732" s="9"/>
      <c r="I732" s="9"/>
      <c r="J732" s="33"/>
      <c r="K732" s="9"/>
      <c r="L732" s="9"/>
      <c r="M732" s="9"/>
      <c r="N732" s="9"/>
      <c r="O732" s="33"/>
      <c r="P732" s="9"/>
      <c r="Q732" s="13"/>
      <c r="R732" s="9"/>
      <c r="S732" s="9"/>
      <c r="T732" s="9"/>
      <c r="U732" s="9"/>
      <c r="V732" s="9"/>
      <c r="W732" s="9"/>
      <c r="X732" s="9"/>
      <c r="Y732" s="9"/>
      <c r="Z732" s="9"/>
      <c r="AA732" s="9"/>
      <c r="AB732" s="13"/>
      <c r="AC732" s="9"/>
      <c r="AD732" s="9"/>
      <c r="AE732" s="9"/>
      <c r="AF732" s="9"/>
      <c r="AG732" s="9"/>
      <c r="AH732" s="9"/>
      <c r="AI732" s="13"/>
      <c r="AJ732" s="13"/>
      <c r="AK732" s="13"/>
      <c r="AL732" s="13"/>
      <c r="AM732" s="13"/>
    </row>
    <row r="733" spans="1:39" s="58" customFormat="1" x14ac:dyDescent="0.35">
      <c r="A733" s="9"/>
      <c r="B733" s="9"/>
      <c r="C733" s="9"/>
      <c r="D733" s="51"/>
      <c r="E733" s="37"/>
      <c r="F733" s="33"/>
      <c r="G733" s="33"/>
      <c r="H733" s="9"/>
      <c r="I733" s="9"/>
      <c r="J733" s="33"/>
      <c r="K733" s="9"/>
      <c r="L733" s="9"/>
      <c r="M733" s="9"/>
      <c r="N733" s="9"/>
      <c r="O733" s="33"/>
      <c r="P733" s="9"/>
      <c r="Q733" s="13"/>
      <c r="R733" s="9"/>
      <c r="S733" s="9"/>
      <c r="T733" s="9"/>
      <c r="U733" s="9"/>
      <c r="V733" s="9"/>
      <c r="W733" s="9"/>
      <c r="X733" s="9"/>
      <c r="Y733" s="9"/>
      <c r="Z733" s="9"/>
      <c r="AA733" s="9"/>
      <c r="AB733" s="13"/>
      <c r="AC733" s="9"/>
      <c r="AD733" s="9"/>
      <c r="AE733" s="9"/>
      <c r="AF733" s="9"/>
      <c r="AG733" s="9"/>
      <c r="AH733" s="9"/>
      <c r="AI733" s="13"/>
      <c r="AJ733" s="13"/>
      <c r="AK733" s="13"/>
      <c r="AL733" s="13"/>
      <c r="AM733" s="13"/>
    </row>
    <row r="734" spans="1:39" s="58" customFormat="1" x14ac:dyDescent="0.35">
      <c r="A734" s="9"/>
      <c r="B734" s="9"/>
      <c r="C734" s="9"/>
      <c r="D734" s="51"/>
      <c r="E734" s="37"/>
      <c r="F734" s="33"/>
      <c r="G734" s="33"/>
      <c r="H734" s="9"/>
      <c r="I734" s="9"/>
      <c r="J734" s="33"/>
      <c r="K734" s="9"/>
      <c r="L734" s="9"/>
      <c r="M734" s="9"/>
      <c r="N734" s="9"/>
      <c r="O734" s="33"/>
      <c r="P734" s="9"/>
      <c r="Q734" s="13"/>
      <c r="R734" s="9"/>
      <c r="S734" s="9"/>
      <c r="T734" s="9"/>
      <c r="U734" s="9"/>
      <c r="V734" s="9"/>
      <c r="W734" s="9"/>
      <c r="X734" s="9"/>
      <c r="Y734" s="9"/>
      <c r="Z734" s="9"/>
      <c r="AA734" s="9"/>
      <c r="AB734" s="13"/>
      <c r="AC734" s="9"/>
      <c r="AD734" s="9"/>
      <c r="AE734" s="9"/>
      <c r="AF734" s="9"/>
      <c r="AG734" s="9"/>
      <c r="AH734" s="9"/>
      <c r="AI734" s="13"/>
      <c r="AJ734" s="13"/>
      <c r="AK734" s="13"/>
      <c r="AL734" s="13"/>
      <c r="AM734" s="13"/>
    </row>
    <row r="735" spans="1:39" s="58" customFormat="1" x14ac:dyDescent="0.35">
      <c r="A735" s="9"/>
      <c r="B735" s="9"/>
      <c r="C735" s="9"/>
      <c r="D735" s="51"/>
      <c r="E735" s="37"/>
      <c r="F735" s="33"/>
      <c r="G735" s="33"/>
      <c r="H735" s="9"/>
      <c r="I735" s="9"/>
      <c r="J735" s="33"/>
      <c r="K735" s="9"/>
      <c r="L735" s="9"/>
      <c r="M735" s="9"/>
      <c r="N735" s="9"/>
      <c r="O735" s="33"/>
      <c r="P735" s="9"/>
      <c r="Q735" s="13"/>
      <c r="R735" s="9"/>
      <c r="S735" s="9"/>
      <c r="T735" s="9"/>
      <c r="U735" s="9"/>
      <c r="V735" s="9"/>
      <c r="W735" s="9"/>
      <c r="X735" s="9"/>
      <c r="Y735" s="9"/>
      <c r="Z735" s="9"/>
      <c r="AA735" s="9"/>
      <c r="AB735" s="13"/>
      <c r="AC735" s="9"/>
      <c r="AD735" s="9"/>
      <c r="AE735" s="9"/>
      <c r="AF735" s="9"/>
      <c r="AG735" s="9"/>
      <c r="AH735" s="9"/>
      <c r="AI735" s="13"/>
      <c r="AJ735" s="13"/>
      <c r="AK735" s="13"/>
      <c r="AL735" s="13"/>
      <c r="AM735" s="13"/>
    </row>
    <row r="736" spans="1:39" s="58" customFormat="1" x14ac:dyDescent="0.35">
      <c r="A736" s="9"/>
      <c r="B736" s="9"/>
      <c r="C736" s="9"/>
      <c r="D736" s="51"/>
      <c r="E736" s="37"/>
      <c r="F736" s="33"/>
      <c r="G736" s="33"/>
      <c r="H736" s="9"/>
      <c r="I736" s="9"/>
      <c r="J736" s="33"/>
      <c r="K736" s="9"/>
      <c r="L736" s="9"/>
      <c r="M736" s="9"/>
      <c r="N736" s="9"/>
      <c r="O736" s="33"/>
      <c r="P736" s="9"/>
      <c r="Q736" s="13"/>
      <c r="R736" s="9"/>
      <c r="S736" s="9"/>
      <c r="T736" s="9"/>
      <c r="U736" s="9"/>
      <c r="V736" s="9"/>
      <c r="W736" s="9"/>
      <c r="X736" s="9"/>
      <c r="Y736" s="9"/>
      <c r="Z736" s="9"/>
      <c r="AA736" s="9"/>
      <c r="AB736" s="13"/>
      <c r="AC736" s="9"/>
      <c r="AD736" s="9"/>
      <c r="AE736" s="9"/>
      <c r="AF736" s="9"/>
      <c r="AG736" s="9"/>
      <c r="AH736" s="9"/>
      <c r="AI736" s="13"/>
      <c r="AJ736" s="13"/>
      <c r="AK736" s="13"/>
      <c r="AL736" s="13"/>
      <c r="AM736" s="13"/>
    </row>
    <row r="737" spans="1:39" s="58" customFormat="1" x14ac:dyDescent="0.35">
      <c r="A737" s="9"/>
      <c r="B737" s="9"/>
      <c r="C737" s="9"/>
      <c r="D737" s="51"/>
      <c r="E737" s="37"/>
      <c r="F737" s="33"/>
      <c r="G737" s="33"/>
      <c r="H737" s="9"/>
      <c r="I737" s="9"/>
      <c r="J737" s="33"/>
      <c r="K737" s="9"/>
      <c r="L737" s="9"/>
      <c r="M737" s="9"/>
      <c r="N737" s="9"/>
      <c r="O737" s="33"/>
      <c r="P737" s="9"/>
      <c r="Q737" s="13"/>
      <c r="R737" s="9"/>
      <c r="S737" s="9"/>
      <c r="T737" s="9"/>
      <c r="U737" s="9"/>
      <c r="V737" s="9"/>
      <c r="W737" s="9"/>
      <c r="X737" s="9"/>
      <c r="Y737" s="9"/>
      <c r="Z737" s="9"/>
      <c r="AA737" s="9"/>
      <c r="AB737" s="13"/>
      <c r="AC737" s="9"/>
      <c r="AD737" s="9"/>
      <c r="AE737" s="9"/>
      <c r="AF737" s="9"/>
      <c r="AG737" s="9"/>
      <c r="AH737" s="9"/>
      <c r="AI737" s="13"/>
      <c r="AJ737" s="13"/>
      <c r="AK737" s="13"/>
      <c r="AL737" s="13"/>
      <c r="AM737" s="13"/>
    </row>
    <row r="738" spans="1:39" s="58" customFormat="1" x14ac:dyDescent="0.35">
      <c r="A738" s="9"/>
      <c r="B738" s="9"/>
      <c r="C738" s="9"/>
      <c r="D738" s="51"/>
      <c r="E738" s="37"/>
      <c r="F738" s="33"/>
      <c r="G738" s="33"/>
      <c r="H738" s="9"/>
      <c r="I738" s="9"/>
      <c r="J738" s="33"/>
      <c r="K738" s="9"/>
      <c r="L738" s="9"/>
      <c r="M738" s="9"/>
      <c r="N738" s="9"/>
      <c r="O738" s="33"/>
      <c r="P738" s="9"/>
      <c r="Q738" s="13"/>
      <c r="R738" s="9"/>
      <c r="S738" s="9"/>
      <c r="T738" s="9"/>
      <c r="U738" s="9"/>
      <c r="V738" s="9"/>
      <c r="W738" s="9"/>
      <c r="X738" s="9"/>
      <c r="Y738" s="9"/>
      <c r="Z738" s="9"/>
      <c r="AA738" s="9"/>
      <c r="AB738" s="13"/>
      <c r="AC738" s="9"/>
      <c r="AD738" s="9"/>
      <c r="AE738" s="9"/>
      <c r="AF738" s="9"/>
      <c r="AG738" s="9"/>
      <c r="AH738" s="9"/>
      <c r="AI738" s="13"/>
      <c r="AJ738" s="13"/>
      <c r="AK738" s="13"/>
      <c r="AL738" s="13"/>
      <c r="AM738" s="13"/>
    </row>
    <row r="739" spans="1:39" s="58" customFormat="1" x14ac:dyDescent="0.35">
      <c r="A739" s="9"/>
      <c r="B739" s="9"/>
      <c r="C739" s="9"/>
      <c r="D739" s="51"/>
      <c r="E739" s="37"/>
      <c r="F739" s="33"/>
      <c r="G739" s="33"/>
      <c r="H739" s="9"/>
      <c r="I739" s="9"/>
      <c r="J739" s="33"/>
      <c r="K739" s="9"/>
      <c r="L739" s="9"/>
      <c r="M739" s="9"/>
      <c r="N739" s="9"/>
      <c r="O739" s="33"/>
      <c r="P739" s="9"/>
      <c r="Q739" s="13"/>
      <c r="R739" s="9"/>
      <c r="S739" s="9"/>
      <c r="T739" s="9"/>
      <c r="U739" s="9"/>
      <c r="V739" s="9"/>
      <c r="W739" s="9"/>
      <c r="X739" s="9"/>
      <c r="Y739" s="9"/>
      <c r="Z739" s="9"/>
      <c r="AA739" s="9"/>
      <c r="AB739" s="13"/>
      <c r="AC739" s="9"/>
      <c r="AD739" s="9"/>
      <c r="AE739" s="9"/>
      <c r="AF739" s="9"/>
      <c r="AG739" s="9"/>
      <c r="AH739" s="9"/>
      <c r="AI739" s="13"/>
      <c r="AJ739" s="13"/>
      <c r="AK739" s="13"/>
      <c r="AL739" s="13"/>
      <c r="AM739" s="13"/>
    </row>
    <row r="740" spans="1:39" s="58" customFormat="1" x14ac:dyDescent="0.35">
      <c r="A740" s="9"/>
      <c r="B740" s="9"/>
      <c r="C740" s="9"/>
      <c r="D740" s="51"/>
      <c r="E740" s="37"/>
      <c r="F740" s="33"/>
      <c r="G740" s="33"/>
      <c r="H740" s="9"/>
      <c r="I740" s="9"/>
      <c r="J740" s="33"/>
      <c r="K740" s="9"/>
      <c r="L740" s="9"/>
      <c r="M740" s="9"/>
      <c r="N740" s="9"/>
      <c r="O740" s="33"/>
      <c r="P740" s="9"/>
      <c r="Q740" s="13"/>
      <c r="R740" s="9"/>
      <c r="S740" s="9"/>
      <c r="T740" s="9"/>
      <c r="U740" s="9"/>
      <c r="V740" s="9"/>
      <c r="W740" s="9"/>
      <c r="X740" s="9"/>
      <c r="Y740" s="9"/>
      <c r="Z740" s="9"/>
      <c r="AA740" s="9"/>
      <c r="AB740" s="13"/>
      <c r="AC740" s="9"/>
      <c r="AD740" s="9"/>
      <c r="AE740" s="9"/>
      <c r="AF740" s="9"/>
      <c r="AG740" s="9"/>
      <c r="AH740" s="9"/>
      <c r="AI740" s="13"/>
      <c r="AJ740" s="13"/>
      <c r="AK740" s="13"/>
      <c r="AL740" s="13"/>
      <c r="AM740" s="13"/>
    </row>
    <row r="741" spans="1:39" s="58" customFormat="1" x14ac:dyDescent="0.35">
      <c r="A741" s="9"/>
      <c r="B741" s="9"/>
      <c r="C741" s="9"/>
      <c r="D741" s="51"/>
      <c r="E741" s="37"/>
      <c r="F741" s="33"/>
      <c r="G741" s="33"/>
      <c r="H741" s="9"/>
      <c r="I741" s="9"/>
      <c r="J741" s="33"/>
      <c r="K741" s="9"/>
      <c r="L741" s="9"/>
      <c r="M741" s="9"/>
      <c r="N741" s="9"/>
      <c r="O741" s="33"/>
      <c r="P741" s="9"/>
      <c r="Q741" s="13"/>
      <c r="R741" s="9"/>
      <c r="S741" s="9"/>
      <c r="T741" s="9"/>
      <c r="U741" s="9"/>
      <c r="V741" s="9"/>
      <c r="W741" s="9"/>
      <c r="X741" s="9"/>
      <c r="Y741" s="9"/>
      <c r="Z741" s="9"/>
      <c r="AA741" s="9"/>
      <c r="AB741" s="13"/>
      <c r="AC741" s="9"/>
      <c r="AD741" s="9"/>
      <c r="AE741" s="9"/>
      <c r="AF741" s="9"/>
      <c r="AG741" s="9"/>
      <c r="AH741" s="9"/>
      <c r="AI741" s="13"/>
      <c r="AJ741" s="13"/>
      <c r="AK741" s="13"/>
      <c r="AL741" s="13"/>
      <c r="AM741" s="13"/>
    </row>
    <row r="742" spans="1:39" s="58" customFormat="1" x14ac:dyDescent="0.35">
      <c r="A742" s="9"/>
      <c r="B742" s="9"/>
      <c r="C742" s="9"/>
      <c r="D742" s="51"/>
      <c r="E742" s="37"/>
      <c r="F742" s="33"/>
      <c r="G742" s="33"/>
      <c r="H742" s="9"/>
      <c r="I742" s="9"/>
      <c r="J742" s="33"/>
      <c r="K742" s="9"/>
      <c r="L742" s="9"/>
      <c r="M742" s="9"/>
      <c r="N742" s="9"/>
      <c r="O742" s="33"/>
      <c r="P742" s="9"/>
      <c r="Q742" s="13"/>
      <c r="R742" s="9"/>
      <c r="S742" s="9"/>
      <c r="T742" s="9"/>
      <c r="U742" s="9"/>
      <c r="V742" s="9"/>
      <c r="W742" s="9"/>
      <c r="X742" s="9"/>
      <c r="Y742" s="9"/>
      <c r="Z742" s="9"/>
      <c r="AA742" s="9"/>
      <c r="AB742" s="13"/>
      <c r="AC742" s="9"/>
      <c r="AD742" s="9"/>
      <c r="AE742" s="9"/>
      <c r="AF742" s="9"/>
      <c r="AG742" s="9"/>
      <c r="AH742" s="9"/>
      <c r="AI742" s="13"/>
      <c r="AJ742" s="13"/>
      <c r="AK742" s="13"/>
      <c r="AL742" s="13"/>
      <c r="AM742" s="13"/>
    </row>
    <row r="743" spans="1:39" s="58" customFormat="1" x14ac:dyDescent="0.35">
      <c r="A743" s="9"/>
      <c r="B743" s="9"/>
      <c r="C743" s="9"/>
      <c r="D743" s="51"/>
      <c r="E743" s="37"/>
      <c r="F743" s="33"/>
      <c r="G743" s="33"/>
      <c r="H743" s="9"/>
      <c r="I743" s="9"/>
      <c r="J743" s="33"/>
      <c r="K743" s="9"/>
      <c r="L743" s="9"/>
      <c r="M743" s="9"/>
      <c r="N743" s="9"/>
      <c r="O743" s="33"/>
      <c r="P743" s="9"/>
      <c r="Q743" s="13"/>
      <c r="R743" s="9"/>
      <c r="S743" s="9"/>
      <c r="T743" s="9"/>
      <c r="U743" s="9"/>
      <c r="V743" s="9"/>
      <c r="W743" s="9"/>
      <c r="X743" s="9"/>
      <c r="Y743" s="9"/>
      <c r="Z743" s="9"/>
      <c r="AA743" s="9"/>
      <c r="AB743" s="13"/>
      <c r="AC743" s="9"/>
      <c r="AD743" s="9"/>
      <c r="AE743" s="9"/>
      <c r="AF743" s="9"/>
      <c r="AG743" s="9"/>
      <c r="AH743" s="9"/>
      <c r="AI743" s="13"/>
      <c r="AJ743" s="13"/>
      <c r="AK743" s="13"/>
      <c r="AL743" s="13"/>
      <c r="AM743" s="13"/>
    </row>
    <row r="744" spans="1:39" s="58" customFormat="1" x14ac:dyDescent="0.35">
      <c r="A744" s="9"/>
      <c r="B744" s="9"/>
      <c r="C744" s="9"/>
      <c r="D744" s="51"/>
      <c r="E744" s="37"/>
      <c r="F744" s="33"/>
      <c r="G744" s="33"/>
      <c r="H744" s="9"/>
      <c r="I744" s="9"/>
      <c r="J744" s="33"/>
      <c r="K744" s="9"/>
      <c r="L744" s="9"/>
      <c r="M744" s="9"/>
      <c r="N744" s="9"/>
      <c r="O744" s="33"/>
      <c r="P744" s="9"/>
      <c r="Q744" s="13"/>
      <c r="R744" s="9"/>
      <c r="S744" s="9"/>
      <c r="T744" s="9"/>
      <c r="U744" s="9"/>
      <c r="V744" s="9"/>
      <c r="W744" s="9"/>
      <c r="X744" s="9"/>
      <c r="Y744" s="9"/>
      <c r="Z744" s="9"/>
      <c r="AA744" s="9"/>
      <c r="AB744" s="13"/>
      <c r="AC744" s="9"/>
      <c r="AD744" s="9"/>
      <c r="AE744" s="9"/>
      <c r="AF744" s="9"/>
      <c r="AG744" s="9"/>
      <c r="AH744" s="9"/>
      <c r="AI744" s="13"/>
      <c r="AJ744" s="13"/>
      <c r="AK744" s="13"/>
      <c r="AL744" s="13"/>
      <c r="AM744" s="13"/>
    </row>
    <row r="745" spans="1:39" s="58" customFormat="1" x14ac:dyDescent="0.35">
      <c r="A745" s="9"/>
      <c r="B745" s="9"/>
      <c r="C745" s="9"/>
      <c r="D745" s="51"/>
      <c r="E745" s="37"/>
      <c r="F745" s="33"/>
      <c r="G745" s="33"/>
      <c r="H745" s="9"/>
      <c r="I745" s="9"/>
      <c r="J745" s="33"/>
      <c r="K745" s="9"/>
      <c r="L745" s="9"/>
      <c r="M745" s="9"/>
      <c r="N745" s="9"/>
      <c r="O745" s="33"/>
      <c r="P745" s="9"/>
      <c r="Q745" s="13"/>
      <c r="R745" s="9"/>
      <c r="S745" s="9"/>
      <c r="T745" s="9"/>
      <c r="U745" s="9"/>
      <c r="V745" s="9"/>
      <c r="W745" s="9"/>
      <c r="X745" s="9"/>
      <c r="Y745" s="9"/>
      <c r="Z745" s="9"/>
      <c r="AA745" s="9"/>
      <c r="AB745" s="13"/>
      <c r="AC745" s="9"/>
      <c r="AD745" s="9"/>
      <c r="AE745" s="9"/>
      <c r="AF745" s="9"/>
      <c r="AG745" s="9"/>
      <c r="AH745" s="9"/>
      <c r="AI745" s="13"/>
      <c r="AJ745" s="13"/>
      <c r="AK745" s="13"/>
      <c r="AL745" s="13"/>
      <c r="AM745" s="13"/>
    </row>
    <row r="746" spans="1:39" s="58" customFormat="1" x14ac:dyDescent="0.35">
      <c r="A746" s="9"/>
      <c r="B746" s="9"/>
      <c r="C746" s="9"/>
      <c r="D746" s="51"/>
      <c r="E746" s="37"/>
      <c r="F746" s="33"/>
      <c r="G746" s="33"/>
      <c r="H746" s="9"/>
      <c r="I746" s="9"/>
      <c r="J746" s="33"/>
      <c r="K746" s="9"/>
      <c r="L746" s="9"/>
      <c r="M746" s="9"/>
      <c r="N746" s="9"/>
      <c r="O746" s="33"/>
      <c r="P746" s="9"/>
      <c r="Q746" s="13"/>
      <c r="R746" s="9"/>
      <c r="S746" s="9"/>
      <c r="T746" s="9"/>
      <c r="U746" s="9"/>
      <c r="V746" s="9"/>
      <c r="W746" s="9"/>
      <c r="X746" s="9"/>
      <c r="Y746" s="9"/>
      <c r="Z746" s="9"/>
      <c r="AA746" s="9"/>
      <c r="AB746" s="13"/>
      <c r="AC746" s="9"/>
      <c r="AD746" s="9"/>
      <c r="AE746" s="9"/>
      <c r="AF746" s="9"/>
      <c r="AG746" s="9"/>
      <c r="AH746" s="9"/>
      <c r="AI746" s="13"/>
      <c r="AJ746" s="13"/>
      <c r="AK746" s="13"/>
      <c r="AL746" s="13"/>
      <c r="AM746" s="13"/>
    </row>
    <row r="747" spans="1:39" s="58" customFormat="1" x14ac:dyDescent="0.35">
      <c r="A747" s="9"/>
      <c r="B747" s="9"/>
      <c r="C747" s="9"/>
      <c r="D747" s="51"/>
      <c r="E747" s="37"/>
      <c r="F747" s="33"/>
      <c r="G747" s="33"/>
      <c r="H747" s="9"/>
      <c r="I747" s="9"/>
      <c r="J747" s="33"/>
      <c r="K747" s="9"/>
      <c r="L747" s="9"/>
      <c r="M747" s="9"/>
      <c r="N747" s="9"/>
      <c r="O747" s="33"/>
      <c r="P747" s="9"/>
      <c r="Q747" s="13"/>
      <c r="R747" s="9"/>
      <c r="S747" s="9"/>
      <c r="T747" s="9"/>
      <c r="U747" s="9"/>
      <c r="V747" s="9"/>
      <c r="W747" s="9"/>
      <c r="X747" s="9"/>
      <c r="Y747" s="9"/>
      <c r="Z747" s="9"/>
      <c r="AA747" s="9"/>
      <c r="AB747" s="13"/>
      <c r="AC747" s="9"/>
      <c r="AD747" s="9"/>
      <c r="AE747" s="9"/>
      <c r="AF747" s="9"/>
      <c r="AG747" s="9"/>
      <c r="AH747" s="9"/>
      <c r="AI747" s="13"/>
      <c r="AJ747" s="13"/>
      <c r="AK747" s="13"/>
      <c r="AL747" s="13"/>
      <c r="AM747" s="13"/>
    </row>
    <row r="748" spans="1:39" s="58" customFormat="1" x14ac:dyDescent="0.35">
      <c r="A748" s="9"/>
      <c r="B748" s="9"/>
      <c r="C748" s="9"/>
      <c r="D748" s="51"/>
      <c r="E748" s="37"/>
      <c r="F748" s="33"/>
      <c r="G748" s="33"/>
      <c r="H748" s="9"/>
      <c r="I748" s="9"/>
      <c r="J748" s="33"/>
      <c r="K748" s="9"/>
      <c r="L748" s="9"/>
      <c r="M748" s="9"/>
      <c r="N748" s="9"/>
      <c r="O748" s="33"/>
      <c r="P748" s="9"/>
      <c r="Q748" s="13"/>
      <c r="R748" s="9"/>
      <c r="S748" s="9"/>
      <c r="T748" s="9"/>
      <c r="U748" s="9"/>
      <c r="V748" s="9"/>
      <c r="W748" s="9"/>
      <c r="X748" s="9"/>
      <c r="Y748" s="9"/>
      <c r="Z748" s="9"/>
      <c r="AA748" s="9"/>
      <c r="AB748" s="13"/>
      <c r="AC748" s="9"/>
      <c r="AD748" s="9"/>
      <c r="AE748" s="9"/>
      <c r="AF748" s="9"/>
      <c r="AG748" s="9"/>
      <c r="AH748" s="9"/>
      <c r="AI748" s="13"/>
      <c r="AJ748" s="13"/>
      <c r="AK748" s="13"/>
      <c r="AL748" s="13"/>
      <c r="AM748" s="13"/>
    </row>
    <row r="749" spans="1:39" s="58" customFormat="1" x14ac:dyDescent="0.35">
      <c r="A749" s="9"/>
      <c r="B749" s="9"/>
      <c r="C749" s="9"/>
      <c r="D749" s="51"/>
      <c r="E749" s="37"/>
      <c r="F749" s="33"/>
      <c r="G749" s="33"/>
      <c r="H749" s="9"/>
      <c r="I749" s="9"/>
      <c r="J749" s="33"/>
      <c r="K749" s="9"/>
      <c r="L749" s="9"/>
      <c r="M749" s="9"/>
      <c r="N749" s="9"/>
      <c r="O749" s="33"/>
      <c r="P749" s="9"/>
      <c r="Q749" s="13"/>
      <c r="R749" s="9"/>
      <c r="S749" s="9"/>
      <c r="T749" s="9"/>
      <c r="U749" s="9"/>
      <c r="V749" s="9"/>
      <c r="W749" s="9"/>
      <c r="X749" s="9"/>
      <c r="Y749" s="9"/>
      <c r="Z749" s="9"/>
      <c r="AA749" s="9"/>
      <c r="AB749" s="13"/>
      <c r="AC749" s="9"/>
      <c r="AD749" s="9"/>
      <c r="AE749" s="9"/>
      <c r="AF749" s="9"/>
      <c r="AG749" s="9"/>
      <c r="AH749" s="9"/>
      <c r="AI749" s="13"/>
      <c r="AJ749" s="13"/>
      <c r="AK749" s="13"/>
      <c r="AL749" s="13"/>
      <c r="AM749" s="13"/>
    </row>
    <row r="750" spans="1:39" s="58" customFormat="1" x14ac:dyDescent="0.35">
      <c r="A750" s="9"/>
      <c r="B750" s="9"/>
      <c r="C750" s="9"/>
      <c r="D750" s="51"/>
      <c r="E750" s="37"/>
      <c r="F750" s="33"/>
      <c r="G750" s="33"/>
      <c r="H750" s="9"/>
      <c r="I750" s="9"/>
      <c r="J750" s="33"/>
      <c r="K750" s="9"/>
      <c r="L750" s="9"/>
      <c r="M750" s="9"/>
      <c r="N750" s="9"/>
      <c r="O750" s="33"/>
      <c r="P750" s="9"/>
      <c r="Q750" s="13"/>
      <c r="R750" s="9"/>
      <c r="S750" s="9"/>
      <c r="T750" s="9"/>
      <c r="U750" s="9"/>
      <c r="V750" s="9"/>
      <c r="W750" s="9"/>
      <c r="X750" s="9"/>
      <c r="Y750" s="9"/>
      <c r="Z750" s="9"/>
      <c r="AA750" s="9"/>
      <c r="AB750" s="13"/>
      <c r="AC750" s="9"/>
      <c r="AD750" s="9"/>
      <c r="AE750" s="9"/>
      <c r="AF750" s="9"/>
      <c r="AG750" s="9"/>
      <c r="AH750" s="9"/>
      <c r="AI750" s="13"/>
      <c r="AJ750" s="13"/>
      <c r="AK750" s="13"/>
      <c r="AL750" s="13"/>
      <c r="AM750" s="13"/>
    </row>
    <row r="751" spans="1:39" s="58" customFormat="1" x14ac:dyDescent="0.35">
      <c r="A751" s="9"/>
      <c r="B751" s="9"/>
      <c r="C751" s="9"/>
      <c r="D751" s="51"/>
      <c r="E751" s="37"/>
      <c r="F751" s="33"/>
      <c r="G751" s="33"/>
      <c r="H751" s="9"/>
      <c r="I751" s="9"/>
      <c r="J751" s="33"/>
      <c r="K751" s="9"/>
      <c r="L751" s="9"/>
      <c r="M751" s="9"/>
      <c r="N751" s="9"/>
      <c r="O751" s="33"/>
      <c r="P751" s="9"/>
      <c r="Q751" s="13"/>
      <c r="R751" s="9"/>
      <c r="S751" s="9"/>
      <c r="T751" s="9"/>
      <c r="U751" s="9"/>
      <c r="V751" s="9"/>
      <c r="W751" s="9"/>
      <c r="X751" s="9"/>
      <c r="Y751" s="9"/>
      <c r="Z751" s="9"/>
      <c r="AA751" s="9"/>
      <c r="AB751" s="13"/>
      <c r="AC751" s="9"/>
      <c r="AD751" s="9"/>
      <c r="AE751" s="9"/>
      <c r="AF751" s="9"/>
      <c r="AG751" s="9"/>
      <c r="AH751" s="9"/>
      <c r="AI751" s="13"/>
      <c r="AJ751" s="13"/>
      <c r="AK751" s="13"/>
      <c r="AL751" s="13"/>
      <c r="AM751" s="13"/>
    </row>
    <row r="752" spans="1:39" s="58" customFormat="1" x14ac:dyDescent="0.35">
      <c r="A752" s="9"/>
      <c r="B752" s="9"/>
      <c r="C752" s="9"/>
      <c r="D752" s="51"/>
      <c r="E752" s="37"/>
      <c r="F752" s="33"/>
      <c r="G752" s="33"/>
      <c r="H752" s="9"/>
      <c r="I752" s="9"/>
      <c r="J752" s="33"/>
      <c r="K752" s="9"/>
      <c r="L752" s="9"/>
      <c r="M752" s="9"/>
      <c r="N752" s="9"/>
      <c r="O752" s="33"/>
      <c r="P752" s="9"/>
      <c r="Q752" s="13"/>
      <c r="R752" s="9"/>
      <c r="S752" s="9"/>
      <c r="T752" s="9"/>
      <c r="U752" s="9"/>
      <c r="V752" s="9"/>
      <c r="W752" s="9"/>
      <c r="X752" s="9"/>
      <c r="Y752" s="9"/>
      <c r="Z752" s="9"/>
      <c r="AA752" s="9"/>
      <c r="AB752" s="13"/>
      <c r="AC752" s="9"/>
      <c r="AD752" s="9"/>
      <c r="AE752" s="9"/>
      <c r="AF752" s="9"/>
      <c r="AG752" s="9"/>
      <c r="AH752" s="9"/>
      <c r="AI752" s="13"/>
      <c r="AJ752" s="13"/>
      <c r="AK752" s="13"/>
      <c r="AL752" s="13"/>
      <c r="AM752" s="13"/>
    </row>
    <row r="753" spans="1:39" s="58" customFormat="1" x14ac:dyDescent="0.35">
      <c r="A753" s="9"/>
      <c r="B753" s="9"/>
      <c r="C753" s="9"/>
      <c r="D753" s="51"/>
      <c r="E753" s="37"/>
      <c r="F753" s="33"/>
      <c r="G753" s="33"/>
      <c r="H753" s="9"/>
      <c r="I753" s="9"/>
      <c r="J753" s="33"/>
      <c r="K753" s="9"/>
      <c r="L753" s="9"/>
      <c r="M753" s="9"/>
      <c r="N753" s="9"/>
      <c r="O753" s="33"/>
      <c r="P753" s="9"/>
      <c r="Q753" s="13"/>
      <c r="R753" s="9"/>
      <c r="S753" s="9"/>
      <c r="T753" s="9"/>
      <c r="U753" s="9"/>
      <c r="V753" s="9"/>
      <c r="W753" s="9"/>
      <c r="X753" s="9"/>
      <c r="Y753" s="9"/>
      <c r="Z753" s="9"/>
      <c r="AA753" s="9"/>
      <c r="AB753" s="13"/>
      <c r="AC753" s="9"/>
      <c r="AD753" s="9"/>
      <c r="AE753" s="9"/>
      <c r="AF753" s="9"/>
      <c r="AG753" s="9"/>
      <c r="AH753" s="9"/>
      <c r="AI753" s="13"/>
      <c r="AJ753" s="13"/>
      <c r="AK753" s="13"/>
      <c r="AL753" s="13"/>
      <c r="AM753" s="13"/>
    </row>
    <row r="754" spans="1:39" s="58" customFormat="1" x14ac:dyDescent="0.35">
      <c r="A754" s="9"/>
      <c r="B754" s="9"/>
      <c r="C754" s="9"/>
      <c r="D754" s="51"/>
      <c r="E754" s="37"/>
      <c r="F754" s="33"/>
      <c r="G754" s="33"/>
      <c r="H754" s="9"/>
      <c r="I754" s="9"/>
      <c r="J754" s="33"/>
      <c r="K754" s="9"/>
      <c r="L754" s="9"/>
      <c r="M754" s="9"/>
      <c r="N754" s="9"/>
      <c r="O754" s="33"/>
      <c r="P754" s="9"/>
      <c r="Q754" s="13"/>
      <c r="R754" s="9"/>
      <c r="S754" s="9"/>
      <c r="T754" s="9"/>
      <c r="U754" s="9"/>
      <c r="V754" s="9"/>
      <c r="W754" s="9"/>
      <c r="X754" s="9"/>
      <c r="Y754" s="9"/>
      <c r="Z754" s="9"/>
      <c r="AA754" s="9"/>
      <c r="AB754" s="13"/>
      <c r="AC754" s="9"/>
      <c r="AD754" s="9"/>
      <c r="AE754" s="9"/>
      <c r="AF754" s="9"/>
      <c r="AG754" s="9"/>
      <c r="AH754" s="9"/>
      <c r="AI754" s="13"/>
      <c r="AJ754" s="13"/>
      <c r="AK754" s="13"/>
      <c r="AL754" s="13"/>
      <c r="AM754" s="13"/>
    </row>
    <row r="755" spans="1:39" s="58" customFormat="1" x14ac:dyDescent="0.35">
      <c r="A755" s="9"/>
      <c r="B755" s="9"/>
      <c r="C755" s="9"/>
      <c r="D755" s="51"/>
      <c r="E755" s="37"/>
      <c r="F755" s="33"/>
      <c r="G755" s="33"/>
      <c r="H755" s="9"/>
      <c r="I755" s="9"/>
      <c r="J755" s="33"/>
      <c r="K755" s="9"/>
      <c r="L755" s="9"/>
      <c r="M755" s="9"/>
      <c r="N755" s="9"/>
      <c r="O755" s="33"/>
      <c r="P755" s="9"/>
      <c r="Q755" s="13"/>
      <c r="R755" s="9"/>
      <c r="S755" s="9"/>
      <c r="T755" s="9"/>
      <c r="U755" s="9"/>
      <c r="V755" s="9"/>
      <c r="W755" s="9"/>
      <c r="X755" s="9"/>
      <c r="Y755" s="9"/>
      <c r="Z755" s="9"/>
      <c r="AA755" s="9"/>
      <c r="AB755" s="13"/>
      <c r="AC755" s="9"/>
      <c r="AD755" s="9"/>
      <c r="AE755" s="9"/>
      <c r="AF755" s="9"/>
      <c r="AG755" s="9"/>
      <c r="AH755" s="9"/>
      <c r="AI755" s="13"/>
      <c r="AJ755" s="13"/>
      <c r="AK755" s="13"/>
      <c r="AL755" s="13"/>
      <c r="AM755" s="13"/>
    </row>
    <row r="756" spans="1:39" s="58" customFormat="1" x14ac:dyDescent="0.35">
      <c r="A756" s="9"/>
      <c r="B756" s="9"/>
      <c r="C756" s="9"/>
      <c r="D756" s="51"/>
      <c r="E756" s="37"/>
      <c r="F756" s="33"/>
      <c r="G756" s="33"/>
      <c r="H756" s="9"/>
      <c r="I756" s="9"/>
      <c r="J756" s="33"/>
      <c r="K756" s="9"/>
      <c r="L756" s="9"/>
      <c r="M756" s="9"/>
      <c r="N756" s="9"/>
      <c r="O756" s="33"/>
      <c r="P756" s="9"/>
      <c r="Q756" s="13"/>
      <c r="R756" s="9"/>
      <c r="S756" s="9"/>
      <c r="T756" s="9"/>
      <c r="U756" s="9"/>
      <c r="V756" s="9"/>
      <c r="W756" s="9"/>
      <c r="X756" s="9"/>
      <c r="Y756" s="9"/>
      <c r="Z756" s="9"/>
      <c r="AA756" s="9"/>
      <c r="AB756" s="13"/>
      <c r="AC756" s="9"/>
      <c r="AD756" s="9"/>
      <c r="AE756" s="9"/>
      <c r="AF756" s="9"/>
      <c r="AG756" s="9"/>
      <c r="AH756" s="9"/>
      <c r="AI756" s="13"/>
      <c r="AJ756" s="13"/>
      <c r="AK756" s="13"/>
      <c r="AL756" s="13"/>
      <c r="AM756" s="13"/>
    </row>
    <row r="757" spans="1:39" s="58" customFormat="1" x14ac:dyDescent="0.35">
      <c r="A757" s="9"/>
      <c r="B757" s="9"/>
      <c r="C757" s="9"/>
      <c r="D757" s="51"/>
      <c r="E757" s="37"/>
      <c r="F757" s="33"/>
      <c r="G757" s="33"/>
      <c r="H757" s="9"/>
      <c r="I757" s="9"/>
      <c r="J757" s="33"/>
      <c r="K757" s="9"/>
      <c r="L757" s="9"/>
      <c r="M757" s="9"/>
      <c r="N757" s="9"/>
      <c r="O757" s="33"/>
      <c r="P757" s="9"/>
      <c r="Q757" s="13"/>
      <c r="R757" s="9"/>
      <c r="S757" s="9"/>
      <c r="T757" s="9"/>
      <c r="U757" s="9"/>
      <c r="V757" s="9"/>
      <c r="W757" s="9"/>
      <c r="X757" s="9"/>
      <c r="Y757" s="9"/>
      <c r="Z757" s="9"/>
      <c r="AA757" s="9"/>
      <c r="AB757" s="13"/>
      <c r="AC757" s="9"/>
      <c r="AD757" s="9"/>
      <c r="AE757" s="9"/>
      <c r="AF757" s="9"/>
      <c r="AG757" s="9"/>
      <c r="AH757" s="9"/>
      <c r="AI757" s="13"/>
      <c r="AJ757" s="13"/>
      <c r="AK757" s="13"/>
      <c r="AL757" s="13"/>
      <c r="AM757" s="13"/>
    </row>
    <row r="758" spans="1:39" s="58" customFormat="1" x14ac:dyDescent="0.35">
      <c r="A758" s="9"/>
      <c r="B758" s="9"/>
      <c r="C758" s="9"/>
      <c r="D758" s="51"/>
      <c r="E758" s="37"/>
      <c r="F758" s="33"/>
      <c r="G758" s="33"/>
      <c r="H758" s="9"/>
      <c r="I758" s="9"/>
      <c r="J758" s="33"/>
      <c r="K758" s="9"/>
      <c r="L758" s="9"/>
      <c r="M758" s="9"/>
      <c r="N758" s="9"/>
      <c r="O758" s="33"/>
      <c r="P758" s="9"/>
      <c r="Q758" s="13"/>
      <c r="R758" s="9"/>
      <c r="S758" s="9"/>
      <c r="T758" s="9"/>
      <c r="U758" s="9"/>
      <c r="V758" s="9"/>
      <c r="W758" s="9"/>
      <c r="X758" s="9"/>
      <c r="Y758" s="9"/>
      <c r="Z758" s="9"/>
      <c r="AA758" s="9"/>
      <c r="AB758" s="13"/>
      <c r="AC758" s="9"/>
      <c r="AD758" s="9"/>
      <c r="AE758" s="9"/>
      <c r="AF758" s="9"/>
      <c r="AG758" s="9"/>
      <c r="AH758" s="9"/>
      <c r="AI758" s="13"/>
      <c r="AJ758" s="13"/>
      <c r="AK758" s="13"/>
      <c r="AL758" s="13"/>
      <c r="AM758" s="13"/>
    </row>
    <row r="759" spans="1:39" s="58" customFormat="1" x14ac:dyDescent="0.35">
      <c r="A759" s="9"/>
      <c r="B759" s="9"/>
      <c r="C759" s="9"/>
      <c r="D759" s="51"/>
      <c r="E759" s="37"/>
      <c r="F759" s="33"/>
      <c r="G759" s="33"/>
      <c r="H759" s="9"/>
      <c r="I759" s="9"/>
      <c r="J759" s="33"/>
      <c r="K759" s="9"/>
      <c r="L759" s="9"/>
      <c r="M759" s="9"/>
      <c r="N759" s="9"/>
      <c r="O759" s="33"/>
      <c r="P759" s="9"/>
      <c r="Q759" s="13"/>
      <c r="R759" s="9"/>
      <c r="S759" s="9"/>
      <c r="T759" s="9"/>
      <c r="U759" s="9"/>
      <c r="V759" s="9"/>
      <c r="W759" s="9"/>
      <c r="X759" s="9"/>
      <c r="Y759" s="9"/>
      <c r="Z759" s="9"/>
      <c r="AA759" s="9"/>
      <c r="AB759" s="13"/>
      <c r="AC759" s="9"/>
      <c r="AD759" s="9"/>
      <c r="AE759" s="9"/>
      <c r="AF759" s="9"/>
      <c r="AG759" s="9"/>
      <c r="AH759" s="9"/>
      <c r="AI759" s="13"/>
      <c r="AJ759" s="13"/>
      <c r="AK759" s="13"/>
      <c r="AL759" s="13"/>
      <c r="AM759" s="13"/>
    </row>
    <row r="760" spans="1:39" s="58" customFormat="1" x14ac:dyDescent="0.35">
      <c r="A760" s="9"/>
      <c r="B760" s="9"/>
      <c r="C760" s="9"/>
      <c r="D760" s="51"/>
      <c r="E760" s="37"/>
      <c r="F760" s="33"/>
      <c r="G760" s="33"/>
      <c r="H760" s="9"/>
      <c r="I760" s="9"/>
      <c r="J760" s="33"/>
      <c r="K760" s="9"/>
      <c r="L760" s="9"/>
      <c r="M760" s="9"/>
      <c r="N760" s="9"/>
      <c r="O760" s="33"/>
      <c r="P760" s="9"/>
      <c r="Q760" s="13"/>
      <c r="R760" s="9"/>
      <c r="S760" s="9"/>
      <c r="T760" s="9"/>
      <c r="U760" s="9"/>
      <c r="V760" s="9"/>
      <c r="W760" s="9"/>
      <c r="X760" s="9"/>
      <c r="Y760" s="9"/>
      <c r="Z760" s="9"/>
      <c r="AA760" s="9"/>
      <c r="AB760" s="13"/>
      <c r="AC760" s="9"/>
      <c r="AD760" s="9"/>
      <c r="AE760" s="9"/>
      <c r="AF760" s="9"/>
      <c r="AG760" s="9"/>
      <c r="AH760" s="9"/>
      <c r="AI760" s="13"/>
      <c r="AJ760" s="13"/>
      <c r="AK760" s="13"/>
      <c r="AL760" s="13"/>
      <c r="AM760" s="13"/>
    </row>
    <row r="761" spans="1:39" s="58" customFormat="1" x14ac:dyDescent="0.35">
      <c r="A761" s="9"/>
      <c r="B761" s="9"/>
      <c r="C761" s="9"/>
      <c r="D761" s="51"/>
      <c r="E761" s="37"/>
      <c r="F761" s="33"/>
      <c r="G761" s="33"/>
      <c r="H761" s="9"/>
      <c r="I761" s="9"/>
      <c r="J761" s="33"/>
      <c r="K761" s="9"/>
      <c r="L761" s="9"/>
      <c r="M761" s="9"/>
      <c r="N761" s="9"/>
      <c r="O761" s="33"/>
      <c r="P761" s="9"/>
      <c r="Q761" s="13"/>
      <c r="R761" s="9"/>
      <c r="S761" s="9"/>
      <c r="T761" s="9"/>
      <c r="U761" s="9"/>
      <c r="V761" s="9"/>
      <c r="W761" s="9"/>
      <c r="X761" s="9"/>
      <c r="Y761" s="9"/>
      <c r="Z761" s="9"/>
      <c r="AA761" s="9"/>
      <c r="AB761" s="13"/>
      <c r="AC761" s="9"/>
      <c r="AD761" s="9"/>
      <c r="AE761" s="9"/>
      <c r="AF761" s="9"/>
      <c r="AG761" s="9"/>
      <c r="AH761" s="9"/>
      <c r="AI761" s="13"/>
      <c r="AJ761" s="13"/>
      <c r="AK761" s="13"/>
      <c r="AL761" s="13"/>
      <c r="AM761" s="13"/>
    </row>
    <row r="762" spans="1:39" s="58" customFormat="1" x14ac:dyDescent="0.35">
      <c r="A762" s="9"/>
      <c r="B762" s="9"/>
      <c r="C762" s="9"/>
      <c r="D762" s="51"/>
      <c r="E762" s="37"/>
      <c r="F762" s="33"/>
      <c r="G762" s="33"/>
      <c r="H762" s="9"/>
      <c r="I762" s="9"/>
      <c r="J762" s="33"/>
      <c r="K762" s="9"/>
      <c r="L762" s="9"/>
      <c r="M762" s="9"/>
      <c r="N762" s="9"/>
      <c r="O762" s="33"/>
      <c r="P762" s="9"/>
      <c r="Q762" s="13"/>
      <c r="R762" s="9"/>
      <c r="S762" s="9"/>
      <c r="T762" s="9"/>
      <c r="U762" s="9"/>
      <c r="V762" s="9"/>
      <c r="W762" s="9"/>
      <c r="X762" s="9"/>
      <c r="Y762" s="9"/>
      <c r="Z762" s="9"/>
      <c r="AA762" s="9"/>
      <c r="AB762" s="13"/>
      <c r="AC762" s="9"/>
      <c r="AD762" s="9"/>
      <c r="AE762" s="9"/>
      <c r="AF762" s="9"/>
      <c r="AG762" s="9"/>
      <c r="AH762" s="9"/>
      <c r="AI762" s="13"/>
      <c r="AJ762" s="13"/>
      <c r="AK762" s="13"/>
      <c r="AL762" s="13"/>
      <c r="AM762" s="13"/>
    </row>
    <row r="763" spans="1:39" s="58" customFormat="1" x14ac:dyDescent="0.35">
      <c r="A763" s="9"/>
      <c r="B763" s="9"/>
      <c r="C763" s="9"/>
      <c r="D763" s="51"/>
      <c r="E763" s="37"/>
      <c r="F763" s="33"/>
      <c r="G763" s="33"/>
      <c r="H763" s="9"/>
      <c r="I763" s="9"/>
      <c r="J763" s="33"/>
      <c r="K763" s="9"/>
      <c r="L763" s="9"/>
      <c r="M763" s="9"/>
      <c r="N763" s="9"/>
      <c r="O763" s="33"/>
      <c r="P763" s="9"/>
      <c r="Q763" s="13"/>
      <c r="R763" s="9"/>
      <c r="S763" s="9"/>
      <c r="T763" s="9"/>
      <c r="U763" s="9"/>
      <c r="V763" s="9"/>
      <c r="W763" s="9"/>
      <c r="X763" s="9"/>
      <c r="Y763" s="9"/>
      <c r="Z763" s="9"/>
      <c r="AA763" s="9"/>
      <c r="AB763" s="13"/>
      <c r="AC763" s="9"/>
      <c r="AD763" s="9"/>
      <c r="AE763" s="9"/>
      <c r="AF763" s="9"/>
      <c r="AG763" s="9"/>
      <c r="AH763" s="9"/>
      <c r="AI763" s="13"/>
      <c r="AJ763" s="13"/>
      <c r="AK763" s="13"/>
      <c r="AL763" s="13"/>
      <c r="AM763" s="13"/>
    </row>
    <row r="764" spans="1:39" s="58" customFormat="1" x14ac:dyDescent="0.35">
      <c r="A764" s="9"/>
      <c r="B764" s="9"/>
      <c r="C764" s="9"/>
      <c r="D764" s="51"/>
      <c r="E764" s="37"/>
      <c r="F764" s="33"/>
      <c r="G764" s="33"/>
      <c r="H764" s="9"/>
      <c r="I764" s="9"/>
      <c r="J764" s="33"/>
      <c r="K764" s="9"/>
      <c r="L764" s="9"/>
      <c r="M764" s="9"/>
      <c r="N764" s="9"/>
      <c r="O764" s="33"/>
      <c r="P764" s="9"/>
      <c r="Q764" s="13"/>
      <c r="R764" s="9"/>
      <c r="S764" s="9"/>
      <c r="T764" s="9"/>
      <c r="U764" s="9"/>
      <c r="V764" s="9"/>
      <c r="W764" s="9"/>
      <c r="X764" s="9"/>
      <c r="Y764" s="9"/>
      <c r="Z764" s="9"/>
      <c r="AA764" s="9"/>
      <c r="AB764" s="13"/>
      <c r="AC764" s="9"/>
      <c r="AD764" s="9"/>
      <c r="AE764" s="9"/>
      <c r="AF764" s="9"/>
      <c r="AG764" s="9"/>
      <c r="AH764" s="9"/>
      <c r="AI764" s="13"/>
      <c r="AJ764" s="13"/>
      <c r="AK764" s="13"/>
      <c r="AL764" s="13"/>
      <c r="AM764" s="13"/>
    </row>
    <row r="765" spans="1:39" s="58" customFormat="1" x14ac:dyDescent="0.35">
      <c r="A765" s="9"/>
      <c r="B765" s="9"/>
      <c r="C765" s="9"/>
      <c r="D765" s="51"/>
      <c r="E765" s="37"/>
      <c r="F765" s="33"/>
      <c r="G765" s="33"/>
      <c r="H765" s="9"/>
      <c r="I765" s="9"/>
      <c r="J765" s="33"/>
      <c r="K765" s="9"/>
      <c r="L765" s="9"/>
      <c r="M765" s="9"/>
      <c r="N765" s="9"/>
      <c r="O765" s="33"/>
      <c r="P765" s="9"/>
      <c r="Q765" s="13"/>
      <c r="R765" s="9"/>
      <c r="S765" s="9"/>
      <c r="T765" s="9"/>
      <c r="U765" s="9"/>
      <c r="V765" s="9"/>
      <c r="W765" s="9"/>
      <c r="X765" s="9"/>
      <c r="Y765" s="9"/>
      <c r="Z765" s="9"/>
      <c r="AA765" s="9"/>
      <c r="AB765" s="13"/>
      <c r="AC765" s="9"/>
      <c r="AD765" s="9"/>
      <c r="AE765" s="9"/>
      <c r="AF765" s="9"/>
      <c r="AG765" s="9"/>
      <c r="AH765" s="9"/>
      <c r="AI765" s="13"/>
      <c r="AJ765" s="13"/>
      <c r="AK765" s="13"/>
      <c r="AL765" s="13"/>
      <c r="AM765" s="13"/>
    </row>
    <row r="766" spans="1:39" s="58" customFormat="1" x14ac:dyDescent="0.35">
      <c r="A766" s="9"/>
      <c r="B766" s="9"/>
      <c r="C766" s="9"/>
      <c r="D766" s="51"/>
      <c r="E766" s="37"/>
      <c r="F766" s="33"/>
      <c r="G766" s="33"/>
      <c r="H766" s="9"/>
      <c r="I766" s="9"/>
      <c r="J766" s="33"/>
      <c r="K766" s="9"/>
      <c r="L766" s="9"/>
      <c r="M766" s="9"/>
      <c r="N766" s="9"/>
      <c r="O766" s="33"/>
      <c r="P766" s="9"/>
      <c r="Q766" s="13"/>
      <c r="R766" s="9"/>
      <c r="S766" s="9"/>
      <c r="T766" s="9"/>
      <c r="U766" s="9"/>
      <c r="V766" s="9"/>
      <c r="W766" s="9"/>
      <c r="X766" s="9"/>
      <c r="Y766" s="9"/>
      <c r="Z766" s="9"/>
      <c r="AA766" s="9"/>
      <c r="AB766" s="13"/>
      <c r="AC766" s="9"/>
      <c r="AD766" s="9"/>
      <c r="AE766" s="9"/>
      <c r="AF766" s="9"/>
      <c r="AG766" s="9"/>
      <c r="AH766" s="9"/>
      <c r="AI766" s="13"/>
      <c r="AJ766" s="13"/>
      <c r="AK766" s="13"/>
      <c r="AL766" s="13"/>
      <c r="AM766" s="13"/>
    </row>
    <row r="767" spans="1:39" s="58" customFormat="1" x14ac:dyDescent="0.35">
      <c r="A767" s="9"/>
      <c r="B767" s="9"/>
      <c r="C767" s="9"/>
      <c r="D767" s="51"/>
      <c r="E767" s="37"/>
      <c r="F767" s="33"/>
      <c r="G767" s="33"/>
      <c r="H767" s="9"/>
      <c r="I767" s="9"/>
      <c r="J767" s="33"/>
      <c r="K767" s="9"/>
      <c r="L767" s="9"/>
      <c r="M767" s="9"/>
      <c r="N767" s="9"/>
      <c r="O767" s="33"/>
      <c r="P767" s="9"/>
      <c r="Q767" s="13"/>
      <c r="R767" s="9"/>
      <c r="S767" s="9"/>
      <c r="T767" s="9"/>
      <c r="U767" s="9"/>
      <c r="V767" s="9"/>
      <c r="W767" s="9"/>
      <c r="X767" s="9"/>
      <c r="Y767" s="9"/>
      <c r="Z767" s="9"/>
      <c r="AA767" s="9"/>
      <c r="AB767" s="13"/>
      <c r="AC767" s="9"/>
      <c r="AD767" s="9"/>
      <c r="AE767" s="9"/>
      <c r="AF767" s="9"/>
      <c r="AG767" s="9"/>
      <c r="AH767" s="9"/>
      <c r="AI767" s="13"/>
      <c r="AJ767" s="13"/>
      <c r="AK767" s="13"/>
      <c r="AL767" s="13"/>
      <c r="AM767" s="13"/>
    </row>
    <row r="768" spans="1:39" s="58" customFormat="1" x14ac:dyDescent="0.35">
      <c r="A768" s="9"/>
      <c r="B768" s="9"/>
      <c r="C768" s="9"/>
      <c r="D768" s="51"/>
      <c r="E768" s="37"/>
      <c r="F768" s="33"/>
      <c r="G768" s="33"/>
      <c r="H768" s="9"/>
      <c r="I768" s="9"/>
      <c r="J768" s="33"/>
      <c r="K768" s="9"/>
      <c r="L768" s="9"/>
      <c r="M768" s="9"/>
      <c r="N768" s="9"/>
      <c r="O768" s="33"/>
      <c r="P768" s="9"/>
      <c r="Q768" s="13"/>
      <c r="R768" s="9"/>
      <c r="S768" s="9"/>
      <c r="T768" s="9"/>
      <c r="U768" s="9"/>
      <c r="V768" s="9"/>
      <c r="W768" s="9"/>
      <c r="X768" s="9"/>
      <c r="Y768" s="9"/>
      <c r="Z768" s="9"/>
      <c r="AA768" s="9"/>
      <c r="AB768" s="13"/>
      <c r="AC768" s="9"/>
      <c r="AD768" s="9"/>
      <c r="AE768" s="9"/>
      <c r="AF768" s="9"/>
      <c r="AG768" s="9"/>
      <c r="AH768" s="9"/>
      <c r="AI768" s="13"/>
      <c r="AJ768" s="13"/>
      <c r="AK768" s="13"/>
      <c r="AL768" s="13"/>
      <c r="AM768" s="13"/>
    </row>
    <row r="769" spans="1:39" s="58" customFormat="1" x14ac:dyDescent="0.35">
      <c r="A769" s="9"/>
      <c r="B769" s="9"/>
      <c r="C769" s="9"/>
      <c r="D769" s="51"/>
      <c r="E769" s="37"/>
      <c r="F769" s="33"/>
      <c r="G769" s="33"/>
      <c r="H769" s="9"/>
      <c r="I769" s="9"/>
      <c r="J769" s="33"/>
      <c r="K769" s="9"/>
      <c r="L769" s="9"/>
      <c r="M769" s="9"/>
      <c r="N769" s="9"/>
      <c r="O769" s="33"/>
      <c r="P769" s="9"/>
      <c r="Q769" s="13"/>
      <c r="R769" s="9"/>
      <c r="S769" s="9"/>
      <c r="T769" s="9"/>
      <c r="U769" s="9"/>
      <c r="V769" s="9"/>
      <c r="W769" s="9"/>
      <c r="X769" s="9"/>
      <c r="Y769" s="9"/>
      <c r="Z769" s="9"/>
      <c r="AA769" s="9"/>
      <c r="AB769" s="13"/>
      <c r="AC769" s="9"/>
      <c r="AD769" s="9"/>
      <c r="AE769" s="9"/>
      <c r="AF769" s="9"/>
      <c r="AG769" s="9"/>
      <c r="AH769" s="9"/>
      <c r="AI769" s="13"/>
      <c r="AJ769" s="13"/>
      <c r="AK769" s="13"/>
      <c r="AL769" s="13"/>
      <c r="AM769" s="13"/>
    </row>
    <row r="770" spans="1:39" s="58" customFormat="1" x14ac:dyDescent="0.35">
      <c r="A770" s="9"/>
      <c r="B770" s="9"/>
      <c r="C770" s="9"/>
      <c r="D770" s="51"/>
      <c r="E770" s="37"/>
      <c r="F770" s="33"/>
      <c r="G770" s="33"/>
      <c r="H770" s="9"/>
      <c r="I770" s="9"/>
      <c r="J770" s="33"/>
      <c r="K770" s="9"/>
      <c r="L770" s="9"/>
      <c r="M770" s="9"/>
      <c r="N770" s="9"/>
      <c r="O770" s="33"/>
      <c r="P770" s="9"/>
      <c r="Q770" s="13"/>
      <c r="R770" s="9"/>
      <c r="S770" s="9"/>
      <c r="T770" s="9"/>
      <c r="U770" s="9"/>
      <c r="V770" s="9"/>
      <c r="W770" s="9"/>
      <c r="X770" s="9"/>
      <c r="Y770" s="9"/>
      <c r="Z770" s="9"/>
      <c r="AA770" s="9"/>
      <c r="AB770" s="13"/>
      <c r="AC770" s="9"/>
      <c r="AD770" s="9"/>
      <c r="AE770" s="9"/>
      <c r="AF770" s="9"/>
      <c r="AG770" s="9"/>
      <c r="AH770" s="9"/>
      <c r="AI770" s="13"/>
      <c r="AJ770" s="13"/>
      <c r="AK770" s="13"/>
      <c r="AL770" s="13"/>
      <c r="AM770" s="13"/>
    </row>
    <row r="771" spans="1:39" s="58" customFormat="1" x14ac:dyDescent="0.35">
      <c r="A771" s="9"/>
      <c r="B771" s="9"/>
      <c r="C771" s="9"/>
      <c r="D771" s="51"/>
      <c r="E771" s="37"/>
      <c r="F771" s="33"/>
      <c r="G771" s="33"/>
      <c r="H771" s="9"/>
      <c r="I771" s="9"/>
      <c r="J771" s="33"/>
      <c r="K771" s="9"/>
      <c r="L771" s="9"/>
      <c r="M771" s="9"/>
      <c r="N771" s="9"/>
      <c r="O771" s="33"/>
      <c r="P771" s="9"/>
      <c r="Q771" s="13"/>
      <c r="R771" s="9"/>
      <c r="S771" s="9"/>
      <c r="T771" s="9"/>
      <c r="U771" s="9"/>
      <c r="V771" s="9"/>
      <c r="W771" s="9"/>
      <c r="X771" s="9"/>
      <c r="Y771" s="9"/>
      <c r="Z771" s="9"/>
      <c r="AA771" s="9"/>
      <c r="AB771" s="13"/>
      <c r="AC771" s="9"/>
      <c r="AD771" s="9"/>
      <c r="AE771" s="9"/>
      <c r="AF771" s="9"/>
      <c r="AG771" s="9"/>
      <c r="AH771" s="9"/>
      <c r="AI771" s="13"/>
      <c r="AJ771" s="13"/>
      <c r="AK771" s="13"/>
      <c r="AL771" s="13"/>
      <c r="AM771" s="13"/>
    </row>
    <row r="772" spans="1:39" s="58" customFormat="1" x14ac:dyDescent="0.35">
      <c r="A772" s="9"/>
      <c r="B772" s="9"/>
      <c r="C772" s="9"/>
      <c r="D772" s="51"/>
      <c r="E772" s="37"/>
      <c r="F772" s="33"/>
      <c r="G772" s="33"/>
      <c r="H772" s="9"/>
      <c r="I772" s="9"/>
      <c r="J772" s="33"/>
      <c r="K772" s="9"/>
      <c r="L772" s="9"/>
      <c r="M772" s="9"/>
      <c r="N772" s="9"/>
      <c r="O772" s="33"/>
      <c r="P772" s="9"/>
      <c r="Q772" s="13"/>
      <c r="R772" s="9"/>
      <c r="S772" s="9"/>
      <c r="T772" s="9"/>
      <c r="U772" s="9"/>
      <c r="V772" s="9"/>
      <c r="W772" s="9"/>
      <c r="X772" s="9"/>
      <c r="Y772" s="9"/>
      <c r="Z772" s="9"/>
      <c r="AA772" s="9"/>
      <c r="AB772" s="13"/>
      <c r="AC772" s="9"/>
      <c r="AD772" s="9"/>
      <c r="AE772" s="9"/>
      <c r="AF772" s="9"/>
      <c r="AG772" s="9"/>
      <c r="AH772" s="9"/>
      <c r="AI772" s="13"/>
      <c r="AJ772" s="13"/>
      <c r="AK772" s="13"/>
      <c r="AL772" s="13"/>
      <c r="AM772" s="13"/>
    </row>
    <row r="773" spans="1:39" s="58" customFormat="1" x14ac:dyDescent="0.35">
      <c r="A773" s="9"/>
      <c r="B773" s="9"/>
      <c r="C773" s="9"/>
      <c r="D773" s="51"/>
      <c r="E773" s="37"/>
      <c r="F773" s="33"/>
      <c r="G773" s="33"/>
      <c r="H773" s="9"/>
      <c r="I773" s="9"/>
      <c r="J773" s="33"/>
      <c r="K773" s="9"/>
      <c r="L773" s="9"/>
      <c r="M773" s="9"/>
      <c r="N773" s="9"/>
      <c r="O773" s="33"/>
      <c r="P773" s="9"/>
      <c r="Q773" s="13"/>
      <c r="R773" s="9"/>
      <c r="S773" s="9"/>
      <c r="T773" s="9"/>
      <c r="U773" s="9"/>
      <c r="V773" s="9"/>
      <c r="W773" s="9"/>
      <c r="X773" s="9"/>
      <c r="Y773" s="9"/>
      <c r="Z773" s="9"/>
      <c r="AA773" s="9"/>
      <c r="AB773" s="13"/>
      <c r="AC773" s="9"/>
      <c r="AD773" s="9"/>
      <c r="AE773" s="9"/>
      <c r="AF773" s="9"/>
      <c r="AG773" s="9"/>
      <c r="AH773" s="9"/>
      <c r="AI773" s="13"/>
      <c r="AJ773" s="13"/>
      <c r="AK773" s="13"/>
      <c r="AL773" s="13"/>
      <c r="AM773" s="13"/>
    </row>
    <row r="774" spans="1:39" s="58" customFormat="1" x14ac:dyDescent="0.35">
      <c r="A774" s="9"/>
      <c r="B774" s="9"/>
      <c r="C774" s="9"/>
      <c r="D774" s="51"/>
      <c r="E774" s="37"/>
      <c r="F774" s="33"/>
      <c r="G774" s="33"/>
      <c r="H774" s="9"/>
      <c r="I774" s="9"/>
      <c r="J774" s="33"/>
      <c r="K774" s="9"/>
      <c r="L774" s="9"/>
      <c r="M774" s="9"/>
      <c r="N774" s="9"/>
      <c r="O774" s="33"/>
      <c r="P774" s="9"/>
      <c r="Q774" s="13"/>
      <c r="R774" s="9"/>
      <c r="S774" s="9"/>
      <c r="T774" s="9"/>
      <c r="U774" s="9"/>
      <c r="V774" s="9"/>
      <c r="W774" s="9"/>
      <c r="X774" s="9"/>
      <c r="Y774" s="9"/>
      <c r="Z774" s="9"/>
      <c r="AA774" s="9"/>
      <c r="AB774" s="13"/>
      <c r="AC774" s="9"/>
      <c r="AD774" s="9"/>
      <c r="AE774" s="9"/>
      <c r="AF774" s="9"/>
      <c r="AG774" s="9"/>
      <c r="AH774" s="9"/>
      <c r="AI774" s="13"/>
      <c r="AJ774" s="13"/>
      <c r="AK774" s="13"/>
      <c r="AL774" s="13"/>
      <c r="AM774" s="13"/>
    </row>
    <row r="775" spans="1:39" s="58" customFormat="1" x14ac:dyDescent="0.35">
      <c r="A775" s="9"/>
      <c r="B775" s="9"/>
      <c r="C775" s="9"/>
      <c r="D775" s="51"/>
      <c r="E775" s="37"/>
      <c r="F775" s="33"/>
      <c r="G775" s="33"/>
      <c r="H775" s="9"/>
      <c r="I775" s="9"/>
      <c r="J775" s="33"/>
      <c r="K775" s="9"/>
      <c r="L775" s="9"/>
      <c r="M775" s="9"/>
      <c r="N775" s="9"/>
      <c r="O775" s="33"/>
      <c r="P775" s="9"/>
      <c r="Q775" s="13"/>
      <c r="R775" s="9"/>
      <c r="S775" s="9"/>
      <c r="T775" s="9"/>
      <c r="U775" s="9"/>
      <c r="V775" s="9"/>
      <c r="W775" s="9"/>
      <c r="X775" s="9"/>
      <c r="Y775" s="9"/>
      <c r="Z775" s="9"/>
      <c r="AA775" s="9"/>
      <c r="AB775" s="13"/>
      <c r="AC775" s="9"/>
      <c r="AD775" s="9"/>
      <c r="AE775" s="9"/>
      <c r="AF775" s="9"/>
      <c r="AG775" s="9"/>
      <c r="AH775" s="9"/>
      <c r="AI775" s="13"/>
      <c r="AJ775" s="13"/>
      <c r="AK775" s="13"/>
      <c r="AL775" s="13"/>
      <c r="AM775" s="13"/>
    </row>
    <row r="776" spans="1:39" s="58" customFormat="1" x14ac:dyDescent="0.35">
      <c r="A776" s="9"/>
      <c r="B776" s="9"/>
      <c r="C776" s="9"/>
      <c r="D776" s="51"/>
      <c r="E776" s="37"/>
      <c r="F776" s="33"/>
      <c r="G776" s="33"/>
      <c r="H776" s="9"/>
      <c r="I776" s="9"/>
      <c r="J776" s="33"/>
      <c r="K776" s="9"/>
      <c r="L776" s="9"/>
      <c r="M776" s="9"/>
      <c r="N776" s="9"/>
      <c r="O776" s="33"/>
      <c r="P776" s="9"/>
      <c r="Q776" s="13"/>
      <c r="R776" s="9"/>
      <c r="S776" s="9"/>
      <c r="T776" s="9"/>
      <c r="U776" s="9"/>
      <c r="V776" s="9"/>
      <c r="W776" s="9"/>
      <c r="X776" s="9"/>
      <c r="Y776" s="9"/>
      <c r="Z776" s="9"/>
      <c r="AA776" s="9"/>
      <c r="AB776" s="13"/>
      <c r="AC776" s="9"/>
      <c r="AD776" s="9"/>
      <c r="AE776" s="9"/>
      <c r="AF776" s="9"/>
      <c r="AG776" s="9"/>
      <c r="AH776" s="9"/>
      <c r="AI776" s="13"/>
      <c r="AJ776" s="13"/>
      <c r="AK776" s="13"/>
      <c r="AL776" s="13"/>
      <c r="AM776" s="13"/>
    </row>
    <row r="777" spans="1:39" s="58" customFormat="1" x14ac:dyDescent="0.35">
      <c r="A777" s="9"/>
      <c r="B777" s="9"/>
      <c r="C777" s="9"/>
      <c r="D777" s="51"/>
      <c r="E777" s="37"/>
      <c r="F777" s="33"/>
      <c r="G777" s="33"/>
      <c r="H777" s="9"/>
      <c r="I777" s="9"/>
      <c r="J777" s="33"/>
      <c r="K777" s="9"/>
      <c r="L777" s="9"/>
      <c r="M777" s="9"/>
      <c r="N777" s="9"/>
      <c r="O777" s="33"/>
      <c r="P777" s="9"/>
      <c r="Q777" s="13"/>
      <c r="R777" s="9"/>
      <c r="S777" s="9"/>
      <c r="T777" s="9"/>
      <c r="U777" s="9"/>
      <c r="V777" s="9"/>
      <c r="W777" s="9"/>
      <c r="X777" s="9"/>
      <c r="Y777" s="9"/>
      <c r="Z777" s="9"/>
      <c r="AA777" s="9"/>
      <c r="AB777" s="13"/>
      <c r="AC777" s="9"/>
      <c r="AD777" s="9"/>
      <c r="AE777" s="9"/>
      <c r="AF777" s="9"/>
      <c r="AG777" s="9"/>
      <c r="AH777" s="9"/>
      <c r="AI777" s="13"/>
      <c r="AJ777" s="13"/>
      <c r="AK777" s="13"/>
      <c r="AL777" s="13"/>
      <c r="AM777" s="13"/>
    </row>
    <row r="778" spans="1:39" s="58" customFormat="1" x14ac:dyDescent="0.35">
      <c r="A778" s="9"/>
      <c r="B778" s="9"/>
      <c r="C778" s="9"/>
      <c r="D778" s="51"/>
      <c r="E778" s="37"/>
      <c r="F778" s="33"/>
      <c r="G778" s="33"/>
      <c r="H778" s="9"/>
      <c r="I778" s="9"/>
      <c r="J778" s="33"/>
      <c r="K778" s="9"/>
      <c r="L778" s="9"/>
      <c r="M778" s="9"/>
      <c r="N778" s="9"/>
      <c r="O778" s="33"/>
      <c r="P778" s="9"/>
      <c r="Q778" s="13"/>
      <c r="R778" s="9"/>
      <c r="S778" s="9"/>
      <c r="T778" s="9"/>
      <c r="U778" s="9"/>
      <c r="V778" s="9"/>
      <c r="W778" s="9"/>
      <c r="X778" s="9"/>
      <c r="Y778" s="9"/>
      <c r="Z778" s="9"/>
      <c r="AA778" s="9"/>
      <c r="AB778" s="13"/>
      <c r="AC778" s="9"/>
      <c r="AD778" s="9"/>
      <c r="AE778" s="9"/>
      <c r="AF778" s="9"/>
      <c r="AG778" s="9"/>
      <c r="AH778" s="9"/>
      <c r="AI778" s="13"/>
      <c r="AJ778" s="13"/>
      <c r="AK778" s="13"/>
      <c r="AL778" s="13"/>
      <c r="AM778" s="13"/>
    </row>
    <row r="779" spans="1:39" s="58" customFormat="1" x14ac:dyDescent="0.35">
      <c r="A779" s="9"/>
      <c r="B779" s="9"/>
      <c r="C779" s="9"/>
      <c r="D779" s="51"/>
      <c r="E779" s="37"/>
      <c r="F779" s="33"/>
      <c r="G779" s="33"/>
      <c r="H779" s="9"/>
      <c r="I779" s="9"/>
      <c r="J779" s="33"/>
      <c r="K779" s="9"/>
      <c r="L779" s="9"/>
      <c r="M779" s="9"/>
      <c r="N779" s="9"/>
      <c r="O779" s="33"/>
      <c r="P779" s="9"/>
      <c r="Q779" s="13"/>
      <c r="R779" s="9"/>
      <c r="S779" s="9"/>
      <c r="T779" s="9"/>
      <c r="U779" s="9"/>
      <c r="V779" s="9"/>
      <c r="W779" s="9"/>
      <c r="X779" s="9"/>
      <c r="Y779" s="9"/>
      <c r="Z779" s="9"/>
      <c r="AA779" s="9"/>
      <c r="AB779" s="13"/>
      <c r="AC779" s="9"/>
      <c r="AD779" s="9"/>
      <c r="AE779" s="9"/>
      <c r="AF779" s="9"/>
      <c r="AG779" s="9"/>
      <c r="AH779" s="9"/>
      <c r="AI779" s="13"/>
      <c r="AJ779" s="13"/>
      <c r="AK779" s="13"/>
      <c r="AL779" s="13"/>
      <c r="AM779" s="13"/>
    </row>
    <row r="780" spans="1:39" s="58" customFormat="1" x14ac:dyDescent="0.35">
      <c r="A780" s="9"/>
      <c r="B780" s="9"/>
      <c r="C780" s="9"/>
      <c r="D780" s="51"/>
      <c r="E780" s="37"/>
      <c r="F780" s="33"/>
      <c r="G780" s="33"/>
      <c r="H780" s="9"/>
      <c r="I780" s="9"/>
      <c r="J780" s="33"/>
      <c r="K780" s="9"/>
      <c r="L780" s="9"/>
      <c r="M780" s="9"/>
      <c r="N780" s="9"/>
      <c r="O780" s="33"/>
      <c r="P780" s="9"/>
      <c r="Q780" s="13"/>
      <c r="R780" s="9"/>
      <c r="S780" s="9"/>
      <c r="T780" s="9"/>
      <c r="U780" s="9"/>
      <c r="V780" s="9"/>
      <c r="W780" s="9"/>
      <c r="X780" s="9"/>
      <c r="Y780" s="9"/>
      <c r="Z780" s="9"/>
      <c r="AA780" s="9"/>
      <c r="AB780" s="13"/>
      <c r="AC780" s="9"/>
      <c r="AD780" s="9"/>
      <c r="AE780" s="9"/>
      <c r="AF780" s="9"/>
      <c r="AG780" s="9"/>
      <c r="AH780" s="9"/>
      <c r="AI780" s="13"/>
      <c r="AJ780" s="13"/>
      <c r="AK780" s="13"/>
      <c r="AL780" s="13"/>
      <c r="AM780" s="13"/>
    </row>
    <row r="781" spans="1:39" s="58" customFormat="1" x14ac:dyDescent="0.35">
      <c r="A781" s="9"/>
      <c r="B781" s="9"/>
      <c r="C781" s="9"/>
      <c r="D781" s="51"/>
      <c r="E781" s="37"/>
      <c r="F781" s="33"/>
      <c r="G781" s="33"/>
      <c r="H781" s="9"/>
      <c r="I781" s="9"/>
      <c r="J781" s="33"/>
      <c r="K781" s="9"/>
      <c r="L781" s="9"/>
      <c r="M781" s="9"/>
      <c r="N781" s="9"/>
      <c r="O781" s="33"/>
      <c r="P781" s="9"/>
      <c r="Q781" s="13"/>
      <c r="R781" s="9"/>
      <c r="S781" s="9"/>
      <c r="T781" s="9"/>
      <c r="U781" s="9"/>
      <c r="V781" s="9"/>
      <c r="W781" s="9"/>
      <c r="X781" s="9"/>
      <c r="Y781" s="9"/>
      <c r="Z781" s="9"/>
      <c r="AA781" s="9"/>
      <c r="AB781" s="13"/>
      <c r="AC781" s="9"/>
      <c r="AD781" s="9"/>
      <c r="AE781" s="9"/>
      <c r="AF781" s="9"/>
      <c r="AG781" s="9"/>
      <c r="AH781" s="9"/>
      <c r="AI781" s="13"/>
      <c r="AJ781" s="13"/>
      <c r="AK781" s="13"/>
      <c r="AL781" s="13"/>
      <c r="AM781" s="13"/>
    </row>
    <row r="782" spans="1:39" s="58" customFormat="1" x14ac:dyDescent="0.35">
      <c r="A782" s="9"/>
      <c r="B782" s="9"/>
      <c r="C782" s="9"/>
      <c r="D782" s="51"/>
      <c r="E782" s="37"/>
      <c r="F782" s="33"/>
      <c r="G782" s="33"/>
      <c r="H782" s="9"/>
      <c r="I782" s="9"/>
      <c r="J782" s="33"/>
      <c r="K782" s="9"/>
      <c r="L782" s="9"/>
      <c r="M782" s="9"/>
      <c r="N782" s="9"/>
      <c r="O782" s="33"/>
      <c r="P782" s="9"/>
      <c r="Q782" s="13"/>
      <c r="R782" s="9"/>
      <c r="S782" s="9"/>
      <c r="T782" s="9"/>
      <c r="U782" s="9"/>
      <c r="V782" s="9"/>
      <c r="W782" s="9"/>
      <c r="X782" s="9"/>
      <c r="Y782" s="9"/>
      <c r="Z782" s="9"/>
      <c r="AA782" s="9"/>
      <c r="AB782" s="13"/>
      <c r="AC782" s="9"/>
      <c r="AD782" s="9"/>
      <c r="AE782" s="9"/>
      <c r="AF782" s="9"/>
      <c r="AG782" s="9"/>
      <c r="AH782" s="9"/>
      <c r="AI782" s="13"/>
      <c r="AJ782" s="13"/>
      <c r="AK782" s="13"/>
      <c r="AL782" s="13"/>
      <c r="AM782" s="13"/>
    </row>
    <row r="783" spans="1:39" s="58" customFormat="1" x14ac:dyDescent="0.35">
      <c r="A783" s="9"/>
      <c r="B783" s="9"/>
      <c r="C783" s="9"/>
      <c r="D783" s="51"/>
      <c r="E783" s="37"/>
      <c r="F783" s="33"/>
      <c r="G783" s="33"/>
      <c r="H783" s="9"/>
      <c r="I783" s="9"/>
      <c r="J783" s="33"/>
      <c r="K783" s="9"/>
      <c r="L783" s="9"/>
      <c r="M783" s="9"/>
      <c r="N783" s="9"/>
      <c r="O783" s="33"/>
      <c r="P783" s="9"/>
      <c r="Q783" s="13"/>
      <c r="R783" s="9"/>
      <c r="S783" s="9"/>
      <c r="T783" s="9"/>
      <c r="U783" s="9"/>
      <c r="V783" s="9"/>
      <c r="W783" s="9"/>
      <c r="X783" s="9"/>
      <c r="Y783" s="9"/>
      <c r="Z783" s="9"/>
      <c r="AA783" s="9"/>
      <c r="AB783" s="13"/>
      <c r="AC783" s="9"/>
      <c r="AD783" s="9"/>
      <c r="AE783" s="9"/>
      <c r="AF783" s="9"/>
      <c r="AG783" s="9"/>
      <c r="AH783" s="9"/>
      <c r="AI783" s="13"/>
      <c r="AJ783" s="13"/>
      <c r="AK783" s="13"/>
      <c r="AL783" s="13"/>
      <c r="AM783" s="13"/>
    </row>
    <row r="784" spans="1:39" s="58" customFormat="1" x14ac:dyDescent="0.35">
      <c r="A784" s="9"/>
      <c r="B784" s="9"/>
      <c r="C784" s="9"/>
      <c r="D784" s="51"/>
      <c r="E784" s="37"/>
      <c r="F784" s="33"/>
      <c r="G784" s="33"/>
      <c r="H784" s="9"/>
      <c r="I784" s="9"/>
      <c r="J784" s="33"/>
      <c r="K784" s="9"/>
      <c r="L784" s="9"/>
      <c r="M784" s="9"/>
      <c r="N784" s="9"/>
      <c r="O784" s="33"/>
      <c r="P784" s="9"/>
      <c r="Q784" s="13"/>
      <c r="R784" s="9"/>
      <c r="S784" s="9"/>
      <c r="T784" s="9"/>
      <c r="U784" s="9"/>
      <c r="V784" s="9"/>
      <c r="W784" s="9"/>
      <c r="X784" s="9"/>
      <c r="Y784" s="9"/>
      <c r="Z784" s="9"/>
      <c r="AA784" s="9"/>
      <c r="AB784" s="13"/>
      <c r="AC784" s="9"/>
      <c r="AD784" s="9"/>
      <c r="AE784" s="9"/>
      <c r="AF784" s="9"/>
      <c r="AG784" s="9"/>
      <c r="AH784" s="9"/>
      <c r="AI784" s="13"/>
      <c r="AJ784" s="13"/>
      <c r="AK784" s="13"/>
      <c r="AL784" s="13"/>
      <c r="AM784" s="13"/>
    </row>
    <row r="785" spans="1:39" s="58" customFormat="1" x14ac:dyDescent="0.35">
      <c r="A785" s="9"/>
      <c r="B785" s="9"/>
      <c r="C785" s="9"/>
      <c r="D785" s="51"/>
      <c r="E785" s="37"/>
      <c r="F785" s="33"/>
      <c r="G785" s="33"/>
      <c r="H785" s="9"/>
      <c r="I785" s="9"/>
      <c r="J785" s="33"/>
      <c r="K785" s="9"/>
      <c r="L785" s="9"/>
      <c r="M785" s="9"/>
      <c r="N785" s="9"/>
      <c r="O785" s="33"/>
      <c r="P785" s="9"/>
      <c r="Q785" s="13"/>
      <c r="R785" s="9"/>
      <c r="S785" s="9"/>
      <c r="T785" s="9"/>
      <c r="U785" s="9"/>
      <c r="V785" s="9"/>
      <c r="W785" s="9"/>
      <c r="X785" s="9"/>
      <c r="Y785" s="9"/>
      <c r="Z785" s="9"/>
      <c r="AA785" s="9"/>
      <c r="AB785" s="13"/>
      <c r="AC785" s="9"/>
      <c r="AD785" s="9"/>
      <c r="AE785" s="9"/>
      <c r="AF785" s="9"/>
      <c r="AG785" s="9"/>
      <c r="AH785" s="9"/>
      <c r="AI785" s="13"/>
      <c r="AJ785" s="13"/>
      <c r="AK785" s="13"/>
      <c r="AL785" s="13"/>
      <c r="AM785" s="13"/>
    </row>
    <row r="786" spans="1:39" s="58" customFormat="1" x14ac:dyDescent="0.35">
      <c r="A786" s="9"/>
      <c r="B786" s="9"/>
      <c r="C786" s="9"/>
      <c r="D786" s="51"/>
      <c r="E786" s="37"/>
      <c r="F786" s="33"/>
      <c r="G786" s="33"/>
      <c r="H786" s="9"/>
      <c r="I786" s="9"/>
      <c r="J786" s="33"/>
      <c r="K786" s="9"/>
      <c r="L786" s="9"/>
      <c r="M786" s="9"/>
      <c r="N786" s="9"/>
      <c r="O786" s="33"/>
      <c r="P786" s="9"/>
      <c r="Q786" s="13"/>
      <c r="R786" s="9"/>
      <c r="S786" s="9"/>
      <c r="T786" s="9"/>
      <c r="U786" s="9"/>
      <c r="V786" s="9"/>
      <c r="W786" s="9"/>
      <c r="X786" s="9"/>
      <c r="Y786" s="9"/>
      <c r="Z786" s="9"/>
      <c r="AA786" s="9"/>
      <c r="AB786" s="13"/>
      <c r="AC786" s="9"/>
      <c r="AD786" s="9"/>
      <c r="AE786" s="9"/>
      <c r="AF786" s="9"/>
      <c r="AG786" s="9"/>
      <c r="AH786" s="9"/>
      <c r="AI786" s="13"/>
      <c r="AJ786" s="13"/>
      <c r="AK786" s="13"/>
      <c r="AL786" s="13"/>
      <c r="AM786" s="13"/>
    </row>
    <row r="787" spans="1:39" s="58" customFormat="1" x14ac:dyDescent="0.35">
      <c r="A787" s="9"/>
      <c r="B787" s="9"/>
      <c r="C787" s="9"/>
      <c r="D787" s="51"/>
      <c r="E787" s="37"/>
      <c r="F787" s="33"/>
      <c r="G787" s="33"/>
      <c r="H787" s="9"/>
      <c r="I787" s="9"/>
      <c r="J787" s="33"/>
      <c r="K787" s="9"/>
      <c r="L787" s="9"/>
      <c r="M787" s="9"/>
      <c r="N787" s="9"/>
      <c r="O787" s="33"/>
      <c r="P787" s="9"/>
      <c r="Q787" s="13"/>
      <c r="R787" s="9"/>
      <c r="S787" s="9"/>
      <c r="T787" s="9"/>
      <c r="U787" s="9"/>
      <c r="V787" s="9"/>
      <c r="W787" s="9"/>
      <c r="X787" s="9"/>
      <c r="Y787" s="9"/>
      <c r="Z787" s="9"/>
      <c r="AA787" s="9"/>
      <c r="AB787" s="13"/>
      <c r="AC787" s="9"/>
      <c r="AD787" s="9"/>
      <c r="AE787" s="9"/>
      <c r="AF787" s="9"/>
      <c r="AG787" s="9"/>
      <c r="AH787" s="9"/>
      <c r="AI787" s="13"/>
      <c r="AJ787" s="13"/>
      <c r="AK787" s="13"/>
      <c r="AL787" s="13"/>
      <c r="AM787" s="13"/>
    </row>
    <row r="788" spans="1:39" s="58" customFormat="1" x14ac:dyDescent="0.35">
      <c r="A788" s="9"/>
      <c r="B788" s="9"/>
      <c r="C788" s="9"/>
      <c r="D788" s="51"/>
      <c r="E788" s="37"/>
      <c r="F788" s="33"/>
      <c r="G788" s="33"/>
      <c r="H788" s="9"/>
      <c r="I788" s="9"/>
      <c r="J788" s="33"/>
      <c r="K788" s="9"/>
      <c r="L788" s="9"/>
      <c r="M788" s="9"/>
      <c r="N788" s="9"/>
      <c r="O788" s="33"/>
      <c r="P788" s="9"/>
      <c r="Q788" s="13"/>
      <c r="R788" s="9"/>
      <c r="S788" s="9"/>
      <c r="T788" s="9"/>
      <c r="U788" s="9"/>
      <c r="V788" s="9"/>
      <c r="W788" s="9"/>
      <c r="X788" s="9"/>
      <c r="Y788" s="9"/>
      <c r="Z788" s="9"/>
      <c r="AA788" s="9"/>
      <c r="AB788" s="13"/>
      <c r="AC788" s="9"/>
      <c r="AD788" s="9"/>
      <c r="AE788" s="9"/>
      <c r="AF788" s="9"/>
      <c r="AG788" s="9"/>
      <c r="AH788" s="9"/>
      <c r="AI788" s="13"/>
      <c r="AJ788" s="13"/>
      <c r="AK788" s="13"/>
      <c r="AL788" s="13"/>
      <c r="AM788" s="13"/>
    </row>
    <row r="789" spans="1:39" s="58" customFormat="1" x14ac:dyDescent="0.35">
      <c r="A789" s="9"/>
      <c r="B789" s="9"/>
      <c r="C789" s="9"/>
      <c r="D789" s="51"/>
      <c r="E789" s="37"/>
      <c r="F789" s="33"/>
      <c r="G789" s="33"/>
      <c r="H789" s="9"/>
      <c r="I789" s="9"/>
      <c r="J789" s="33"/>
      <c r="K789" s="9"/>
      <c r="L789" s="9"/>
      <c r="M789" s="9"/>
      <c r="N789" s="9"/>
      <c r="O789" s="33"/>
      <c r="P789" s="9"/>
      <c r="Q789" s="13"/>
      <c r="R789" s="9"/>
      <c r="S789" s="9"/>
      <c r="T789" s="9"/>
      <c r="U789" s="9"/>
      <c r="V789" s="9"/>
      <c r="W789" s="9"/>
      <c r="X789" s="9"/>
      <c r="Y789" s="9"/>
      <c r="Z789" s="9"/>
      <c r="AA789" s="9"/>
      <c r="AB789" s="13"/>
      <c r="AC789" s="9"/>
      <c r="AD789" s="9"/>
      <c r="AE789" s="9"/>
      <c r="AF789" s="9"/>
      <c r="AG789" s="9"/>
      <c r="AH789" s="9"/>
      <c r="AI789" s="13"/>
      <c r="AJ789" s="13"/>
      <c r="AK789" s="13"/>
      <c r="AL789" s="13"/>
      <c r="AM789" s="13"/>
    </row>
    <row r="790" spans="1:39" s="58" customFormat="1" x14ac:dyDescent="0.35">
      <c r="A790" s="9"/>
      <c r="B790" s="9"/>
      <c r="C790" s="9"/>
      <c r="D790" s="51"/>
      <c r="E790" s="37"/>
      <c r="F790" s="33"/>
      <c r="G790" s="33"/>
      <c r="H790" s="9"/>
      <c r="I790" s="9"/>
      <c r="J790" s="33"/>
      <c r="K790" s="9"/>
      <c r="L790" s="9"/>
      <c r="M790" s="9"/>
      <c r="N790" s="9"/>
      <c r="O790" s="33"/>
      <c r="P790" s="9"/>
      <c r="Q790" s="13"/>
      <c r="R790" s="9"/>
      <c r="S790" s="9"/>
      <c r="T790" s="9"/>
      <c r="U790" s="9"/>
      <c r="V790" s="9"/>
      <c r="W790" s="9"/>
      <c r="X790" s="9"/>
      <c r="Y790" s="9"/>
      <c r="Z790" s="9"/>
      <c r="AA790" s="9"/>
      <c r="AB790" s="13"/>
      <c r="AC790" s="9"/>
      <c r="AD790" s="9"/>
      <c r="AE790" s="9"/>
      <c r="AF790" s="9"/>
      <c r="AG790" s="9"/>
      <c r="AH790" s="9"/>
      <c r="AI790" s="13"/>
      <c r="AJ790" s="13"/>
      <c r="AK790" s="13"/>
      <c r="AL790" s="13"/>
      <c r="AM790" s="13"/>
    </row>
    <row r="791" spans="1:39" s="58" customFormat="1" x14ac:dyDescent="0.35">
      <c r="A791" s="9"/>
      <c r="B791" s="9"/>
      <c r="C791" s="9"/>
      <c r="D791" s="51"/>
      <c r="E791" s="37"/>
      <c r="F791" s="33"/>
      <c r="G791" s="33"/>
      <c r="H791" s="9"/>
      <c r="I791" s="9"/>
      <c r="J791" s="33"/>
      <c r="K791" s="9"/>
      <c r="L791" s="9"/>
      <c r="M791" s="9"/>
      <c r="N791" s="9"/>
      <c r="O791" s="33"/>
      <c r="P791" s="9"/>
      <c r="Q791" s="13"/>
      <c r="R791" s="9"/>
      <c r="S791" s="9"/>
      <c r="T791" s="9"/>
      <c r="U791" s="9"/>
      <c r="V791" s="9"/>
      <c r="W791" s="9"/>
      <c r="X791" s="9"/>
      <c r="Y791" s="9"/>
      <c r="Z791" s="9"/>
      <c r="AA791" s="9"/>
      <c r="AB791" s="13"/>
      <c r="AC791" s="9"/>
      <c r="AD791" s="9"/>
      <c r="AE791" s="9"/>
      <c r="AF791" s="9"/>
      <c r="AG791" s="9"/>
      <c r="AH791" s="9"/>
      <c r="AI791" s="13"/>
      <c r="AJ791" s="13"/>
      <c r="AK791" s="13"/>
      <c r="AL791" s="13"/>
      <c r="AM791" s="13"/>
    </row>
    <row r="792" spans="1:39" s="58" customFormat="1" x14ac:dyDescent="0.35">
      <c r="A792" s="9"/>
      <c r="B792" s="9"/>
      <c r="C792" s="9"/>
      <c r="D792" s="51"/>
      <c r="E792" s="37"/>
      <c r="F792" s="33"/>
      <c r="G792" s="33"/>
      <c r="H792" s="9"/>
      <c r="I792" s="9"/>
      <c r="J792" s="33"/>
      <c r="K792" s="9"/>
      <c r="L792" s="9"/>
      <c r="M792" s="9"/>
      <c r="N792" s="9"/>
      <c r="O792" s="33"/>
      <c r="P792" s="9"/>
      <c r="Q792" s="13"/>
      <c r="R792" s="9"/>
      <c r="S792" s="9"/>
      <c r="T792" s="9"/>
      <c r="U792" s="9"/>
      <c r="V792" s="9"/>
      <c r="W792" s="9"/>
      <c r="X792" s="9"/>
      <c r="Y792" s="9"/>
      <c r="Z792" s="9"/>
      <c r="AA792" s="9"/>
      <c r="AB792" s="13"/>
      <c r="AC792" s="9"/>
      <c r="AD792" s="9"/>
      <c r="AE792" s="9"/>
      <c r="AF792" s="9"/>
      <c r="AG792" s="9"/>
      <c r="AH792" s="9"/>
      <c r="AI792" s="13"/>
      <c r="AJ792" s="13"/>
      <c r="AK792" s="13"/>
      <c r="AL792" s="13"/>
      <c r="AM792" s="13"/>
    </row>
    <row r="793" spans="1:39" s="58" customFormat="1" x14ac:dyDescent="0.35">
      <c r="A793" s="9"/>
      <c r="B793" s="9"/>
      <c r="C793" s="9"/>
      <c r="D793" s="51"/>
      <c r="E793" s="37"/>
      <c r="F793" s="33"/>
      <c r="G793" s="33"/>
      <c r="H793" s="9"/>
      <c r="I793" s="9"/>
      <c r="J793" s="33"/>
      <c r="K793" s="9"/>
      <c r="L793" s="9"/>
      <c r="M793" s="9"/>
      <c r="N793" s="9"/>
      <c r="O793" s="33"/>
      <c r="P793" s="9"/>
      <c r="Q793" s="13"/>
      <c r="R793" s="9"/>
      <c r="S793" s="9"/>
      <c r="T793" s="9"/>
      <c r="U793" s="9"/>
      <c r="V793" s="9"/>
      <c r="W793" s="9"/>
      <c r="X793" s="9"/>
      <c r="Y793" s="9"/>
      <c r="Z793" s="9"/>
      <c r="AA793" s="9"/>
      <c r="AB793" s="13"/>
      <c r="AC793" s="9"/>
      <c r="AD793" s="9"/>
      <c r="AE793" s="9"/>
      <c r="AF793" s="9"/>
      <c r="AG793" s="9"/>
      <c r="AH793" s="9"/>
      <c r="AI793" s="13"/>
      <c r="AJ793" s="13"/>
      <c r="AK793" s="13"/>
      <c r="AL793" s="13"/>
      <c r="AM793" s="13"/>
    </row>
    <row r="794" spans="1:39" s="58" customFormat="1" x14ac:dyDescent="0.35">
      <c r="A794" s="9"/>
      <c r="B794" s="9"/>
      <c r="C794" s="9"/>
      <c r="D794" s="51"/>
      <c r="E794" s="37"/>
      <c r="F794" s="33"/>
      <c r="G794" s="33"/>
      <c r="H794" s="9"/>
      <c r="I794" s="9"/>
      <c r="J794" s="33"/>
      <c r="K794" s="9"/>
      <c r="L794" s="9"/>
      <c r="M794" s="9"/>
      <c r="N794" s="9"/>
      <c r="O794" s="33"/>
      <c r="P794" s="9"/>
      <c r="Q794" s="13"/>
      <c r="R794" s="9"/>
      <c r="S794" s="9"/>
      <c r="T794" s="9"/>
      <c r="U794" s="9"/>
      <c r="V794" s="9"/>
      <c r="W794" s="9"/>
      <c r="X794" s="9"/>
      <c r="Y794" s="9"/>
      <c r="Z794" s="9"/>
      <c r="AA794" s="9"/>
      <c r="AB794" s="13"/>
      <c r="AC794" s="9"/>
      <c r="AD794" s="9"/>
      <c r="AE794" s="9"/>
      <c r="AF794" s="9"/>
      <c r="AG794" s="9"/>
      <c r="AH794" s="9"/>
      <c r="AI794" s="13"/>
      <c r="AJ794" s="13"/>
      <c r="AK794" s="13"/>
      <c r="AL794" s="13"/>
      <c r="AM794" s="13"/>
    </row>
    <row r="795" spans="1:39" s="58" customFormat="1" x14ac:dyDescent="0.35">
      <c r="A795" s="9"/>
      <c r="B795" s="9"/>
      <c r="C795" s="9"/>
      <c r="D795" s="51"/>
      <c r="E795" s="37"/>
      <c r="F795" s="33"/>
      <c r="G795" s="33"/>
      <c r="H795" s="9"/>
      <c r="I795" s="9"/>
      <c r="J795" s="33"/>
      <c r="K795" s="9"/>
      <c r="L795" s="9"/>
      <c r="M795" s="9"/>
      <c r="N795" s="9"/>
      <c r="O795" s="33"/>
      <c r="P795" s="9"/>
      <c r="Q795" s="13"/>
      <c r="R795" s="9"/>
      <c r="S795" s="9"/>
      <c r="T795" s="9"/>
      <c r="U795" s="9"/>
      <c r="V795" s="9"/>
      <c r="W795" s="9"/>
      <c r="X795" s="9"/>
      <c r="Y795" s="9"/>
      <c r="Z795" s="9"/>
      <c r="AA795" s="9"/>
      <c r="AB795" s="13"/>
      <c r="AC795" s="9"/>
      <c r="AD795" s="9"/>
      <c r="AE795" s="9"/>
      <c r="AF795" s="9"/>
      <c r="AG795" s="9"/>
      <c r="AH795" s="9"/>
      <c r="AI795" s="13"/>
      <c r="AJ795" s="13"/>
      <c r="AK795" s="13"/>
      <c r="AL795" s="13"/>
      <c r="AM795" s="13"/>
    </row>
    <row r="796" spans="1:39" s="58" customFormat="1" x14ac:dyDescent="0.35">
      <c r="A796" s="9"/>
      <c r="B796" s="9"/>
      <c r="C796" s="9"/>
      <c r="D796" s="51"/>
      <c r="E796" s="37"/>
      <c r="F796" s="33"/>
      <c r="G796" s="33"/>
      <c r="H796" s="9"/>
      <c r="I796" s="9"/>
      <c r="J796" s="33"/>
      <c r="K796" s="9"/>
      <c r="L796" s="9"/>
      <c r="M796" s="9"/>
      <c r="N796" s="9"/>
      <c r="O796" s="33"/>
      <c r="P796" s="9"/>
      <c r="Q796" s="13"/>
      <c r="R796" s="9"/>
      <c r="S796" s="9"/>
      <c r="T796" s="9"/>
      <c r="U796" s="9"/>
      <c r="V796" s="9"/>
      <c r="W796" s="9"/>
      <c r="X796" s="9"/>
      <c r="Y796" s="9"/>
      <c r="Z796" s="9"/>
      <c r="AA796" s="9"/>
      <c r="AB796" s="13"/>
      <c r="AC796" s="9"/>
      <c r="AD796" s="9"/>
      <c r="AE796" s="9"/>
      <c r="AF796" s="9"/>
      <c r="AG796" s="9"/>
      <c r="AH796" s="9"/>
      <c r="AI796" s="13"/>
      <c r="AJ796" s="13"/>
      <c r="AK796" s="13"/>
      <c r="AL796" s="13"/>
      <c r="AM796" s="13"/>
    </row>
    <row r="797" spans="1:39" s="58" customFormat="1" x14ac:dyDescent="0.35">
      <c r="A797" s="9"/>
      <c r="B797" s="9"/>
      <c r="C797" s="9"/>
      <c r="D797" s="51"/>
      <c r="E797" s="37"/>
      <c r="F797" s="33"/>
      <c r="G797" s="33"/>
      <c r="H797" s="9"/>
      <c r="I797" s="9"/>
      <c r="J797" s="33"/>
      <c r="K797" s="9"/>
      <c r="L797" s="9"/>
      <c r="M797" s="9"/>
      <c r="N797" s="9"/>
      <c r="O797" s="33"/>
      <c r="P797" s="9"/>
      <c r="Q797" s="13"/>
      <c r="R797" s="9"/>
      <c r="S797" s="9"/>
      <c r="T797" s="9"/>
      <c r="U797" s="9"/>
      <c r="V797" s="9"/>
      <c r="W797" s="9"/>
      <c r="X797" s="9"/>
      <c r="Y797" s="9"/>
      <c r="Z797" s="9"/>
      <c r="AA797" s="9"/>
      <c r="AB797" s="13"/>
      <c r="AC797" s="9"/>
      <c r="AD797" s="9"/>
      <c r="AE797" s="9"/>
      <c r="AF797" s="9"/>
      <c r="AG797" s="9"/>
      <c r="AH797" s="9"/>
      <c r="AI797" s="13"/>
      <c r="AJ797" s="13"/>
      <c r="AK797" s="13"/>
      <c r="AL797" s="13"/>
      <c r="AM797" s="13"/>
    </row>
    <row r="798" spans="1:39" s="58" customFormat="1" x14ac:dyDescent="0.35">
      <c r="A798" s="9"/>
      <c r="B798" s="9"/>
      <c r="C798" s="9"/>
      <c r="D798" s="51"/>
      <c r="E798" s="37"/>
      <c r="F798" s="33"/>
      <c r="G798" s="33"/>
      <c r="H798" s="9"/>
      <c r="I798" s="9"/>
      <c r="J798" s="33"/>
      <c r="K798" s="9"/>
      <c r="L798" s="9"/>
      <c r="M798" s="9"/>
      <c r="N798" s="9"/>
      <c r="O798" s="33"/>
      <c r="P798" s="9"/>
      <c r="Q798" s="13"/>
      <c r="R798" s="9"/>
      <c r="S798" s="9"/>
      <c r="T798" s="9"/>
      <c r="U798" s="9"/>
      <c r="V798" s="9"/>
      <c r="W798" s="9"/>
      <c r="X798" s="9"/>
      <c r="Y798" s="9"/>
      <c r="Z798" s="9"/>
      <c r="AA798" s="9"/>
      <c r="AB798" s="13"/>
      <c r="AC798" s="9"/>
      <c r="AD798" s="9"/>
      <c r="AE798" s="9"/>
      <c r="AF798" s="9"/>
      <c r="AG798" s="9"/>
      <c r="AH798" s="9"/>
      <c r="AI798" s="13"/>
      <c r="AJ798" s="13"/>
      <c r="AK798" s="13"/>
      <c r="AL798" s="13"/>
      <c r="AM798" s="13"/>
    </row>
    <row r="799" spans="1:39" s="58" customFormat="1" x14ac:dyDescent="0.35">
      <c r="A799" s="9"/>
      <c r="B799" s="9"/>
      <c r="C799" s="9"/>
      <c r="D799" s="51"/>
      <c r="E799" s="37"/>
      <c r="F799" s="33"/>
      <c r="G799" s="33"/>
      <c r="H799" s="9"/>
      <c r="I799" s="9"/>
      <c r="J799" s="33"/>
      <c r="K799" s="9"/>
      <c r="L799" s="9"/>
      <c r="M799" s="9"/>
      <c r="N799" s="9"/>
      <c r="O799" s="33"/>
      <c r="P799" s="9"/>
      <c r="Q799" s="13"/>
      <c r="R799" s="9"/>
      <c r="S799" s="9"/>
      <c r="T799" s="9"/>
      <c r="U799" s="9"/>
      <c r="V799" s="9"/>
      <c r="W799" s="9"/>
      <c r="X799" s="9"/>
      <c r="Y799" s="9"/>
      <c r="Z799" s="9"/>
      <c r="AA799" s="9"/>
      <c r="AB799" s="13"/>
      <c r="AC799" s="9"/>
      <c r="AD799" s="9"/>
      <c r="AE799" s="9"/>
      <c r="AF799" s="9"/>
      <c r="AG799" s="9"/>
      <c r="AH799" s="9"/>
      <c r="AI799" s="13"/>
      <c r="AJ799" s="13"/>
      <c r="AK799" s="13"/>
      <c r="AL799" s="13"/>
      <c r="AM799" s="13"/>
    </row>
    <row r="800" spans="1:39" s="58" customFormat="1" x14ac:dyDescent="0.35">
      <c r="A800" s="9"/>
      <c r="B800" s="9"/>
      <c r="C800" s="9"/>
      <c r="D800" s="51"/>
      <c r="E800" s="37"/>
      <c r="F800" s="33"/>
      <c r="G800" s="33"/>
      <c r="H800" s="9"/>
      <c r="I800" s="9"/>
      <c r="J800" s="33"/>
      <c r="K800" s="9"/>
      <c r="L800" s="9"/>
      <c r="M800" s="9"/>
      <c r="N800" s="9"/>
      <c r="O800" s="33"/>
      <c r="P800" s="9"/>
      <c r="Q800" s="13"/>
      <c r="R800" s="9"/>
      <c r="S800" s="9"/>
      <c r="T800" s="9"/>
      <c r="U800" s="9"/>
      <c r="V800" s="9"/>
      <c r="W800" s="9"/>
      <c r="X800" s="9"/>
      <c r="Y800" s="9"/>
      <c r="Z800" s="9"/>
      <c r="AA800" s="9"/>
      <c r="AB800" s="13"/>
      <c r="AC800" s="9"/>
      <c r="AD800" s="9"/>
      <c r="AE800" s="9"/>
      <c r="AF800" s="9"/>
      <c r="AG800" s="9"/>
      <c r="AH800" s="9"/>
      <c r="AI800" s="13"/>
      <c r="AJ800" s="13"/>
      <c r="AK800" s="13"/>
      <c r="AL800" s="13"/>
      <c r="AM800" s="13"/>
    </row>
    <row r="801" spans="1:39" s="58" customFormat="1" x14ac:dyDescent="0.35">
      <c r="A801" s="9"/>
      <c r="B801" s="9"/>
      <c r="C801" s="9"/>
      <c r="D801" s="51"/>
      <c r="E801" s="37"/>
      <c r="F801" s="33"/>
      <c r="G801" s="33"/>
      <c r="H801" s="9"/>
      <c r="I801" s="9"/>
      <c r="J801" s="33"/>
      <c r="K801" s="9"/>
      <c r="L801" s="9"/>
      <c r="M801" s="9"/>
      <c r="N801" s="9"/>
      <c r="O801" s="33"/>
      <c r="P801" s="9"/>
      <c r="Q801" s="13"/>
      <c r="R801" s="9"/>
      <c r="S801" s="9"/>
      <c r="T801" s="9"/>
      <c r="U801" s="9"/>
      <c r="V801" s="9"/>
      <c r="W801" s="9"/>
      <c r="X801" s="9"/>
      <c r="Y801" s="9"/>
      <c r="Z801" s="9"/>
      <c r="AA801" s="9"/>
      <c r="AB801" s="13"/>
      <c r="AC801" s="9"/>
      <c r="AD801" s="9"/>
      <c r="AE801" s="9"/>
      <c r="AF801" s="9"/>
      <c r="AG801" s="9"/>
      <c r="AH801" s="9"/>
      <c r="AI801" s="13"/>
      <c r="AJ801" s="13"/>
      <c r="AK801" s="13"/>
      <c r="AL801" s="13"/>
      <c r="AM801" s="13"/>
    </row>
    <row r="802" spans="1:39" s="58" customFormat="1" x14ac:dyDescent="0.35">
      <c r="A802" s="9"/>
      <c r="B802" s="9"/>
      <c r="C802" s="9"/>
      <c r="D802" s="51"/>
      <c r="E802" s="37"/>
      <c r="F802" s="33"/>
      <c r="G802" s="33"/>
      <c r="H802" s="9"/>
      <c r="I802" s="9"/>
      <c r="J802" s="33"/>
      <c r="K802" s="9"/>
      <c r="L802" s="9"/>
      <c r="M802" s="9"/>
      <c r="N802" s="9"/>
      <c r="O802" s="33"/>
      <c r="P802" s="9"/>
      <c r="Q802" s="13"/>
      <c r="R802" s="9"/>
      <c r="S802" s="9"/>
      <c r="T802" s="9"/>
      <c r="U802" s="9"/>
      <c r="V802" s="9"/>
      <c r="W802" s="9"/>
      <c r="X802" s="9"/>
      <c r="Y802" s="9"/>
      <c r="Z802" s="9"/>
      <c r="AA802" s="9"/>
      <c r="AB802" s="13"/>
      <c r="AC802" s="9"/>
      <c r="AD802" s="9"/>
      <c r="AE802" s="9"/>
      <c r="AF802" s="9"/>
      <c r="AG802" s="9"/>
      <c r="AH802" s="9"/>
      <c r="AI802" s="13"/>
      <c r="AJ802" s="13"/>
      <c r="AK802" s="13"/>
      <c r="AL802" s="13"/>
      <c r="AM802" s="13"/>
    </row>
    <row r="803" spans="1:39" s="58" customFormat="1" x14ac:dyDescent="0.35">
      <c r="A803" s="9"/>
      <c r="B803" s="9"/>
      <c r="C803" s="9"/>
      <c r="D803" s="51"/>
      <c r="E803" s="37"/>
      <c r="F803" s="33"/>
      <c r="G803" s="33"/>
      <c r="H803" s="9"/>
      <c r="I803" s="9"/>
      <c r="J803" s="33"/>
      <c r="K803" s="9"/>
      <c r="L803" s="9"/>
      <c r="M803" s="9"/>
      <c r="N803" s="9"/>
      <c r="O803" s="33"/>
      <c r="P803" s="9"/>
      <c r="Q803" s="13"/>
      <c r="R803" s="9"/>
      <c r="S803" s="9"/>
      <c r="T803" s="9"/>
      <c r="U803" s="9"/>
      <c r="V803" s="9"/>
      <c r="W803" s="9"/>
      <c r="X803" s="9"/>
      <c r="Y803" s="9"/>
      <c r="Z803" s="9"/>
      <c r="AA803" s="9"/>
      <c r="AB803" s="13"/>
      <c r="AC803" s="9"/>
      <c r="AD803" s="9"/>
      <c r="AE803" s="9"/>
      <c r="AF803" s="9"/>
      <c r="AG803" s="9"/>
      <c r="AH803" s="9"/>
      <c r="AI803" s="13"/>
      <c r="AJ803" s="13"/>
      <c r="AK803" s="13"/>
      <c r="AL803" s="13"/>
      <c r="AM803" s="13"/>
    </row>
    <row r="804" spans="1:39" s="58" customFormat="1" x14ac:dyDescent="0.35">
      <c r="A804" s="9"/>
      <c r="B804" s="9"/>
      <c r="C804" s="9"/>
      <c r="D804" s="51"/>
      <c r="E804" s="37"/>
      <c r="F804" s="33"/>
      <c r="G804" s="33"/>
      <c r="H804" s="9"/>
      <c r="I804" s="9"/>
      <c r="J804" s="33"/>
      <c r="K804" s="9"/>
      <c r="L804" s="9"/>
      <c r="M804" s="9"/>
      <c r="N804" s="9"/>
      <c r="O804" s="33"/>
      <c r="P804" s="9"/>
      <c r="Q804" s="13"/>
      <c r="R804" s="9"/>
      <c r="S804" s="9"/>
      <c r="T804" s="9"/>
      <c r="U804" s="9"/>
      <c r="V804" s="9"/>
      <c r="W804" s="9"/>
      <c r="X804" s="9"/>
      <c r="Y804" s="9"/>
      <c r="Z804" s="9"/>
      <c r="AA804" s="9"/>
      <c r="AB804" s="13"/>
      <c r="AC804" s="9"/>
      <c r="AD804" s="9"/>
      <c r="AE804" s="9"/>
      <c r="AF804" s="9"/>
      <c r="AG804" s="9"/>
      <c r="AH804" s="9"/>
      <c r="AI804" s="13"/>
      <c r="AJ804" s="13"/>
      <c r="AK804" s="13"/>
      <c r="AL804" s="13"/>
      <c r="AM804" s="13"/>
    </row>
    <row r="805" spans="1:39" s="58" customFormat="1" x14ac:dyDescent="0.35">
      <c r="A805" s="9"/>
      <c r="B805" s="9"/>
      <c r="C805" s="9"/>
      <c r="D805" s="51"/>
      <c r="E805" s="37"/>
      <c r="F805" s="33"/>
      <c r="G805" s="33"/>
      <c r="H805" s="9"/>
      <c r="I805" s="9"/>
      <c r="J805" s="33"/>
      <c r="K805" s="9"/>
      <c r="L805" s="9"/>
      <c r="M805" s="9"/>
      <c r="N805" s="9"/>
      <c r="O805" s="33"/>
      <c r="P805" s="9"/>
      <c r="Q805" s="13"/>
      <c r="R805" s="9"/>
      <c r="S805" s="9"/>
      <c r="T805" s="9"/>
      <c r="U805" s="9"/>
      <c r="V805" s="9"/>
      <c r="W805" s="9"/>
      <c r="X805" s="9"/>
      <c r="Y805" s="9"/>
      <c r="Z805" s="9"/>
      <c r="AA805" s="9"/>
      <c r="AB805" s="13"/>
      <c r="AC805" s="9"/>
      <c r="AD805" s="9"/>
      <c r="AE805" s="9"/>
      <c r="AF805" s="9"/>
      <c r="AG805" s="9"/>
      <c r="AH805" s="9"/>
      <c r="AI805" s="13"/>
      <c r="AJ805" s="13"/>
      <c r="AK805" s="13"/>
      <c r="AL805" s="13"/>
      <c r="AM805" s="13"/>
    </row>
    <row r="806" spans="1:39" s="58" customFormat="1" x14ac:dyDescent="0.35">
      <c r="A806" s="9"/>
      <c r="B806" s="9"/>
      <c r="C806" s="9"/>
      <c r="D806" s="51"/>
      <c r="E806" s="37"/>
      <c r="F806" s="33"/>
      <c r="G806" s="33"/>
      <c r="H806" s="9"/>
      <c r="I806" s="9"/>
      <c r="J806" s="33"/>
      <c r="K806" s="9"/>
      <c r="L806" s="9"/>
      <c r="M806" s="9"/>
      <c r="N806" s="9"/>
      <c r="O806" s="33"/>
      <c r="P806" s="9"/>
      <c r="Q806" s="13"/>
      <c r="R806" s="9"/>
      <c r="S806" s="9"/>
      <c r="T806" s="9"/>
      <c r="U806" s="9"/>
      <c r="V806" s="9"/>
      <c r="W806" s="9"/>
      <c r="X806" s="9"/>
      <c r="Y806" s="9"/>
      <c r="Z806" s="9"/>
      <c r="AA806" s="9"/>
      <c r="AB806" s="13"/>
      <c r="AC806" s="9"/>
      <c r="AD806" s="9"/>
      <c r="AE806" s="9"/>
      <c r="AF806" s="9"/>
      <c r="AG806" s="9"/>
      <c r="AH806" s="9"/>
      <c r="AI806" s="13"/>
      <c r="AJ806" s="13"/>
      <c r="AK806" s="13"/>
      <c r="AL806" s="13"/>
      <c r="AM806" s="13"/>
    </row>
    <row r="807" spans="1:39" s="58" customFormat="1" x14ac:dyDescent="0.35">
      <c r="A807" s="9"/>
      <c r="B807" s="9"/>
      <c r="C807" s="9"/>
      <c r="D807" s="51"/>
      <c r="E807" s="37"/>
      <c r="F807" s="33"/>
      <c r="G807" s="33"/>
      <c r="H807" s="9"/>
      <c r="I807" s="9"/>
      <c r="J807" s="33"/>
      <c r="K807" s="9"/>
      <c r="L807" s="9"/>
      <c r="M807" s="9"/>
      <c r="N807" s="9"/>
      <c r="O807" s="33"/>
      <c r="P807" s="9"/>
      <c r="Q807" s="13"/>
      <c r="R807" s="9"/>
      <c r="S807" s="9"/>
      <c r="T807" s="9"/>
      <c r="U807" s="9"/>
      <c r="V807" s="9"/>
      <c r="W807" s="9"/>
      <c r="X807" s="9"/>
      <c r="Y807" s="9"/>
      <c r="Z807" s="9"/>
      <c r="AA807" s="9"/>
      <c r="AB807" s="13"/>
      <c r="AC807" s="9"/>
      <c r="AD807" s="9"/>
      <c r="AE807" s="9"/>
      <c r="AF807" s="9"/>
      <c r="AG807" s="9"/>
      <c r="AH807" s="9"/>
      <c r="AI807" s="13"/>
      <c r="AJ807" s="13"/>
      <c r="AK807" s="13"/>
      <c r="AL807" s="13"/>
      <c r="AM807" s="13"/>
    </row>
    <row r="808" spans="1:39" s="58" customFormat="1" x14ac:dyDescent="0.35">
      <c r="A808" s="9"/>
      <c r="B808" s="9"/>
      <c r="C808" s="9"/>
      <c r="D808" s="51"/>
      <c r="E808" s="37"/>
      <c r="F808" s="33"/>
      <c r="G808" s="33"/>
      <c r="H808" s="9"/>
      <c r="I808" s="9"/>
      <c r="J808" s="33"/>
      <c r="K808" s="9"/>
      <c r="L808" s="9"/>
      <c r="M808" s="9"/>
      <c r="N808" s="9"/>
      <c r="O808" s="33"/>
      <c r="P808" s="9"/>
      <c r="Q808" s="13"/>
      <c r="R808" s="9"/>
      <c r="S808" s="9"/>
      <c r="T808" s="9"/>
      <c r="U808" s="9"/>
      <c r="V808" s="9"/>
      <c r="W808" s="9"/>
      <c r="X808" s="9"/>
      <c r="Y808" s="9"/>
      <c r="Z808" s="9"/>
      <c r="AA808" s="9"/>
      <c r="AB808" s="13"/>
      <c r="AC808" s="9"/>
      <c r="AD808" s="9"/>
      <c r="AE808" s="9"/>
      <c r="AF808" s="9"/>
      <c r="AG808" s="9"/>
      <c r="AH808" s="9"/>
      <c r="AI808" s="13"/>
      <c r="AJ808" s="13"/>
      <c r="AK808" s="13"/>
      <c r="AL808" s="13"/>
      <c r="AM808" s="13"/>
    </row>
    <row r="809" spans="1:39" s="58" customFormat="1" x14ac:dyDescent="0.35">
      <c r="A809" s="9"/>
      <c r="B809" s="9"/>
      <c r="C809" s="9"/>
      <c r="D809" s="51"/>
      <c r="E809" s="37"/>
      <c r="F809" s="33"/>
      <c r="G809" s="33"/>
      <c r="H809" s="9"/>
      <c r="I809" s="9"/>
      <c r="J809" s="33"/>
      <c r="K809" s="9"/>
      <c r="L809" s="9"/>
      <c r="M809" s="9"/>
      <c r="N809" s="9"/>
      <c r="O809" s="33"/>
      <c r="P809" s="9"/>
      <c r="Q809" s="13"/>
      <c r="R809" s="9"/>
      <c r="S809" s="9"/>
      <c r="T809" s="9"/>
      <c r="U809" s="9"/>
      <c r="V809" s="9"/>
      <c r="W809" s="9"/>
      <c r="X809" s="9"/>
      <c r="Y809" s="9"/>
      <c r="Z809" s="9"/>
      <c r="AA809" s="9"/>
      <c r="AB809" s="13"/>
      <c r="AC809" s="9"/>
      <c r="AD809" s="9"/>
      <c r="AE809" s="9"/>
      <c r="AF809" s="9"/>
      <c r="AG809" s="9"/>
      <c r="AH809" s="9"/>
      <c r="AI809" s="13"/>
      <c r="AJ809" s="13"/>
      <c r="AK809" s="13"/>
      <c r="AL809" s="13"/>
      <c r="AM809" s="13"/>
    </row>
    <row r="810" spans="1:39" s="58" customFormat="1" x14ac:dyDescent="0.35">
      <c r="A810" s="9"/>
      <c r="B810" s="9"/>
      <c r="C810" s="9"/>
      <c r="D810" s="51"/>
      <c r="E810" s="37"/>
      <c r="F810" s="33"/>
      <c r="G810" s="33"/>
      <c r="H810" s="9"/>
      <c r="I810" s="9"/>
      <c r="J810" s="33"/>
      <c r="K810" s="9"/>
      <c r="L810" s="9"/>
      <c r="M810" s="9"/>
      <c r="N810" s="9"/>
      <c r="O810" s="33"/>
      <c r="P810" s="9"/>
      <c r="Q810" s="13"/>
      <c r="R810" s="9"/>
      <c r="S810" s="9"/>
      <c r="T810" s="9"/>
      <c r="U810" s="9"/>
      <c r="V810" s="9"/>
      <c r="W810" s="9"/>
      <c r="X810" s="9"/>
      <c r="Y810" s="9"/>
      <c r="Z810" s="9"/>
      <c r="AA810" s="9"/>
      <c r="AB810" s="13"/>
      <c r="AC810" s="9"/>
      <c r="AD810" s="9"/>
      <c r="AE810" s="9"/>
      <c r="AF810" s="9"/>
      <c r="AG810" s="9"/>
      <c r="AH810" s="9"/>
      <c r="AI810" s="13"/>
      <c r="AJ810" s="13"/>
      <c r="AK810" s="13"/>
      <c r="AL810" s="13"/>
      <c r="AM810" s="13"/>
    </row>
    <row r="811" spans="1:39" s="58" customFormat="1" x14ac:dyDescent="0.35">
      <c r="A811" s="9"/>
      <c r="B811" s="9"/>
      <c r="C811" s="9"/>
      <c r="D811" s="51"/>
      <c r="E811" s="37"/>
      <c r="F811" s="33"/>
      <c r="G811" s="33"/>
      <c r="H811" s="9"/>
      <c r="I811" s="9"/>
      <c r="J811" s="33"/>
      <c r="K811" s="9"/>
      <c r="L811" s="9"/>
      <c r="M811" s="9"/>
      <c r="N811" s="9"/>
      <c r="O811" s="33"/>
      <c r="P811" s="9"/>
      <c r="Q811" s="13"/>
      <c r="R811" s="9"/>
      <c r="S811" s="9"/>
      <c r="T811" s="9"/>
      <c r="U811" s="9"/>
      <c r="V811" s="9"/>
      <c r="W811" s="9"/>
      <c r="X811" s="9"/>
      <c r="Y811" s="9"/>
      <c r="Z811" s="9"/>
      <c r="AA811" s="9"/>
      <c r="AB811" s="13"/>
      <c r="AC811" s="9"/>
      <c r="AD811" s="9"/>
      <c r="AE811" s="9"/>
      <c r="AF811" s="9"/>
      <c r="AG811" s="9"/>
      <c r="AH811" s="9"/>
      <c r="AI811" s="13"/>
      <c r="AJ811" s="13"/>
      <c r="AK811" s="13"/>
      <c r="AL811" s="13"/>
      <c r="AM811" s="13"/>
    </row>
    <row r="812" spans="1:39" s="58" customFormat="1" x14ac:dyDescent="0.35">
      <c r="A812" s="9"/>
      <c r="B812" s="9"/>
      <c r="C812" s="9"/>
      <c r="D812" s="51"/>
      <c r="E812" s="37"/>
      <c r="F812" s="33"/>
      <c r="G812" s="33"/>
      <c r="H812" s="9"/>
      <c r="I812" s="9"/>
      <c r="J812" s="33"/>
      <c r="K812" s="9"/>
      <c r="L812" s="9"/>
      <c r="M812" s="9"/>
      <c r="N812" s="9"/>
      <c r="O812" s="33"/>
      <c r="P812" s="9"/>
      <c r="Q812" s="13"/>
      <c r="R812" s="9"/>
      <c r="S812" s="9"/>
      <c r="T812" s="9"/>
      <c r="U812" s="9"/>
      <c r="V812" s="9"/>
      <c r="W812" s="9"/>
      <c r="X812" s="9"/>
      <c r="Y812" s="9"/>
      <c r="Z812" s="9"/>
      <c r="AA812" s="9"/>
      <c r="AB812" s="13"/>
      <c r="AC812" s="9"/>
      <c r="AD812" s="9"/>
      <c r="AE812" s="9"/>
      <c r="AF812" s="9"/>
      <c r="AG812" s="9"/>
      <c r="AH812" s="9"/>
      <c r="AI812" s="13"/>
      <c r="AJ812" s="13"/>
      <c r="AK812" s="13"/>
      <c r="AL812" s="13"/>
      <c r="AM812" s="13"/>
    </row>
    <row r="813" spans="1:39" s="58" customFormat="1" x14ac:dyDescent="0.35">
      <c r="A813" s="9"/>
      <c r="B813" s="9"/>
      <c r="C813" s="9"/>
      <c r="D813" s="51"/>
      <c r="E813" s="37"/>
      <c r="F813" s="33"/>
      <c r="G813" s="33"/>
      <c r="H813" s="9"/>
      <c r="I813" s="9"/>
      <c r="J813" s="33"/>
      <c r="K813" s="9"/>
      <c r="L813" s="9"/>
      <c r="M813" s="9"/>
      <c r="N813" s="9"/>
      <c r="O813" s="33"/>
      <c r="P813" s="9"/>
      <c r="Q813" s="13"/>
      <c r="R813" s="9"/>
      <c r="S813" s="9"/>
      <c r="T813" s="9"/>
      <c r="U813" s="9"/>
      <c r="V813" s="9"/>
      <c r="W813" s="9"/>
      <c r="X813" s="9"/>
      <c r="Y813" s="9"/>
      <c r="Z813" s="9"/>
      <c r="AA813" s="9"/>
      <c r="AB813" s="13"/>
      <c r="AC813" s="9"/>
      <c r="AD813" s="9"/>
      <c r="AE813" s="9"/>
      <c r="AF813" s="9"/>
      <c r="AG813" s="9"/>
      <c r="AH813" s="9"/>
      <c r="AI813" s="13"/>
      <c r="AJ813" s="13"/>
      <c r="AK813" s="13"/>
      <c r="AL813" s="13"/>
      <c r="AM813" s="13"/>
    </row>
    <row r="814" spans="1:39" s="58" customFormat="1" x14ac:dyDescent="0.35">
      <c r="A814" s="9"/>
      <c r="B814" s="9"/>
      <c r="C814" s="9"/>
      <c r="D814" s="51"/>
      <c r="E814" s="37"/>
      <c r="F814" s="33"/>
      <c r="G814" s="33"/>
      <c r="H814" s="9"/>
      <c r="I814" s="9"/>
      <c r="J814" s="33"/>
      <c r="K814" s="9"/>
      <c r="L814" s="9"/>
      <c r="M814" s="9"/>
      <c r="N814" s="9"/>
      <c r="O814" s="33"/>
      <c r="P814" s="9"/>
      <c r="Q814" s="13"/>
      <c r="R814" s="9"/>
      <c r="S814" s="9"/>
      <c r="T814" s="9"/>
      <c r="U814" s="9"/>
      <c r="V814" s="9"/>
      <c r="W814" s="9"/>
      <c r="X814" s="9"/>
      <c r="Y814" s="9"/>
      <c r="Z814" s="9"/>
      <c r="AA814" s="9"/>
      <c r="AB814" s="13"/>
      <c r="AC814" s="9"/>
      <c r="AD814" s="9"/>
      <c r="AE814" s="9"/>
      <c r="AF814" s="9"/>
      <c r="AG814" s="9"/>
      <c r="AH814" s="9"/>
      <c r="AI814" s="13"/>
      <c r="AJ814" s="13"/>
      <c r="AK814" s="13"/>
      <c r="AL814" s="13"/>
      <c r="AM814" s="13"/>
    </row>
    <row r="815" spans="1:39" s="58" customFormat="1" x14ac:dyDescent="0.35">
      <c r="A815" s="9"/>
      <c r="B815" s="9"/>
      <c r="C815" s="9"/>
      <c r="D815" s="51"/>
      <c r="E815" s="37"/>
      <c r="F815" s="33"/>
      <c r="G815" s="33"/>
      <c r="H815" s="9"/>
      <c r="I815" s="9"/>
      <c r="J815" s="33"/>
      <c r="K815" s="9"/>
      <c r="L815" s="9"/>
      <c r="M815" s="9"/>
      <c r="N815" s="9"/>
      <c r="O815" s="33"/>
      <c r="P815" s="9"/>
      <c r="Q815" s="13"/>
      <c r="R815" s="9"/>
      <c r="S815" s="9"/>
      <c r="T815" s="9"/>
      <c r="U815" s="9"/>
      <c r="V815" s="9"/>
      <c r="W815" s="9"/>
      <c r="X815" s="9"/>
      <c r="Y815" s="9"/>
      <c r="Z815" s="9"/>
      <c r="AA815" s="9"/>
      <c r="AB815" s="13"/>
      <c r="AC815" s="9"/>
      <c r="AD815" s="9"/>
      <c r="AE815" s="9"/>
      <c r="AF815" s="9"/>
      <c r="AG815" s="9"/>
      <c r="AH815" s="9"/>
      <c r="AI815" s="13"/>
      <c r="AJ815" s="13"/>
      <c r="AK815" s="13"/>
      <c r="AL815" s="13"/>
      <c r="AM815" s="13"/>
    </row>
    <row r="816" spans="1:39" s="58" customFormat="1" x14ac:dyDescent="0.35">
      <c r="A816" s="9"/>
      <c r="B816" s="9"/>
      <c r="C816" s="9"/>
      <c r="D816" s="51"/>
      <c r="E816" s="37"/>
      <c r="F816" s="33"/>
      <c r="G816" s="33"/>
      <c r="H816" s="9"/>
      <c r="I816" s="9"/>
      <c r="J816" s="33"/>
      <c r="K816" s="9"/>
      <c r="L816" s="9"/>
      <c r="M816" s="9"/>
      <c r="N816" s="9"/>
      <c r="O816" s="33"/>
      <c r="P816" s="9"/>
      <c r="Q816" s="13"/>
      <c r="R816" s="9"/>
      <c r="S816" s="9"/>
      <c r="T816" s="9"/>
      <c r="U816" s="9"/>
      <c r="V816" s="9"/>
      <c r="W816" s="9"/>
      <c r="X816" s="9"/>
      <c r="Y816" s="9"/>
      <c r="Z816" s="9"/>
      <c r="AA816" s="9"/>
      <c r="AB816" s="13"/>
      <c r="AC816" s="9"/>
      <c r="AD816" s="9"/>
      <c r="AE816" s="9"/>
      <c r="AF816" s="9"/>
      <c r="AG816" s="9"/>
      <c r="AH816" s="9"/>
      <c r="AI816" s="13"/>
      <c r="AJ816" s="13"/>
      <c r="AK816" s="13"/>
      <c r="AL816" s="13"/>
      <c r="AM816" s="13"/>
    </row>
    <row r="817" spans="1:39" s="58" customFormat="1" x14ac:dyDescent="0.35">
      <c r="A817" s="9"/>
      <c r="B817" s="9"/>
      <c r="C817" s="9"/>
      <c r="D817" s="51"/>
      <c r="E817" s="37"/>
      <c r="F817" s="33"/>
      <c r="G817" s="33"/>
      <c r="H817" s="9"/>
      <c r="I817" s="9"/>
      <c r="J817" s="33"/>
      <c r="K817" s="9"/>
      <c r="L817" s="9"/>
      <c r="M817" s="9"/>
      <c r="N817" s="9"/>
      <c r="O817" s="33"/>
      <c r="P817" s="9"/>
      <c r="Q817" s="13"/>
      <c r="R817" s="9"/>
      <c r="S817" s="9"/>
      <c r="T817" s="9"/>
      <c r="U817" s="9"/>
      <c r="V817" s="9"/>
      <c r="W817" s="9"/>
      <c r="X817" s="9"/>
      <c r="Y817" s="9"/>
      <c r="Z817" s="9"/>
      <c r="AA817" s="9"/>
      <c r="AB817" s="13"/>
      <c r="AC817" s="9"/>
      <c r="AD817" s="9"/>
      <c r="AE817" s="9"/>
      <c r="AF817" s="9"/>
      <c r="AG817" s="9"/>
      <c r="AH817" s="9"/>
      <c r="AI817" s="13"/>
      <c r="AJ817" s="13"/>
      <c r="AK817" s="13"/>
      <c r="AL817" s="13"/>
      <c r="AM817" s="13"/>
    </row>
    <row r="818" spans="1:39" s="58" customFormat="1" x14ac:dyDescent="0.35">
      <c r="A818" s="9"/>
      <c r="B818" s="9"/>
      <c r="C818" s="9"/>
      <c r="D818" s="51"/>
      <c r="E818" s="37"/>
      <c r="F818" s="33"/>
      <c r="G818" s="33"/>
      <c r="H818" s="9"/>
      <c r="I818" s="9"/>
      <c r="J818" s="33"/>
      <c r="K818" s="9"/>
      <c r="L818" s="9"/>
      <c r="M818" s="9"/>
      <c r="N818" s="9"/>
      <c r="O818" s="33"/>
      <c r="P818" s="9"/>
      <c r="Q818" s="13"/>
      <c r="R818" s="9"/>
      <c r="S818" s="9"/>
      <c r="T818" s="9"/>
      <c r="U818" s="9"/>
      <c r="V818" s="9"/>
      <c r="W818" s="9"/>
      <c r="X818" s="9"/>
      <c r="Y818" s="9"/>
      <c r="Z818" s="9"/>
      <c r="AA818" s="9"/>
      <c r="AB818" s="13"/>
      <c r="AC818" s="9"/>
      <c r="AD818" s="9"/>
      <c r="AE818" s="9"/>
      <c r="AF818" s="9"/>
      <c r="AG818" s="9"/>
      <c r="AH818" s="9"/>
      <c r="AI818" s="13"/>
      <c r="AJ818" s="13"/>
      <c r="AK818" s="13"/>
      <c r="AL818" s="13"/>
      <c r="AM818" s="13"/>
    </row>
    <row r="819" spans="1:39" s="58" customFormat="1" x14ac:dyDescent="0.35">
      <c r="A819" s="9"/>
      <c r="B819" s="9"/>
      <c r="C819" s="9"/>
      <c r="D819" s="51"/>
      <c r="E819" s="37"/>
      <c r="F819" s="33"/>
      <c r="G819" s="33"/>
      <c r="H819" s="9"/>
      <c r="I819" s="9"/>
      <c r="J819" s="33"/>
      <c r="K819" s="9"/>
      <c r="L819" s="9"/>
      <c r="M819" s="9"/>
      <c r="N819" s="9"/>
      <c r="O819" s="33"/>
      <c r="P819" s="9"/>
      <c r="Q819" s="13"/>
      <c r="R819" s="9"/>
      <c r="S819" s="9"/>
      <c r="T819" s="9"/>
      <c r="U819" s="9"/>
      <c r="V819" s="9"/>
      <c r="W819" s="9"/>
      <c r="X819" s="9"/>
      <c r="Y819" s="9"/>
      <c r="Z819" s="9"/>
      <c r="AA819" s="9"/>
      <c r="AB819" s="13"/>
      <c r="AC819" s="9"/>
      <c r="AD819" s="9"/>
      <c r="AE819" s="9"/>
      <c r="AF819" s="9"/>
      <c r="AG819" s="9"/>
      <c r="AH819" s="9"/>
      <c r="AI819" s="13"/>
      <c r="AJ819" s="13"/>
      <c r="AK819" s="13"/>
      <c r="AL819" s="13"/>
      <c r="AM819" s="13"/>
    </row>
    <row r="820" spans="1:39" s="58" customFormat="1" x14ac:dyDescent="0.35">
      <c r="A820" s="9"/>
      <c r="B820" s="9"/>
      <c r="C820" s="9"/>
      <c r="D820" s="51"/>
      <c r="E820" s="37"/>
      <c r="F820" s="33"/>
      <c r="G820" s="33"/>
      <c r="H820" s="9"/>
      <c r="I820" s="9"/>
      <c r="J820" s="33"/>
      <c r="K820" s="9"/>
      <c r="L820" s="9"/>
      <c r="M820" s="9"/>
      <c r="N820" s="9"/>
      <c r="O820" s="33"/>
      <c r="P820" s="9"/>
      <c r="Q820" s="13"/>
      <c r="R820" s="9"/>
      <c r="S820" s="9"/>
      <c r="T820" s="9"/>
      <c r="U820" s="9"/>
      <c r="V820" s="9"/>
      <c r="W820" s="9"/>
      <c r="X820" s="9"/>
      <c r="Y820" s="9"/>
      <c r="Z820" s="9"/>
      <c r="AA820" s="9"/>
      <c r="AB820" s="13"/>
      <c r="AC820" s="9"/>
      <c r="AD820" s="9"/>
      <c r="AE820" s="9"/>
      <c r="AF820" s="9"/>
      <c r="AG820" s="9"/>
      <c r="AH820" s="9"/>
      <c r="AI820" s="13"/>
      <c r="AJ820" s="13"/>
      <c r="AK820" s="13"/>
      <c r="AL820" s="13"/>
      <c r="AM820" s="13"/>
    </row>
    <row r="821" spans="1:39" s="58" customFormat="1" x14ac:dyDescent="0.35">
      <c r="A821" s="9"/>
      <c r="B821" s="9"/>
      <c r="C821" s="9"/>
      <c r="D821" s="51"/>
      <c r="E821" s="37"/>
      <c r="F821" s="33"/>
      <c r="G821" s="33"/>
      <c r="H821" s="9"/>
      <c r="I821" s="9"/>
      <c r="J821" s="33"/>
      <c r="K821" s="9"/>
      <c r="L821" s="9"/>
      <c r="M821" s="9"/>
      <c r="N821" s="9"/>
      <c r="O821" s="33"/>
      <c r="P821" s="9"/>
      <c r="Q821" s="13"/>
      <c r="R821" s="9"/>
      <c r="S821" s="9"/>
      <c r="T821" s="9"/>
      <c r="U821" s="9"/>
      <c r="V821" s="9"/>
      <c r="W821" s="9"/>
      <c r="X821" s="9"/>
      <c r="Y821" s="9"/>
      <c r="Z821" s="9"/>
      <c r="AA821" s="9"/>
      <c r="AB821" s="13"/>
      <c r="AC821" s="9"/>
      <c r="AD821" s="9"/>
      <c r="AE821" s="9"/>
      <c r="AF821" s="9"/>
      <c r="AG821" s="9"/>
      <c r="AH821" s="9"/>
      <c r="AI821" s="13"/>
      <c r="AJ821" s="13"/>
      <c r="AK821" s="13"/>
      <c r="AL821" s="13"/>
      <c r="AM821" s="13"/>
    </row>
    <row r="822" spans="1:39" s="58" customFormat="1" x14ac:dyDescent="0.35">
      <c r="A822" s="9"/>
      <c r="B822" s="9"/>
      <c r="C822" s="9"/>
      <c r="D822" s="51"/>
      <c r="E822" s="37"/>
      <c r="F822" s="33"/>
      <c r="G822" s="33"/>
      <c r="H822" s="9"/>
      <c r="I822" s="9"/>
      <c r="J822" s="33"/>
      <c r="K822" s="9"/>
      <c r="L822" s="9"/>
      <c r="M822" s="9"/>
      <c r="N822" s="9"/>
      <c r="O822" s="33"/>
      <c r="P822" s="9"/>
      <c r="Q822" s="13"/>
      <c r="R822" s="9"/>
      <c r="S822" s="9"/>
      <c r="T822" s="9"/>
      <c r="U822" s="9"/>
      <c r="V822" s="9"/>
      <c r="W822" s="9"/>
      <c r="X822" s="9"/>
      <c r="Y822" s="9"/>
      <c r="Z822" s="9"/>
      <c r="AA822" s="9"/>
      <c r="AB822" s="13"/>
      <c r="AC822" s="9"/>
      <c r="AD822" s="9"/>
      <c r="AE822" s="9"/>
      <c r="AF822" s="9"/>
      <c r="AG822" s="9"/>
      <c r="AH822" s="9"/>
      <c r="AI822" s="13"/>
      <c r="AJ822" s="13"/>
      <c r="AK822" s="13"/>
      <c r="AL822" s="13"/>
      <c r="AM822" s="13"/>
    </row>
    <row r="823" spans="1:39" s="58" customFormat="1" x14ac:dyDescent="0.35">
      <c r="A823" s="9"/>
      <c r="B823" s="9"/>
      <c r="C823" s="9"/>
      <c r="D823" s="51"/>
      <c r="E823" s="37"/>
      <c r="F823" s="33"/>
      <c r="G823" s="33"/>
      <c r="H823" s="9"/>
      <c r="I823" s="9"/>
      <c r="J823" s="33"/>
      <c r="K823" s="9"/>
      <c r="L823" s="9"/>
      <c r="M823" s="9"/>
      <c r="N823" s="9"/>
      <c r="O823" s="33"/>
      <c r="P823" s="9"/>
      <c r="Q823" s="13"/>
      <c r="R823" s="9"/>
      <c r="S823" s="9"/>
      <c r="T823" s="9"/>
      <c r="U823" s="9"/>
      <c r="V823" s="9"/>
      <c r="W823" s="9"/>
      <c r="X823" s="9"/>
      <c r="Y823" s="9"/>
      <c r="Z823" s="9"/>
      <c r="AA823" s="9"/>
      <c r="AB823" s="13"/>
      <c r="AC823" s="9"/>
      <c r="AD823" s="9"/>
      <c r="AE823" s="9"/>
      <c r="AF823" s="9"/>
      <c r="AG823" s="9"/>
      <c r="AH823" s="9"/>
      <c r="AI823" s="13"/>
      <c r="AJ823" s="13"/>
      <c r="AK823" s="13"/>
      <c r="AL823" s="13"/>
      <c r="AM823" s="13"/>
    </row>
    <row r="824" spans="1:39" s="58" customFormat="1" x14ac:dyDescent="0.35">
      <c r="A824" s="9"/>
      <c r="B824" s="9"/>
      <c r="C824" s="9"/>
      <c r="D824" s="51"/>
      <c r="E824" s="37"/>
      <c r="F824" s="33"/>
      <c r="G824" s="33"/>
      <c r="H824" s="9"/>
      <c r="I824" s="9"/>
      <c r="J824" s="33"/>
      <c r="K824" s="9"/>
      <c r="L824" s="9"/>
      <c r="M824" s="9"/>
      <c r="N824" s="9"/>
      <c r="O824" s="33"/>
      <c r="P824" s="9"/>
      <c r="Q824" s="13"/>
      <c r="R824" s="9"/>
      <c r="S824" s="9"/>
      <c r="T824" s="9"/>
      <c r="U824" s="9"/>
      <c r="V824" s="9"/>
      <c r="W824" s="9"/>
      <c r="X824" s="9"/>
      <c r="Y824" s="9"/>
      <c r="Z824" s="9"/>
      <c r="AA824" s="9"/>
      <c r="AB824" s="13"/>
      <c r="AC824" s="9"/>
      <c r="AD824" s="9"/>
      <c r="AE824" s="9"/>
      <c r="AF824" s="9"/>
      <c r="AG824" s="9"/>
      <c r="AH824" s="9"/>
      <c r="AI824" s="13"/>
      <c r="AJ824" s="13"/>
      <c r="AK824" s="13"/>
      <c r="AL824" s="13"/>
      <c r="AM824" s="13"/>
    </row>
    <row r="825" spans="1:39" s="58" customFormat="1" x14ac:dyDescent="0.35">
      <c r="A825" s="9"/>
      <c r="B825" s="9"/>
      <c r="C825" s="9"/>
      <c r="D825" s="51"/>
      <c r="E825" s="37"/>
      <c r="F825" s="33"/>
      <c r="G825" s="33"/>
      <c r="H825" s="9"/>
      <c r="I825" s="9"/>
      <c r="J825" s="33"/>
      <c r="K825" s="9"/>
      <c r="L825" s="9"/>
      <c r="M825" s="9"/>
      <c r="N825" s="9"/>
      <c r="O825" s="33"/>
      <c r="P825" s="9"/>
      <c r="Q825" s="13"/>
      <c r="R825" s="9"/>
      <c r="S825" s="9"/>
      <c r="T825" s="9"/>
      <c r="U825" s="9"/>
      <c r="V825" s="9"/>
      <c r="W825" s="9"/>
      <c r="X825" s="9"/>
      <c r="Y825" s="9"/>
      <c r="Z825" s="9"/>
      <c r="AA825" s="9"/>
      <c r="AB825" s="13"/>
      <c r="AC825" s="9"/>
      <c r="AD825" s="9"/>
      <c r="AE825" s="9"/>
      <c r="AF825" s="9"/>
      <c r="AG825" s="9"/>
      <c r="AH825" s="9"/>
      <c r="AI825" s="13"/>
      <c r="AJ825" s="13"/>
      <c r="AK825" s="13"/>
      <c r="AL825" s="13"/>
      <c r="AM825" s="13"/>
    </row>
    <row r="826" spans="1:39" s="58" customFormat="1" x14ac:dyDescent="0.35">
      <c r="A826" s="9"/>
      <c r="B826" s="9"/>
      <c r="C826" s="9"/>
      <c r="D826" s="51"/>
      <c r="E826" s="37"/>
      <c r="F826" s="33"/>
      <c r="G826" s="33"/>
      <c r="H826" s="9"/>
      <c r="I826" s="9"/>
      <c r="J826" s="33"/>
      <c r="K826" s="9"/>
      <c r="L826" s="9"/>
      <c r="M826" s="9"/>
      <c r="N826" s="9"/>
      <c r="O826" s="33"/>
      <c r="P826" s="9"/>
      <c r="Q826" s="13"/>
      <c r="R826" s="9"/>
      <c r="S826" s="9"/>
      <c r="T826" s="9"/>
      <c r="U826" s="9"/>
      <c r="V826" s="9"/>
      <c r="W826" s="9"/>
      <c r="X826" s="9"/>
      <c r="Y826" s="9"/>
      <c r="Z826" s="9"/>
      <c r="AA826" s="9"/>
      <c r="AB826" s="13"/>
      <c r="AC826" s="9"/>
      <c r="AD826" s="9"/>
      <c r="AE826" s="9"/>
      <c r="AF826" s="9"/>
      <c r="AG826" s="9"/>
      <c r="AH826" s="9"/>
      <c r="AI826" s="13"/>
      <c r="AJ826" s="13"/>
      <c r="AK826" s="13"/>
      <c r="AL826" s="13"/>
      <c r="AM826" s="13"/>
    </row>
    <row r="827" spans="1:39" s="58" customFormat="1" x14ac:dyDescent="0.35">
      <c r="A827" s="9"/>
      <c r="B827" s="9"/>
      <c r="C827" s="9"/>
      <c r="D827" s="51"/>
      <c r="E827" s="37"/>
      <c r="F827" s="33"/>
      <c r="G827" s="33"/>
      <c r="H827" s="9"/>
      <c r="I827" s="9"/>
      <c r="J827" s="33"/>
      <c r="K827" s="9"/>
      <c r="L827" s="9"/>
      <c r="M827" s="9"/>
      <c r="N827" s="9"/>
      <c r="O827" s="33"/>
      <c r="P827" s="9"/>
      <c r="Q827" s="13"/>
      <c r="R827" s="9"/>
      <c r="S827" s="9"/>
      <c r="T827" s="9"/>
      <c r="U827" s="9"/>
      <c r="V827" s="9"/>
      <c r="W827" s="9"/>
      <c r="X827" s="9"/>
      <c r="Y827" s="9"/>
      <c r="Z827" s="9"/>
      <c r="AA827" s="9"/>
      <c r="AB827" s="13"/>
      <c r="AC827" s="9"/>
      <c r="AD827" s="9"/>
      <c r="AE827" s="9"/>
      <c r="AF827" s="9"/>
      <c r="AG827" s="9"/>
      <c r="AH827" s="9"/>
      <c r="AI827" s="13"/>
      <c r="AJ827" s="13"/>
      <c r="AK827" s="13"/>
      <c r="AL827" s="13"/>
      <c r="AM827" s="13"/>
    </row>
    <row r="828" spans="1:39" s="58" customFormat="1" x14ac:dyDescent="0.35">
      <c r="A828" s="9"/>
      <c r="B828" s="9"/>
      <c r="C828" s="9"/>
      <c r="D828" s="51"/>
      <c r="E828" s="37"/>
      <c r="F828" s="33"/>
      <c r="G828" s="33"/>
      <c r="H828" s="9"/>
      <c r="I828" s="9"/>
      <c r="J828" s="33"/>
      <c r="K828" s="9"/>
      <c r="L828" s="9"/>
      <c r="M828" s="9"/>
      <c r="N828" s="9"/>
      <c r="O828" s="33"/>
      <c r="P828" s="9"/>
      <c r="Q828" s="13"/>
      <c r="R828" s="9"/>
      <c r="S828" s="9"/>
      <c r="T828" s="9"/>
      <c r="U828" s="9"/>
      <c r="V828" s="9"/>
      <c r="W828" s="9"/>
      <c r="X828" s="9"/>
      <c r="Y828" s="9"/>
      <c r="Z828" s="9"/>
      <c r="AA828" s="9"/>
      <c r="AB828" s="13"/>
      <c r="AC828" s="9"/>
      <c r="AD828" s="9"/>
      <c r="AE828" s="9"/>
      <c r="AF828" s="9"/>
      <c r="AG828" s="9"/>
      <c r="AH828" s="9"/>
      <c r="AI828" s="13"/>
      <c r="AJ828" s="13"/>
      <c r="AK828" s="13"/>
      <c r="AL828" s="13"/>
      <c r="AM828" s="13"/>
    </row>
    <row r="829" spans="1:39" s="58" customFormat="1" x14ac:dyDescent="0.35">
      <c r="A829" s="9"/>
      <c r="B829" s="9"/>
      <c r="C829" s="9"/>
      <c r="D829" s="51"/>
      <c r="E829" s="37"/>
      <c r="F829" s="33"/>
      <c r="G829" s="33"/>
      <c r="H829" s="9"/>
      <c r="I829" s="9"/>
      <c r="J829" s="33"/>
      <c r="K829" s="9"/>
      <c r="L829" s="9"/>
      <c r="M829" s="9"/>
      <c r="N829" s="9"/>
      <c r="O829" s="33"/>
      <c r="P829" s="9"/>
      <c r="Q829" s="13"/>
      <c r="R829" s="9"/>
      <c r="S829" s="9"/>
      <c r="T829" s="9"/>
      <c r="U829" s="9"/>
      <c r="V829" s="9"/>
      <c r="W829" s="9"/>
      <c r="X829" s="9"/>
      <c r="Y829" s="9"/>
      <c r="Z829" s="9"/>
      <c r="AA829" s="9"/>
      <c r="AB829" s="13"/>
      <c r="AC829" s="9"/>
      <c r="AD829" s="9"/>
      <c r="AE829" s="9"/>
      <c r="AF829" s="9"/>
      <c r="AG829" s="9"/>
      <c r="AH829" s="9"/>
      <c r="AI829" s="13"/>
      <c r="AJ829" s="13"/>
      <c r="AK829" s="13"/>
      <c r="AL829" s="13"/>
      <c r="AM829" s="13"/>
    </row>
    <row r="830" spans="1:39" s="58" customFormat="1" x14ac:dyDescent="0.35">
      <c r="A830" s="9"/>
      <c r="B830" s="9"/>
      <c r="C830" s="9"/>
      <c r="D830" s="51"/>
      <c r="E830" s="37"/>
      <c r="F830" s="33"/>
      <c r="G830" s="33"/>
      <c r="H830" s="9"/>
      <c r="I830" s="9"/>
      <c r="J830" s="33"/>
      <c r="K830" s="9"/>
      <c r="L830" s="9"/>
      <c r="M830" s="9"/>
      <c r="N830" s="9"/>
      <c r="O830" s="33"/>
      <c r="P830" s="9"/>
      <c r="Q830" s="13"/>
      <c r="R830" s="9"/>
      <c r="S830" s="9"/>
      <c r="T830" s="9"/>
      <c r="U830" s="9"/>
      <c r="V830" s="9"/>
      <c r="W830" s="9"/>
      <c r="X830" s="9"/>
      <c r="Y830" s="9"/>
      <c r="Z830" s="9"/>
      <c r="AA830" s="9"/>
      <c r="AB830" s="13"/>
      <c r="AC830" s="9"/>
      <c r="AD830" s="9"/>
      <c r="AE830" s="9"/>
      <c r="AF830" s="9"/>
      <c r="AG830" s="9"/>
      <c r="AH830" s="9"/>
      <c r="AI830" s="13"/>
      <c r="AJ830" s="13"/>
      <c r="AK830" s="13"/>
      <c r="AL830" s="13"/>
      <c r="AM830" s="13"/>
    </row>
    <row r="831" spans="1:39" s="58" customFormat="1" x14ac:dyDescent="0.35">
      <c r="A831" s="9"/>
      <c r="B831" s="9"/>
      <c r="C831" s="9"/>
      <c r="D831" s="51"/>
      <c r="E831" s="37"/>
      <c r="F831" s="33"/>
      <c r="G831" s="33"/>
      <c r="H831" s="9"/>
      <c r="I831" s="9"/>
      <c r="J831" s="33"/>
      <c r="K831" s="9"/>
      <c r="L831" s="9"/>
      <c r="M831" s="9"/>
      <c r="N831" s="9"/>
      <c r="O831" s="33"/>
      <c r="P831" s="9"/>
      <c r="Q831" s="13"/>
      <c r="R831" s="9"/>
      <c r="S831" s="9"/>
      <c r="T831" s="9"/>
      <c r="U831" s="9"/>
      <c r="V831" s="9"/>
      <c r="W831" s="9"/>
      <c r="X831" s="9"/>
      <c r="Y831" s="9"/>
      <c r="Z831" s="9"/>
      <c r="AA831" s="9"/>
      <c r="AB831" s="13"/>
      <c r="AC831" s="9"/>
      <c r="AD831" s="9"/>
      <c r="AE831" s="9"/>
      <c r="AF831" s="9"/>
      <c r="AG831" s="9"/>
      <c r="AH831" s="9"/>
      <c r="AI831" s="13"/>
      <c r="AJ831" s="13"/>
      <c r="AK831" s="13"/>
      <c r="AL831" s="13"/>
      <c r="AM831" s="13"/>
    </row>
    <row r="832" spans="1:39" s="58" customFormat="1" x14ac:dyDescent="0.35">
      <c r="A832" s="9"/>
      <c r="B832" s="9"/>
      <c r="C832" s="9"/>
      <c r="D832" s="51"/>
      <c r="E832" s="37"/>
      <c r="F832" s="33"/>
      <c r="G832" s="33"/>
      <c r="H832" s="9"/>
      <c r="I832" s="9"/>
      <c r="J832" s="33"/>
      <c r="K832" s="9"/>
      <c r="L832" s="9"/>
      <c r="M832" s="9"/>
      <c r="N832" s="9"/>
      <c r="O832" s="33"/>
      <c r="P832" s="9"/>
      <c r="Q832" s="13"/>
      <c r="R832" s="9"/>
      <c r="S832" s="9"/>
      <c r="T832" s="9"/>
      <c r="U832" s="9"/>
      <c r="V832" s="9"/>
      <c r="W832" s="9"/>
      <c r="X832" s="9"/>
      <c r="Y832" s="9"/>
      <c r="Z832" s="9"/>
      <c r="AA832" s="9"/>
      <c r="AB832" s="13"/>
      <c r="AC832" s="9"/>
      <c r="AD832" s="9"/>
      <c r="AE832" s="9"/>
      <c r="AF832" s="9"/>
      <c r="AG832" s="9"/>
      <c r="AH832" s="9"/>
      <c r="AI832" s="13"/>
      <c r="AJ832" s="13"/>
      <c r="AK832" s="13"/>
      <c r="AL832" s="13"/>
      <c r="AM832" s="13"/>
    </row>
    <row r="833" spans="1:39" s="58" customFormat="1" x14ac:dyDescent="0.35">
      <c r="A833" s="9"/>
      <c r="B833" s="9"/>
      <c r="C833" s="9"/>
      <c r="D833" s="51"/>
      <c r="E833" s="37"/>
      <c r="F833" s="33"/>
      <c r="G833" s="33"/>
      <c r="H833" s="9"/>
      <c r="I833" s="9"/>
      <c r="J833" s="33"/>
      <c r="K833" s="9"/>
      <c r="L833" s="9"/>
      <c r="M833" s="9"/>
      <c r="N833" s="9"/>
      <c r="O833" s="33"/>
      <c r="P833" s="9"/>
      <c r="Q833" s="13"/>
      <c r="R833" s="9"/>
      <c r="S833" s="9"/>
      <c r="T833" s="9"/>
      <c r="U833" s="9"/>
      <c r="V833" s="9"/>
      <c r="W833" s="9"/>
      <c r="X833" s="9"/>
      <c r="Y833" s="9"/>
      <c r="Z833" s="9"/>
      <c r="AA833" s="9"/>
      <c r="AB833" s="13"/>
      <c r="AC833" s="9"/>
      <c r="AD833" s="9"/>
      <c r="AE833" s="9"/>
      <c r="AF833" s="9"/>
      <c r="AG833" s="9"/>
      <c r="AH833" s="9"/>
      <c r="AI833" s="13"/>
      <c r="AJ833" s="13"/>
      <c r="AK833" s="13"/>
      <c r="AL833" s="13"/>
      <c r="AM833" s="13"/>
    </row>
    <row r="834" spans="1:39" s="58" customFormat="1" x14ac:dyDescent="0.35">
      <c r="A834" s="9"/>
      <c r="B834" s="9"/>
      <c r="C834" s="9"/>
      <c r="D834" s="51"/>
      <c r="E834" s="37"/>
      <c r="F834" s="33"/>
      <c r="G834" s="33"/>
      <c r="H834" s="9"/>
      <c r="I834" s="9"/>
      <c r="J834" s="33"/>
      <c r="K834" s="9"/>
      <c r="L834" s="9"/>
      <c r="M834" s="9"/>
      <c r="N834" s="9"/>
      <c r="O834" s="33"/>
      <c r="P834" s="9"/>
      <c r="Q834" s="13"/>
      <c r="R834" s="9"/>
      <c r="S834" s="9"/>
      <c r="T834" s="9"/>
      <c r="U834" s="9"/>
      <c r="V834" s="9"/>
      <c r="W834" s="9"/>
      <c r="X834" s="9"/>
      <c r="Y834" s="9"/>
      <c r="Z834" s="9"/>
      <c r="AA834" s="9"/>
      <c r="AB834" s="13"/>
      <c r="AC834" s="9"/>
      <c r="AD834" s="9"/>
      <c r="AE834" s="9"/>
      <c r="AF834" s="9"/>
      <c r="AG834" s="9"/>
      <c r="AH834" s="9"/>
      <c r="AI834" s="13"/>
      <c r="AJ834" s="13"/>
      <c r="AK834" s="13"/>
      <c r="AL834" s="13"/>
      <c r="AM834" s="13"/>
    </row>
    <row r="835" spans="1:39" s="58" customFormat="1" x14ac:dyDescent="0.35">
      <c r="A835" s="9"/>
      <c r="B835" s="9"/>
      <c r="C835" s="9"/>
      <c r="D835" s="51"/>
      <c r="E835" s="37"/>
      <c r="F835" s="33"/>
      <c r="G835" s="33"/>
      <c r="H835" s="9"/>
      <c r="I835" s="9"/>
      <c r="J835" s="33"/>
      <c r="K835" s="9"/>
      <c r="L835" s="9"/>
      <c r="M835" s="9"/>
      <c r="N835" s="9"/>
      <c r="O835" s="33"/>
      <c r="P835" s="9"/>
      <c r="Q835" s="13"/>
      <c r="R835" s="9"/>
      <c r="S835" s="9"/>
      <c r="T835" s="9"/>
      <c r="U835" s="9"/>
      <c r="V835" s="9"/>
      <c r="W835" s="9"/>
      <c r="X835" s="9"/>
      <c r="Y835" s="9"/>
      <c r="Z835" s="9"/>
      <c r="AA835" s="9"/>
      <c r="AB835" s="13"/>
      <c r="AC835" s="9"/>
      <c r="AD835" s="9"/>
      <c r="AE835" s="9"/>
      <c r="AF835" s="9"/>
      <c r="AG835" s="9"/>
      <c r="AH835" s="9"/>
      <c r="AI835" s="13"/>
      <c r="AJ835" s="13"/>
      <c r="AK835" s="13"/>
      <c r="AL835" s="13"/>
      <c r="AM835" s="13"/>
    </row>
    <row r="836" spans="1:39" s="58" customFormat="1" x14ac:dyDescent="0.35">
      <c r="A836" s="9"/>
      <c r="B836" s="9"/>
      <c r="C836" s="9"/>
      <c r="D836" s="51"/>
      <c r="E836" s="37"/>
      <c r="F836" s="33"/>
      <c r="G836" s="33"/>
      <c r="H836" s="9"/>
      <c r="I836" s="9"/>
      <c r="J836" s="33"/>
      <c r="K836" s="9"/>
      <c r="L836" s="9"/>
      <c r="M836" s="9"/>
      <c r="N836" s="9"/>
      <c r="O836" s="33"/>
      <c r="P836" s="9"/>
      <c r="Q836" s="13"/>
      <c r="R836" s="9"/>
      <c r="S836" s="9"/>
      <c r="T836" s="9"/>
      <c r="U836" s="9"/>
      <c r="V836" s="9"/>
      <c r="W836" s="9"/>
      <c r="X836" s="9"/>
      <c r="Y836" s="9"/>
      <c r="Z836" s="9"/>
      <c r="AA836" s="9"/>
      <c r="AB836" s="13"/>
      <c r="AC836" s="9"/>
      <c r="AD836" s="9"/>
      <c r="AE836" s="9"/>
      <c r="AF836" s="9"/>
      <c r="AG836" s="9"/>
      <c r="AH836" s="9"/>
      <c r="AI836" s="13"/>
      <c r="AJ836" s="13"/>
      <c r="AK836" s="13"/>
      <c r="AL836" s="13"/>
      <c r="AM836" s="13"/>
    </row>
    <row r="837" spans="1:39" s="58" customFormat="1" x14ac:dyDescent="0.35">
      <c r="A837" s="9"/>
      <c r="B837" s="9"/>
      <c r="C837" s="9"/>
      <c r="D837" s="51"/>
      <c r="E837" s="37"/>
      <c r="F837" s="33"/>
      <c r="G837" s="33"/>
      <c r="H837" s="9"/>
      <c r="I837" s="9"/>
      <c r="J837" s="33"/>
      <c r="K837" s="9"/>
      <c r="L837" s="9"/>
      <c r="M837" s="9"/>
      <c r="N837" s="9"/>
      <c r="O837" s="33"/>
      <c r="P837" s="9"/>
      <c r="Q837" s="13"/>
      <c r="R837" s="9"/>
      <c r="S837" s="9"/>
      <c r="T837" s="9"/>
      <c r="U837" s="9"/>
      <c r="V837" s="9"/>
      <c r="W837" s="9"/>
      <c r="X837" s="9"/>
      <c r="Y837" s="9"/>
      <c r="Z837" s="9"/>
      <c r="AA837" s="9"/>
      <c r="AB837" s="13"/>
      <c r="AC837" s="9"/>
      <c r="AD837" s="9"/>
      <c r="AE837" s="9"/>
      <c r="AF837" s="9"/>
      <c r="AG837" s="9"/>
      <c r="AH837" s="9"/>
      <c r="AI837" s="13"/>
      <c r="AJ837" s="13"/>
      <c r="AK837" s="13"/>
      <c r="AL837" s="13"/>
      <c r="AM837" s="13"/>
    </row>
    <row r="838" spans="1:39" s="58" customFormat="1" x14ac:dyDescent="0.35">
      <c r="A838" s="9"/>
      <c r="B838" s="9"/>
      <c r="C838" s="9"/>
      <c r="D838" s="51"/>
      <c r="E838" s="37"/>
      <c r="F838" s="33"/>
      <c r="G838" s="33"/>
      <c r="H838" s="9"/>
      <c r="I838" s="9"/>
      <c r="J838" s="33"/>
      <c r="K838" s="9"/>
      <c r="L838" s="9"/>
      <c r="M838" s="9"/>
      <c r="N838" s="9"/>
      <c r="O838" s="33"/>
      <c r="P838" s="9"/>
      <c r="Q838" s="13"/>
      <c r="R838" s="9"/>
      <c r="S838" s="9"/>
      <c r="T838" s="9"/>
      <c r="U838" s="9"/>
      <c r="V838" s="9"/>
      <c r="W838" s="9"/>
      <c r="X838" s="9"/>
      <c r="Y838" s="9"/>
      <c r="Z838" s="9"/>
      <c r="AA838" s="9"/>
      <c r="AB838" s="13"/>
      <c r="AC838" s="9"/>
      <c r="AD838" s="9"/>
      <c r="AE838" s="9"/>
      <c r="AF838" s="9"/>
      <c r="AG838" s="9"/>
      <c r="AH838" s="9"/>
      <c r="AI838" s="13"/>
      <c r="AJ838" s="13"/>
      <c r="AK838" s="13"/>
      <c r="AL838" s="13"/>
      <c r="AM838" s="13"/>
    </row>
    <row r="839" spans="1:39" s="58" customFormat="1" x14ac:dyDescent="0.35">
      <c r="A839" s="9"/>
      <c r="B839" s="9"/>
      <c r="C839" s="9"/>
      <c r="D839" s="51"/>
      <c r="E839" s="37"/>
      <c r="F839" s="33"/>
      <c r="G839" s="33"/>
      <c r="H839" s="9"/>
      <c r="I839" s="9"/>
      <c r="J839" s="33"/>
      <c r="K839" s="9"/>
      <c r="L839" s="9"/>
      <c r="M839" s="9"/>
      <c r="N839" s="9"/>
      <c r="O839" s="33"/>
      <c r="P839" s="9"/>
      <c r="Q839" s="13"/>
      <c r="R839" s="9"/>
      <c r="S839" s="9"/>
      <c r="T839" s="9"/>
      <c r="U839" s="9"/>
      <c r="V839" s="9"/>
      <c r="W839" s="9"/>
      <c r="X839" s="9"/>
      <c r="Y839" s="9"/>
      <c r="Z839" s="9"/>
      <c r="AA839" s="9"/>
      <c r="AB839" s="13"/>
      <c r="AC839" s="9"/>
      <c r="AD839" s="9"/>
      <c r="AE839" s="9"/>
      <c r="AF839" s="9"/>
      <c r="AG839" s="9"/>
      <c r="AH839" s="9"/>
      <c r="AI839" s="13"/>
      <c r="AJ839" s="13"/>
      <c r="AK839" s="13"/>
      <c r="AL839" s="13"/>
      <c r="AM839" s="13"/>
    </row>
    <row r="840" spans="1:39" s="58" customFormat="1" x14ac:dyDescent="0.35">
      <c r="A840" s="9"/>
      <c r="B840" s="9"/>
      <c r="C840" s="9"/>
      <c r="D840" s="51"/>
      <c r="E840" s="37"/>
      <c r="F840" s="33"/>
      <c r="G840" s="33"/>
      <c r="H840" s="9"/>
      <c r="I840" s="9"/>
      <c r="J840" s="33"/>
      <c r="K840" s="9"/>
      <c r="L840" s="9"/>
      <c r="M840" s="9"/>
      <c r="N840" s="9"/>
      <c r="O840" s="33"/>
      <c r="P840" s="9"/>
      <c r="Q840" s="13"/>
      <c r="R840" s="9"/>
      <c r="S840" s="9"/>
      <c r="T840" s="9"/>
      <c r="U840" s="9"/>
      <c r="V840" s="9"/>
      <c r="W840" s="9"/>
      <c r="X840" s="9"/>
      <c r="Y840" s="9"/>
      <c r="Z840" s="9"/>
      <c r="AA840" s="9"/>
      <c r="AB840" s="13"/>
      <c r="AC840" s="9"/>
      <c r="AD840" s="9"/>
      <c r="AE840" s="9"/>
      <c r="AF840" s="9"/>
      <c r="AG840" s="9"/>
      <c r="AH840" s="9"/>
      <c r="AI840" s="13"/>
      <c r="AJ840" s="13"/>
      <c r="AK840" s="13"/>
      <c r="AL840" s="13"/>
      <c r="AM840" s="13"/>
    </row>
    <row r="841" spans="1:39" s="58" customFormat="1" x14ac:dyDescent="0.35">
      <c r="A841" s="9"/>
      <c r="B841" s="9"/>
      <c r="C841" s="9"/>
      <c r="D841" s="51"/>
      <c r="E841" s="37"/>
      <c r="F841" s="33"/>
      <c r="G841" s="33"/>
      <c r="H841" s="9"/>
      <c r="I841" s="9"/>
      <c r="J841" s="33"/>
      <c r="K841" s="9"/>
      <c r="L841" s="9"/>
      <c r="M841" s="9"/>
      <c r="N841" s="9"/>
      <c r="O841" s="33"/>
      <c r="P841" s="9"/>
      <c r="Q841" s="13"/>
      <c r="R841" s="9"/>
      <c r="S841" s="9"/>
      <c r="T841" s="9"/>
      <c r="U841" s="9"/>
      <c r="V841" s="9"/>
      <c r="W841" s="9"/>
      <c r="X841" s="9"/>
      <c r="Y841" s="9"/>
      <c r="Z841" s="9"/>
      <c r="AA841" s="9"/>
      <c r="AB841" s="13"/>
      <c r="AC841" s="9"/>
      <c r="AD841" s="9"/>
      <c r="AE841" s="9"/>
      <c r="AF841" s="9"/>
      <c r="AG841" s="9"/>
      <c r="AH841" s="9"/>
      <c r="AI841" s="13"/>
      <c r="AJ841" s="13"/>
      <c r="AK841" s="13"/>
      <c r="AL841" s="13"/>
      <c r="AM841" s="13"/>
    </row>
    <row r="842" spans="1:39" s="58" customFormat="1" x14ac:dyDescent="0.35">
      <c r="A842" s="9"/>
      <c r="B842" s="9"/>
      <c r="C842" s="9"/>
      <c r="D842" s="51"/>
      <c r="E842" s="37"/>
      <c r="F842" s="33"/>
      <c r="G842" s="33"/>
      <c r="H842" s="9"/>
      <c r="I842" s="9"/>
      <c r="J842" s="33"/>
      <c r="K842" s="9"/>
      <c r="L842" s="9"/>
      <c r="M842" s="9"/>
      <c r="N842" s="9"/>
      <c r="O842" s="33"/>
      <c r="P842" s="9"/>
      <c r="Q842" s="13"/>
      <c r="R842" s="9"/>
      <c r="S842" s="9"/>
      <c r="T842" s="9"/>
      <c r="U842" s="9"/>
      <c r="V842" s="9"/>
      <c r="W842" s="9"/>
      <c r="X842" s="9"/>
      <c r="Y842" s="9"/>
      <c r="Z842" s="9"/>
      <c r="AA842" s="9"/>
      <c r="AB842" s="13"/>
      <c r="AC842" s="9"/>
      <c r="AD842" s="9"/>
      <c r="AE842" s="9"/>
      <c r="AF842" s="9"/>
      <c r="AG842" s="9"/>
      <c r="AH842" s="9"/>
      <c r="AI842" s="13"/>
      <c r="AJ842" s="13"/>
      <c r="AK842" s="13"/>
      <c r="AL842" s="13"/>
      <c r="AM842" s="13"/>
    </row>
    <row r="843" spans="1:39" s="58" customFormat="1" x14ac:dyDescent="0.35">
      <c r="A843" s="9"/>
      <c r="B843" s="9"/>
      <c r="C843" s="9"/>
      <c r="D843" s="51"/>
      <c r="E843" s="37"/>
      <c r="F843" s="33"/>
      <c r="G843" s="33"/>
      <c r="H843" s="9"/>
      <c r="I843" s="9"/>
      <c r="J843" s="33"/>
      <c r="K843" s="9"/>
      <c r="L843" s="9"/>
      <c r="M843" s="9"/>
      <c r="N843" s="9"/>
      <c r="O843" s="33"/>
      <c r="P843" s="9"/>
      <c r="Q843" s="13"/>
      <c r="R843" s="9"/>
      <c r="S843" s="9"/>
      <c r="T843" s="9"/>
      <c r="U843" s="9"/>
      <c r="V843" s="9"/>
      <c r="W843" s="9"/>
      <c r="X843" s="9"/>
      <c r="Y843" s="9"/>
      <c r="Z843" s="9"/>
      <c r="AA843" s="9"/>
      <c r="AB843" s="13"/>
      <c r="AC843" s="9"/>
      <c r="AD843" s="9"/>
      <c r="AE843" s="9"/>
      <c r="AF843" s="9"/>
      <c r="AG843" s="9"/>
      <c r="AH843" s="9"/>
      <c r="AI843" s="13"/>
      <c r="AJ843" s="13"/>
      <c r="AK843" s="13"/>
      <c r="AL843" s="13"/>
      <c r="AM843" s="13"/>
    </row>
    <row r="844" spans="1:39" s="58" customFormat="1" x14ac:dyDescent="0.35">
      <c r="A844" s="9"/>
      <c r="B844" s="9"/>
      <c r="C844" s="9"/>
      <c r="D844" s="51"/>
      <c r="E844" s="37"/>
      <c r="F844" s="33"/>
      <c r="G844" s="33"/>
      <c r="H844" s="9"/>
      <c r="I844" s="9"/>
      <c r="J844" s="33"/>
      <c r="K844" s="9"/>
      <c r="L844" s="9"/>
      <c r="M844" s="9"/>
      <c r="N844" s="9"/>
      <c r="O844" s="33"/>
      <c r="P844" s="9"/>
      <c r="Q844" s="13"/>
      <c r="R844" s="9"/>
      <c r="S844" s="9"/>
      <c r="T844" s="9"/>
      <c r="U844" s="9"/>
      <c r="V844" s="9"/>
      <c r="W844" s="9"/>
      <c r="X844" s="9"/>
      <c r="Y844" s="9"/>
      <c r="Z844" s="9"/>
      <c r="AA844" s="9"/>
      <c r="AB844" s="13"/>
      <c r="AC844" s="9"/>
      <c r="AD844" s="9"/>
      <c r="AE844" s="9"/>
      <c r="AF844" s="9"/>
      <c r="AG844" s="9"/>
      <c r="AH844" s="9"/>
      <c r="AI844" s="13"/>
      <c r="AJ844" s="13"/>
      <c r="AK844" s="13"/>
      <c r="AL844" s="13"/>
      <c r="AM844" s="13"/>
    </row>
    <row r="845" spans="1:39" s="58" customFormat="1" x14ac:dyDescent="0.35">
      <c r="A845" s="9"/>
      <c r="B845" s="9"/>
      <c r="C845" s="9"/>
      <c r="D845" s="51"/>
      <c r="E845" s="37"/>
      <c r="F845" s="33"/>
      <c r="G845" s="33"/>
      <c r="H845" s="9"/>
      <c r="I845" s="9"/>
      <c r="J845" s="33"/>
      <c r="K845" s="9"/>
      <c r="L845" s="9"/>
      <c r="M845" s="9"/>
      <c r="N845" s="9"/>
      <c r="O845" s="33"/>
      <c r="P845" s="9"/>
      <c r="Q845" s="13"/>
      <c r="R845" s="9"/>
      <c r="S845" s="9"/>
      <c r="T845" s="9"/>
      <c r="U845" s="9"/>
      <c r="V845" s="9"/>
      <c r="W845" s="9"/>
      <c r="X845" s="9"/>
      <c r="Y845" s="9"/>
      <c r="Z845" s="9"/>
      <c r="AA845" s="9"/>
      <c r="AB845" s="13"/>
      <c r="AC845" s="9"/>
      <c r="AD845" s="9"/>
      <c r="AE845" s="9"/>
      <c r="AF845" s="9"/>
      <c r="AG845" s="9"/>
      <c r="AH845" s="9"/>
      <c r="AI845" s="13"/>
      <c r="AJ845" s="13"/>
      <c r="AK845" s="13"/>
      <c r="AL845" s="13"/>
      <c r="AM845" s="13"/>
    </row>
    <row r="846" spans="1:39" s="58" customFormat="1" x14ac:dyDescent="0.35">
      <c r="A846" s="9"/>
      <c r="B846" s="9"/>
      <c r="C846" s="9"/>
      <c r="D846" s="51"/>
      <c r="E846" s="37"/>
      <c r="F846" s="33"/>
      <c r="G846" s="33"/>
      <c r="H846" s="9"/>
      <c r="I846" s="9"/>
      <c r="J846" s="33"/>
      <c r="K846" s="9"/>
      <c r="L846" s="9"/>
      <c r="M846" s="9"/>
      <c r="N846" s="9"/>
      <c r="O846" s="33"/>
      <c r="P846" s="9"/>
      <c r="Q846" s="13"/>
      <c r="R846" s="9"/>
      <c r="S846" s="9"/>
      <c r="T846" s="9"/>
      <c r="U846" s="9"/>
      <c r="V846" s="9"/>
      <c r="W846" s="9"/>
      <c r="X846" s="9"/>
      <c r="Y846" s="9"/>
      <c r="Z846" s="9"/>
      <c r="AA846" s="9"/>
      <c r="AB846" s="13"/>
      <c r="AC846" s="9"/>
      <c r="AD846" s="9"/>
      <c r="AE846" s="9"/>
      <c r="AF846" s="9"/>
      <c r="AG846" s="9"/>
      <c r="AH846" s="9"/>
      <c r="AI846" s="13"/>
      <c r="AJ846" s="13"/>
      <c r="AK846" s="13"/>
      <c r="AL846" s="13"/>
      <c r="AM846" s="13"/>
    </row>
    <row r="847" spans="1:39" s="58" customFormat="1" x14ac:dyDescent="0.35">
      <c r="A847" s="9"/>
      <c r="B847" s="9"/>
      <c r="C847" s="9"/>
      <c r="D847" s="51"/>
      <c r="E847" s="37"/>
      <c r="F847" s="33"/>
      <c r="G847" s="33"/>
      <c r="H847" s="9"/>
      <c r="I847" s="9"/>
      <c r="J847" s="33"/>
      <c r="K847" s="9"/>
      <c r="L847" s="9"/>
      <c r="M847" s="9"/>
      <c r="N847" s="9"/>
      <c r="O847" s="33"/>
      <c r="P847" s="9"/>
      <c r="Q847" s="13"/>
      <c r="R847" s="9"/>
      <c r="S847" s="9"/>
      <c r="T847" s="9"/>
      <c r="U847" s="9"/>
      <c r="V847" s="9"/>
      <c r="W847" s="9"/>
      <c r="X847" s="9"/>
      <c r="Y847" s="9"/>
      <c r="Z847" s="9"/>
      <c r="AA847" s="9"/>
      <c r="AB847" s="13"/>
      <c r="AC847" s="9"/>
      <c r="AD847" s="9"/>
      <c r="AE847" s="9"/>
      <c r="AF847" s="9"/>
      <c r="AG847" s="9"/>
      <c r="AH847" s="9"/>
      <c r="AI847" s="13"/>
      <c r="AJ847" s="13"/>
      <c r="AK847" s="13"/>
      <c r="AL847" s="13"/>
      <c r="AM847" s="13"/>
    </row>
    <row r="848" spans="1:39" s="58" customFormat="1" x14ac:dyDescent="0.35">
      <c r="A848" s="9"/>
      <c r="B848" s="9"/>
      <c r="C848" s="9"/>
      <c r="D848" s="51"/>
      <c r="E848" s="37"/>
      <c r="F848" s="33"/>
      <c r="G848" s="33"/>
      <c r="H848" s="9"/>
      <c r="I848" s="9"/>
      <c r="J848" s="33"/>
      <c r="K848" s="9"/>
      <c r="L848" s="9"/>
      <c r="M848" s="9"/>
      <c r="N848" s="9"/>
      <c r="O848" s="33"/>
      <c r="P848" s="9"/>
      <c r="Q848" s="13"/>
      <c r="R848" s="9"/>
      <c r="S848" s="9"/>
      <c r="T848" s="9"/>
      <c r="U848" s="9"/>
      <c r="V848" s="9"/>
      <c r="W848" s="9"/>
      <c r="X848" s="9"/>
      <c r="Y848" s="9"/>
      <c r="Z848" s="9"/>
      <c r="AA848" s="9"/>
      <c r="AB848" s="13"/>
      <c r="AC848" s="9"/>
      <c r="AD848" s="9"/>
      <c r="AE848" s="9"/>
      <c r="AF848" s="9"/>
      <c r="AG848" s="9"/>
      <c r="AH848" s="9"/>
      <c r="AI848" s="13"/>
      <c r="AJ848" s="13"/>
      <c r="AK848" s="13"/>
      <c r="AL848" s="13"/>
      <c r="AM848" s="13"/>
    </row>
    <row r="849" spans="1:39" s="58" customFormat="1" x14ac:dyDescent="0.35">
      <c r="A849" s="9"/>
      <c r="B849" s="9"/>
      <c r="C849" s="9"/>
      <c r="D849" s="51"/>
      <c r="E849" s="37"/>
      <c r="F849" s="33"/>
      <c r="G849" s="33"/>
      <c r="H849" s="9"/>
      <c r="I849" s="9"/>
      <c r="J849" s="33"/>
      <c r="K849" s="9"/>
      <c r="L849" s="9"/>
      <c r="M849" s="9"/>
      <c r="N849" s="9"/>
      <c r="O849" s="33"/>
      <c r="P849" s="9"/>
      <c r="Q849" s="13"/>
      <c r="R849" s="9"/>
      <c r="S849" s="9"/>
      <c r="T849" s="9"/>
      <c r="U849" s="9"/>
      <c r="V849" s="9"/>
      <c r="W849" s="9"/>
      <c r="X849" s="9"/>
      <c r="Y849" s="9"/>
      <c r="Z849" s="9"/>
      <c r="AA849" s="9"/>
      <c r="AB849" s="13"/>
      <c r="AC849" s="9"/>
      <c r="AD849" s="9"/>
      <c r="AE849" s="9"/>
      <c r="AF849" s="9"/>
      <c r="AG849" s="9"/>
      <c r="AH849" s="9"/>
      <c r="AI849" s="13"/>
      <c r="AJ849" s="13"/>
      <c r="AK849" s="13"/>
      <c r="AL849" s="13"/>
      <c r="AM849" s="13"/>
    </row>
    <row r="850" spans="1:39" s="58" customFormat="1" x14ac:dyDescent="0.35">
      <c r="A850" s="9"/>
      <c r="B850" s="9"/>
      <c r="C850" s="9"/>
      <c r="D850" s="51"/>
      <c r="E850" s="37"/>
      <c r="F850" s="33"/>
      <c r="G850" s="33"/>
      <c r="H850" s="9"/>
      <c r="I850" s="9"/>
      <c r="J850" s="33"/>
      <c r="K850" s="9"/>
      <c r="L850" s="9"/>
      <c r="M850" s="9"/>
      <c r="N850" s="9"/>
      <c r="O850" s="33"/>
      <c r="P850" s="9"/>
      <c r="Q850" s="13"/>
      <c r="R850" s="9"/>
      <c r="S850" s="9"/>
      <c r="T850" s="9"/>
      <c r="U850" s="9"/>
      <c r="V850" s="9"/>
      <c r="W850" s="9"/>
      <c r="X850" s="9"/>
      <c r="Y850" s="9"/>
      <c r="Z850" s="9"/>
      <c r="AA850" s="9"/>
      <c r="AB850" s="13"/>
      <c r="AC850" s="9"/>
      <c r="AD850" s="9"/>
      <c r="AE850" s="9"/>
      <c r="AF850" s="9"/>
      <c r="AG850" s="9"/>
      <c r="AH850" s="9"/>
      <c r="AI850" s="13"/>
      <c r="AJ850" s="13"/>
      <c r="AK850" s="13"/>
      <c r="AL850" s="13"/>
      <c r="AM850" s="13"/>
    </row>
    <row r="851" spans="1:39" s="58" customFormat="1" x14ac:dyDescent="0.35">
      <c r="A851" s="9"/>
      <c r="B851" s="9"/>
      <c r="C851" s="9"/>
      <c r="D851" s="51"/>
      <c r="E851" s="37"/>
      <c r="F851" s="33"/>
      <c r="G851" s="33"/>
      <c r="H851" s="9"/>
      <c r="I851" s="9"/>
      <c r="J851" s="33"/>
      <c r="K851" s="9"/>
      <c r="L851" s="9"/>
      <c r="M851" s="9"/>
      <c r="N851" s="9"/>
      <c r="O851" s="33"/>
      <c r="P851" s="9"/>
      <c r="Q851" s="13"/>
      <c r="R851" s="9"/>
      <c r="S851" s="9"/>
      <c r="T851" s="9"/>
      <c r="U851" s="9"/>
      <c r="V851" s="9"/>
      <c r="W851" s="9"/>
      <c r="X851" s="9"/>
      <c r="Y851" s="9"/>
      <c r="Z851" s="9"/>
      <c r="AA851" s="9"/>
      <c r="AB851" s="13"/>
      <c r="AC851" s="9"/>
      <c r="AD851" s="9"/>
      <c r="AE851" s="9"/>
      <c r="AF851" s="9"/>
      <c r="AG851" s="9"/>
      <c r="AH851" s="9"/>
      <c r="AI851" s="13"/>
      <c r="AJ851" s="13"/>
      <c r="AK851" s="13"/>
      <c r="AL851" s="13"/>
      <c r="AM851" s="13"/>
    </row>
    <row r="852" spans="1:39" s="58" customFormat="1" x14ac:dyDescent="0.35">
      <c r="A852" s="9"/>
      <c r="B852" s="9"/>
      <c r="C852" s="9"/>
      <c r="D852" s="51"/>
      <c r="E852" s="37"/>
      <c r="F852" s="33"/>
      <c r="G852" s="33"/>
      <c r="H852" s="9"/>
      <c r="I852" s="9"/>
      <c r="J852" s="33"/>
      <c r="K852" s="9"/>
      <c r="L852" s="9"/>
      <c r="M852" s="9"/>
      <c r="N852" s="9"/>
      <c r="O852" s="33"/>
      <c r="P852" s="9"/>
      <c r="Q852" s="13"/>
      <c r="R852" s="9"/>
      <c r="S852" s="9"/>
      <c r="T852" s="9"/>
      <c r="U852" s="9"/>
      <c r="V852" s="9"/>
      <c r="W852" s="9"/>
      <c r="X852" s="9"/>
      <c r="Y852" s="9"/>
      <c r="Z852" s="9"/>
      <c r="AA852" s="9"/>
      <c r="AB852" s="13"/>
      <c r="AC852" s="9"/>
      <c r="AD852" s="9"/>
      <c r="AE852" s="9"/>
      <c r="AF852" s="9"/>
      <c r="AG852" s="9"/>
      <c r="AH852" s="9"/>
      <c r="AI852" s="13"/>
      <c r="AJ852" s="13"/>
      <c r="AK852" s="13"/>
      <c r="AL852" s="13"/>
      <c r="AM852" s="13"/>
    </row>
    <row r="853" spans="1:39" s="58" customFormat="1" x14ac:dyDescent="0.35">
      <c r="A853" s="9"/>
      <c r="B853" s="9"/>
      <c r="C853" s="9"/>
      <c r="D853" s="51"/>
      <c r="E853" s="37"/>
      <c r="F853" s="33"/>
      <c r="G853" s="33"/>
      <c r="H853" s="9"/>
      <c r="I853" s="9"/>
      <c r="J853" s="33"/>
      <c r="K853" s="9"/>
      <c r="L853" s="9"/>
      <c r="M853" s="9"/>
      <c r="N853" s="9"/>
      <c r="O853" s="33"/>
      <c r="P853" s="9"/>
      <c r="Q853" s="13"/>
      <c r="R853" s="9"/>
      <c r="S853" s="9"/>
      <c r="T853" s="9"/>
      <c r="U853" s="9"/>
      <c r="V853" s="9"/>
      <c r="W853" s="9"/>
      <c r="X853" s="9"/>
      <c r="Y853" s="9"/>
      <c r="Z853" s="9"/>
      <c r="AA853" s="9"/>
      <c r="AB853" s="13"/>
      <c r="AC853" s="9"/>
      <c r="AD853" s="9"/>
      <c r="AE853" s="9"/>
      <c r="AF853" s="9"/>
      <c r="AG853" s="9"/>
      <c r="AH853" s="9"/>
      <c r="AI853" s="13"/>
      <c r="AJ853" s="13"/>
      <c r="AK853" s="13"/>
      <c r="AL853" s="13"/>
      <c r="AM853" s="13"/>
    </row>
    <row r="854" spans="1:39" s="58" customFormat="1" x14ac:dyDescent="0.35">
      <c r="A854" s="9"/>
      <c r="B854" s="9"/>
      <c r="C854" s="9"/>
      <c r="D854" s="51"/>
      <c r="E854" s="37"/>
      <c r="F854" s="33"/>
      <c r="G854" s="33"/>
      <c r="H854" s="9"/>
      <c r="I854" s="9"/>
      <c r="J854" s="33"/>
      <c r="K854" s="9"/>
      <c r="L854" s="9"/>
      <c r="M854" s="9"/>
      <c r="N854" s="9"/>
      <c r="O854" s="33"/>
      <c r="P854" s="9"/>
      <c r="Q854" s="13"/>
      <c r="R854" s="9"/>
      <c r="S854" s="9"/>
      <c r="T854" s="9"/>
      <c r="U854" s="9"/>
      <c r="V854" s="9"/>
      <c r="W854" s="9"/>
      <c r="X854" s="9"/>
      <c r="Y854" s="9"/>
      <c r="Z854" s="9"/>
      <c r="AA854" s="9"/>
      <c r="AB854" s="13"/>
      <c r="AC854" s="9"/>
      <c r="AD854" s="9"/>
      <c r="AE854" s="9"/>
      <c r="AF854" s="9"/>
      <c r="AG854" s="9"/>
      <c r="AH854" s="9"/>
      <c r="AI854" s="13"/>
      <c r="AJ854" s="13"/>
      <c r="AK854" s="13"/>
      <c r="AL854" s="13"/>
      <c r="AM854" s="13"/>
    </row>
    <row r="855" spans="1:39" s="58" customFormat="1" x14ac:dyDescent="0.35">
      <c r="A855" s="9"/>
      <c r="B855" s="9"/>
      <c r="C855" s="9"/>
      <c r="D855" s="51"/>
      <c r="E855" s="37"/>
      <c r="F855" s="33"/>
      <c r="G855" s="33"/>
      <c r="H855" s="9"/>
      <c r="I855" s="9"/>
      <c r="J855" s="33"/>
      <c r="K855" s="9"/>
      <c r="L855" s="9"/>
      <c r="M855" s="9"/>
      <c r="N855" s="9"/>
      <c r="O855" s="33"/>
      <c r="P855" s="9"/>
      <c r="Q855" s="13"/>
      <c r="R855" s="9"/>
      <c r="S855" s="9"/>
      <c r="T855" s="9"/>
      <c r="U855" s="9"/>
      <c r="V855" s="9"/>
      <c r="W855" s="9"/>
      <c r="X855" s="9"/>
      <c r="Y855" s="9"/>
      <c r="Z855" s="9"/>
      <c r="AA855" s="9"/>
      <c r="AB855" s="13"/>
      <c r="AC855" s="9"/>
      <c r="AD855" s="9"/>
      <c r="AE855" s="9"/>
      <c r="AF855" s="9"/>
      <c r="AG855" s="9"/>
      <c r="AH855" s="9"/>
      <c r="AI855" s="13"/>
      <c r="AJ855" s="13"/>
      <c r="AK855" s="13"/>
      <c r="AL855" s="13"/>
      <c r="AM855" s="13"/>
    </row>
    <row r="856" spans="1:39" s="58" customFormat="1" x14ac:dyDescent="0.35">
      <c r="A856" s="9"/>
      <c r="B856" s="9"/>
      <c r="C856" s="9"/>
      <c r="D856" s="51"/>
      <c r="E856" s="37"/>
      <c r="F856" s="33"/>
      <c r="G856" s="33"/>
      <c r="H856" s="9"/>
      <c r="I856" s="9"/>
      <c r="J856" s="33"/>
      <c r="K856" s="9"/>
      <c r="L856" s="9"/>
      <c r="M856" s="9"/>
      <c r="N856" s="9"/>
      <c r="O856" s="33"/>
      <c r="P856" s="9"/>
      <c r="Q856" s="13"/>
      <c r="R856" s="9"/>
      <c r="S856" s="9"/>
      <c r="T856" s="9"/>
      <c r="U856" s="9"/>
      <c r="V856" s="9"/>
      <c r="W856" s="9"/>
      <c r="X856" s="9"/>
      <c r="Y856" s="9"/>
      <c r="Z856" s="9"/>
      <c r="AA856" s="9"/>
      <c r="AB856" s="13"/>
      <c r="AC856" s="9"/>
      <c r="AD856" s="9"/>
      <c r="AE856" s="9"/>
      <c r="AF856" s="9"/>
      <c r="AG856" s="9"/>
      <c r="AH856" s="9"/>
      <c r="AI856" s="13"/>
      <c r="AJ856" s="13"/>
      <c r="AK856" s="13"/>
      <c r="AL856" s="13"/>
      <c r="AM856" s="13"/>
    </row>
    <row r="857" spans="1:39" s="58" customFormat="1" x14ac:dyDescent="0.35">
      <c r="A857" s="9"/>
      <c r="B857" s="9"/>
      <c r="C857" s="9"/>
      <c r="D857" s="51"/>
      <c r="E857" s="37"/>
      <c r="F857" s="33"/>
      <c r="G857" s="33"/>
      <c r="H857" s="9"/>
      <c r="I857" s="9"/>
      <c r="J857" s="33"/>
      <c r="K857" s="9"/>
      <c r="L857" s="9"/>
      <c r="M857" s="9"/>
      <c r="N857" s="9"/>
      <c r="O857" s="33"/>
      <c r="P857" s="9"/>
      <c r="Q857" s="13"/>
      <c r="R857" s="9"/>
      <c r="S857" s="9"/>
      <c r="T857" s="9"/>
      <c r="U857" s="9"/>
      <c r="V857" s="9"/>
      <c r="W857" s="9"/>
      <c r="X857" s="9"/>
      <c r="Y857" s="9"/>
      <c r="Z857" s="9"/>
      <c r="AA857" s="9"/>
      <c r="AB857" s="13"/>
      <c r="AC857" s="9"/>
      <c r="AD857" s="9"/>
      <c r="AE857" s="9"/>
      <c r="AF857" s="9"/>
      <c r="AG857" s="9"/>
      <c r="AH857" s="9"/>
      <c r="AI857" s="13"/>
      <c r="AJ857" s="13"/>
      <c r="AK857" s="13"/>
      <c r="AL857" s="13"/>
      <c r="AM857" s="13"/>
    </row>
    <row r="858" spans="1:39" s="58" customFormat="1" x14ac:dyDescent="0.35">
      <c r="A858" s="9"/>
      <c r="B858" s="9"/>
      <c r="C858" s="9"/>
      <c r="D858" s="51"/>
      <c r="E858" s="37"/>
      <c r="F858" s="33"/>
      <c r="G858" s="33"/>
      <c r="H858" s="9"/>
      <c r="I858" s="9"/>
      <c r="J858" s="33"/>
      <c r="K858" s="9"/>
      <c r="L858" s="9"/>
      <c r="M858" s="9"/>
      <c r="N858" s="9"/>
      <c r="O858" s="33"/>
      <c r="P858" s="9"/>
      <c r="Q858" s="13"/>
      <c r="R858" s="9"/>
      <c r="S858" s="9"/>
      <c r="T858" s="9"/>
      <c r="U858" s="9"/>
      <c r="V858" s="9"/>
      <c r="W858" s="9"/>
      <c r="X858" s="9"/>
      <c r="Y858" s="9"/>
      <c r="Z858" s="9"/>
      <c r="AA858" s="9"/>
      <c r="AB858" s="13"/>
      <c r="AC858" s="9"/>
      <c r="AD858" s="9"/>
      <c r="AE858" s="9"/>
      <c r="AF858" s="9"/>
      <c r="AG858" s="9"/>
      <c r="AH858" s="9"/>
      <c r="AI858" s="13"/>
      <c r="AJ858" s="13"/>
      <c r="AK858" s="13"/>
      <c r="AL858" s="13"/>
      <c r="AM858" s="13"/>
    </row>
    <row r="859" spans="1:39" s="58" customFormat="1" x14ac:dyDescent="0.35">
      <c r="A859" s="9"/>
      <c r="B859" s="9"/>
      <c r="C859" s="9"/>
      <c r="D859" s="51"/>
      <c r="E859" s="37"/>
      <c r="F859" s="33"/>
      <c r="G859" s="33"/>
      <c r="H859" s="9"/>
      <c r="I859" s="9"/>
      <c r="J859" s="33"/>
      <c r="K859" s="9"/>
      <c r="L859" s="9"/>
      <c r="M859" s="9"/>
      <c r="N859" s="9"/>
      <c r="O859" s="33"/>
      <c r="P859" s="9"/>
      <c r="Q859" s="13"/>
      <c r="R859" s="9"/>
      <c r="S859" s="9"/>
      <c r="T859" s="9"/>
      <c r="U859" s="9"/>
      <c r="V859" s="9"/>
      <c r="W859" s="9"/>
      <c r="X859" s="9"/>
      <c r="Y859" s="9"/>
      <c r="Z859" s="9"/>
      <c r="AA859" s="9"/>
      <c r="AB859" s="13"/>
      <c r="AC859" s="9"/>
      <c r="AD859" s="9"/>
      <c r="AE859" s="9"/>
      <c r="AF859" s="9"/>
      <c r="AG859" s="9"/>
      <c r="AH859" s="9"/>
      <c r="AI859" s="13"/>
      <c r="AJ859" s="13"/>
      <c r="AK859" s="13"/>
      <c r="AL859" s="13"/>
      <c r="AM859" s="13"/>
    </row>
    <row r="860" spans="1:39" s="58" customFormat="1" x14ac:dyDescent="0.35">
      <c r="A860" s="9"/>
      <c r="B860" s="9"/>
      <c r="C860" s="9"/>
      <c r="D860" s="51"/>
      <c r="E860" s="37"/>
      <c r="F860" s="33"/>
      <c r="G860" s="33"/>
      <c r="H860" s="9"/>
      <c r="I860" s="9"/>
      <c r="J860" s="33"/>
      <c r="K860" s="9"/>
      <c r="L860" s="9"/>
      <c r="M860" s="9"/>
      <c r="N860" s="9"/>
      <c r="O860" s="33"/>
      <c r="P860" s="9"/>
      <c r="Q860" s="13"/>
      <c r="R860" s="9"/>
      <c r="S860" s="9"/>
      <c r="T860" s="9"/>
      <c r="U860" s="9"/>
      <c r="V860" s="9"/>
      <c r="W860" s="9"/>
      <c r="X860" s="9"/>
      <c r="Y860" s="9"/>
      <c r="Z860" s="9"/>
      <c r="AA860" s="9"/>
      <c r="AB860" s="13"/>
      <c r="AC860" s="9"/>
      <c r="AD860" s="9"/>
      <c r="AE860" s="9"/>
      <c r="AF860" s="9"/>
      <c r="AG860" s="9"/>
      <c r="AH860" s="9"/>
      <c r="AI860" s="13"/>
      <c r="AJ860" s="13"/>
      <c r="AK860" s="13"/>
      <c r="AL860" s="13"/>
      <c r="AM860" s="13"/>
    </row>
    <row r="861" spans="1:39" s="58" customFormat="1" x14ac:dyDescent="0.35">
      <c r="A861" s="9"/>
      <c r="B861" s="9"/>
      <c r="C861" s="9"/>
      <c r="D861" s="51"/>
      <c r="E861" s="37"/>
      <c r="F861" s="33"/>
      <c r="G861" s="33"/>
      <c r="H861" s="9"/>
      <c r="I861" s="9"/>
      <c r="J861" s="33"/>
      <c r="K861" s="9"/>
      <c r="L861" s="9"/>
      <c r="M861" s="9"/>
      <c r="N861" s="9"/>
      <c r="O861" s="33"/>
      <c r="P861" s="9"/>
      <c r="Q861" s="13"/>
      <c r="R861" s="9"/>
      <c r="S861" s="9"/>
      <c r="T861" s="9"/>
      <c r="U861" s="9"/>
      <c r="V861" s="9"/>
      <c r="W861" s="9"/>
      <c r="X861" s="9"/>
      <c r="Y861" s="9"/>
      <c r="Z861" s="9"/>
      <c r="AA861" s="9"/>
      <c r="AB861" s="13"/>
      <c r="AC861" s="9"/>
      <c r="AD861" s="9"/>
      <c r="AE861" s="9"/>
      <c r="AF861" s="9"/>
      <c r="AG861" s="9"/>
      <c r="AH861" s="9"/>
      <c r="AI861" s="13"/>
      <c r="AJ861" s="13"/>
      <c r="AK861" s="13"/>
      <c r="AL861" s="13"/>
      <c r="AM861" s="13"/>
    </row>
    <row r="862" spans="1:39" s="58" customFormat="1" x14ac:dyDescent="0.35">
      <c r="A862" s="9"/>
      <c r="B862" s="9"/>
      <c r="C862" s="9"/>
      <c r="D862" s="51"/>
      <c r="E862" s="37"/>
      <c r="F862" s="33"/>
      <c r="G862" s="33"/>
      <c r="H862" s="9"/>
      <c r="I862" s="9"/>
      <c r="J862" s="33"/>
      <c r="K862" s="9"/>
      <c r="L862" s="9"/>
      <c r="M862" s="9"/>
      <c r="N862" s="9"/>
      <c r="O862" s="33"/>
      <c r="P862" s="9"/>
      <c r="Q862" s="13"/>
      <c r="R862" s="9"/>
      <c r="S862" s="9"/>
      <c r="T862" s="9"/>
      <c r="U862" s="9"/>
      <c r="V862" s="9"/>
      <c r="W862" s="9"/>
      <c r="X862" s="9"/>
      <c r="Y862" s="9"/>
      <c r="Z862" s="9"/>
      <c r="AA862" s="9"/>
      <c r="AB862" s="13"/>
      <c r="AC862" s="9"/>
      <c r="AD862" s="9"/>
      <c r="AE862" s="9"/>
      <c r="AF862" s="9"/>
      <c r="AG862" s="9"/>
      <c r="AH862" s="9"/>
      <c r="AI862" s="13"/>
      <c r="AJ862" s="13"/>
      <c r="AK862" s="13"/>
      <c r="AL862" s="13"/>
      <c r="AM862" s="13"/>
    </row>
    <row r="863" spans="1:39" s="58" customFormat="1" x14ac:dyDescent="0.35">
      <c r="A863" s="9"/>
      <c r="B863" s="9"/>
      <c r="C863" s="9"/>
      <c r="D863" s="51"/>
      <c r="E863" s="37"/>
      <c r="F863" s="33"/>
      <c r="G863" s="33"/>
      <c r="H863" s="9"/>
      <c r="I863" s="9"/>
      <c r="J863" s="33"/>
      <c r="K863" s="9"/>
      <c r="L863" s="9"/>
      <c r="M863" s="9"/>
      <c r="N863" s="9"/>
      <c r="O863" s="33"/>
      <c r="P863" s="9"/>
      <c r="Q863" s="13"/>
      <c r="R863" s="9"/>
      <c r="S863" s="9"/>
      <c r="T863" s="9"/>
      <c r="U863" s="9"/>
      <c r="V863" s="9"/>
      <c r="W863" s="9"/>
      <c r="X863" s="9"/>
      <c r="Y863" s="9"/>
      <c r="Z863" s="9"/>
      <c r="AA863" s="9"/>
      <c r="AB863" s="13"/>
      <c r="AC863" s="9"/>
      <c r="AD863" s="9"/>
      <c r="AE863" s="9"/>
      <c r="AF863" s="9"/>
      <c r="AG863" s="9"/>
      <c r="AH863" s="9"/>
      <c r="AI863" s="13"/>
      <c r="AJ863" s="13"/>
      <c r="AK863" s="13"/>
      <c r="AL863" s="13"/>
      <c r="AM863" s="13"/>
    </row>
    <row r="864" spans="1:39" s="58" customFormat="1" x14ac:dyDescent="0.35">
      <c r="A864" s="9"/>
      <c r="B864" s="9"/>
      <c r="C864" s="9"/>
      <c r="D864" s="51"/>
      <c r="E864" s="37"/>
      <c r="F864" s="33"/>
      <c r="G864" s="33"/>
      <c r="H864" s="9"/>
      <c r="I864" s="9"/>
      <c r="J864" s="33"/>
      <c r="K864" s="9"/>
      <c r="L864" s="9"/>
      <c r="M864" s="9"/>
      <c r="N864" s="9"/>
      <c r="O864" s="33"/>
      <c r="P864" s="9"/>
      <c r="Q864" s="13"/>
      <c r="R864" s="9"/>
      <c r="S864" s="9"/>
      <c r="T864" s="9"/>
      <c r="U864" s="9"/>
      <c r="V864" s="9"/>
      <c r="W864" s="9"/>
      <c r="X864" s="9"/>
      <c r="Y864" s="9"/>
      <c r="Z864" s="9"/>
      <c r="AA864" s="9"/>
      <c r="AB864" s="13"/>
      <c r="AC864" s="9"/>
      <c r="AD864" s="9"/>
      <c r="AE864" s="9"/>
      <c r="AF864" s="9"/>
      <c r="AG864" s="9"/>
      <c r="AH864" s="9"/>
      <c r="AI864" s="13"/>
      <c r="AJ864" s="13"/>
      <c r="AK864" s="13"/>
      <c r="AL864" s="13"/>
      <c r="AM864" s="13"/>
    </row>
    <row r="865" spans="1:39" s="58" customFormat="1" x14ac:dyDescent="0.35">
      <c r="A865" s="9"/>
      <c r="B865" s="9"/>
      <c r="C865" s="9"/>
      <c r="D865" s="51"/>
      <c r="E865" s="37"/>
      <c r="F865" s="33"/>
      <c r="G865" s="33"/>
      <c r="H865" s="9"/>
      <c r="I865" s="9"/>
      <c r="J865" s="33"/>
      <c r="K865" s="9"/>
      <c r="L865" s="9"/>
      <c r="M865" s="9"/>
      <c r="N865" s="9"/>
      <c r="O865" s="33"/>
      <c r="P865" s="9"/>
      <c r="Q865" s="13"/>
      <c r="R865" s="9"/>
      <c r="S865" s="9"/>
      <c r="T865" s="9"/>
      <c r="U865" s="9"/>
      <c r="V865" s="9"/>
      <c r="W865" s="9"/>
      <c r="X865" s="9"/>
      <c r="Y865" s="9"/>
      <c r="Z865" s="9"/>
      <c r="AA865" s="9"/>
      <c r="AB865" s="13"/>
      <c r="AC865" s="9"/>
      <c r="AD865" s="9"/>
      <c r="AE865" s="9"/>
      <c r="AF865" s="9"/>
      <c r="AG865" s="9"/>
      <c r="AH865" s="9"/>
      <c r="AI865" s="13"/>
      <c r="AJ865" s="13"/>
      <c r="AK865" s="13"/>
      <c r="AL865" s="13"/>
      <c r="AM865" s="13"/>
    </row>
    <row r="866" spans="1:39" s="58" customFormat="1" x14ac:dyDescent="0.35">
      <c r="A866" s="9"/>
      <c r="B866" s="9"/>
      <c r="C866" s="9"/>
      <c r="D866" s="51"/>
      <c r="E866" s="37"/>
      <c r="F866" s="33"/>
      <c r="G866" s="33"/>
      <c r="H866" s="9"/>
      <c r="I866" s="9"/>
      <c r="J866" s="33"/>
      <c r="K866" s="9"/>
      <c r="L866" s="9"/>
      <c r="M866" s="9"/>
      <c r="N866" s="9"/>
      <c r="O866" s="33"/>
      <c r="P866" s="9"/>
      <c r="Q866" s="13"/>
      <c r="R866" s="9"/>
      <c r="S866" s="9"/>
      <c r="T866" s="9"/>
      <c r="U866" s="9"/>
      <c r="V866" s="9"/>
      <c r="W866" s="9"/>
      <c r="X866" s="9"/>
      <c r="Y866" s="9"/>
      <c r="Z866" s="9"/>
      <c r="AA866" s="9"/>
      <c r="AB866" s="13"/>
      <c r="AC866" s="9"/>
      <c r="AD866" s="9"/>
      <c r="AE866" s="9"/>
      <c r="AF866" s="9"/>
      <c r="AG866" s="9"/>
      <c r="AH866" s="9"/>
      <c r="AI866" s="13"/>
      <c r="AJ866" s="13"/>
      <c r="AK866" s="13"/>
      <c r="AL866" s="13"/>
      <c r="AM866" s="13"/>
    </row>
    <row r="867" spans="1:39" s="58" customFormat="1" x14ac:dyDescent="0.35">
      <c r="A867" s="9"/>
      <c r="B867" s="9"/>
      <c r="C867" s="9"/>
      <c r="D867" s="51"/>
      <c r="E867" s="37"/>
      <c r="F867" s="33"/>
      <c r="G867" s="33"/>
      <c r="H867" s="9"/>
      <c r="I867" s="9"/>
      <c r="J867" s="33"/>
      <c r="K867" s="9"/>
      <c r="L867" s="9"/>
      <c r="M867" s="9"/>
      <c r="N867" s="9"/>
      <c r="O867" s="33"/>
      <c r="P867" s="9"/>
      <c r="Q867" s="13"/>
      <c r="R867" s="9"/>
      <c r="S867" s="9"/>
      <c r="T867" s="9"/>
      <c r="U867" s="9"/>
      <c r="V867" s="9"/>
      <c r="W867" s="9"/>
      <c r="X867" s="9"/>
      <c r="Y867" s="9"/>
      <c r="Z867" s="9"/>
      <c r="AA867" s="9"/>
      <c r="AB867" s="13"/>
      <c r="AC867" s="9"/>
      <c r="AD867" s="9"/>
      <c r="AE867" s="9"/>
      <c r="AF867" s="9"/>
      <c r="AG867" s="9"/>
      <c r="AH867" s="9"/>
      <c r="AI867" s="13"/>
      <c r="AJ867" s="13"/>
      <c r="AK867" s="13"/>
      <c r="AL867" s="13"/>
      <c r="AM867" s="13"/>
    </row>
    <row r="868" spans="1:39" s="58" customFormat="1" x14ac:dyDescent="0.35">
      <c r="A868" s="9"/>
      <c r="B868" s="9"/>
      <c r="C868" s="9"/>
      <c r="D868" s="51"/>
      <c r="E868" s="37"/>
      <c r="F868" s="33"/>
      <c r="G868" s="33"/>
      <c r="H868" s="9"/>
      <c r="I868" s="9"/>
      <c r="J868" s="33"/>
      <c r="K868" s="9"/>
      <c r="L868" s="9"/>
      <c r="M868" s="9"/>
      <c r="N868" s="9"/>
      <c r="O868" s="33"/>
      <c r="P868" s="9"/>
      <c r="Q868" s="13"/>
      <c r="R868" s="9"/>
      <c r="S868" s="9"/>
      <c r="T868" s="9"/>
      <c r="U868" s="9"/>
      <c r="V868" s="9"/>
      <c r="W868" s="9"/>
      <c r="X868" s="9"/>
      <c r="Y868" s="9"/>
      <c r="Z868" s="9"/>
      <c r="AA868" s="9"/>
      <c r="AB868" s="13"/>
      <c r="AC868" s="9"/>
      <c r="AD868" s="9"/>
      <c r="AE868" s="9"/>
      <c r="AF868" s="9"/>
      <c r="AG868" s="9"/>
      <c r="AH868" s="9"/>
      <c r="AI868" s="13"/>
      <c r="AJ868" s="13"/>
      <c r="AK868" s="13"/>
      <c r="AL868" s="13"/>
      <c r="AM868" s="13"/>
    </row>
    <row r="869" spans="1:39" s="58" customFormat="1" x14ac:dyDescent="0.35">
      <c r="A869" s="9"/>
      <c r="B869" s="9"/>
      <c r="C869" s="9"/>
      <c r="D869" s="51"/>
      <c r="E869" s="37"/>
      <c r="F869" s="33"/>
      <c r="G869" s="33"/>
      <c r="H869" s="9"/>
      <c r="I869" s="9"/>
      <c r="J869" s="33"/>
      <c r="K869" s="9"/>
      <c r="L869" s="9"/>
      <c r="M869" s="9"/>
      <c r="N869" s="9"/>
      <c r="O869" s="33"/>
      <c r="P869" s="9"/>
      <c r="Q869" s="13"/>
      <c r="R869" s="9"/>
      <c r="S869" s="9"/>
      <c r="T869" s="9"/>
      <c r="U869" s="9"/>
      <c r="V869" s="9"/>
      <c r="W869" s="9"/>
      <c r="X869" s="9"/>
      <c r="Y869" s="9"/>
      <c r="Z869" s="9"/>
      <c r="AA869" s="9"/>
      <c r="AB869" s="13"/>
      <c r="AC869" s="9"/>
      <c r="AD869" s="9"/>
      <c r="AE869" s="9"/>
      <c r="AF869" s="9"/>
      <c r="AG869" s="9"/>
      <c r="AH869" s="9"/>
      <c r="AI869" s="13"/>
      <c r="AJ869" s="13"/>
      <c r="AK869" s="13"/>
      <c r="AL869" s="13"/>
      <c r="AM869" s="13"/>
    </row>
    <row r="870" spans="1:39" s="58" customFormat="1" x14ac:dyDescent="0.35">
      <c r="A870" s="9"/>
      <c r="B870" s="9"/>
      <c r="C870" s="9"/>
      <c r="D870" s="51"/>
      <c r="E870" s="37"/>
      <c r="F870" s="33"/>
      <c r="G870" s="33"/>
      <c r="H870" s="9"/>
      <c r="I870" s="9"/>
      <c r="J870" s="33"/>
      <c r="K870" s="9"/>
      <c r="L870" s="9"/>
      <c r="M870" s="9"/>
      <c r="N870" s="9"/>
      <c r="O870" s="33"/>
      <c r="P870" s="9"/>
      <c r="Q870" s="13"/>
      <c r="R870" s="9"/>
      <c r="S870" s="9"/>
      <c r="T870" s="9"/>
      <c r="U870" s="9"/>
      <c r="V870" s="9"/>
      <c r="W870" s="9"/>
      <c r="X870" s="9"/>
      <c r="Y870" s="9"/>
      <c r="Z870" s="9"/>
      <c r="AA870" s="9"/>
      <c r="AB870" s="13"/>
      <c r="AC870" s="9"/>
      <c r="AD870" s="9"/>
      <c r="AE870" s="9"/>
      <c r="AF870" s="9"/>
      <c r="AG870" s="9"/>
      <c r="AH870" s="9"/>
      <c r="AI870" s="13"/>
      <c r="AJ870" s="13"/>
      <c r="AK870" s="13"/>
      <c r="AL870" s="13"/>
      <c r="AM870" s="13"/>
    </row>
    <row r="871" spans="1:39" s="58" customFormat="1" x14ac:dyDescent="0.35">
      <c r="A871" s="9"/>
      <c r="B871" s="9"/>
      <c r="C871" s="9"/>
      <c r="D871" s="51"/>
      <c r="E871" s="37"/>
      <c r="F871" s="33"/>
      <c r="G871" s="33"/>
      <c r="H871" s="9"/>
      <c r="I871" s="9"/>
      <c r="J871" s="33"/>
      <c r="K871" s="9"/>
      <c r="L871" s="9"/>
      <c r="M871" s="9"/>
      <c r="N871" s="9"/>
      <c r="O871" s="33"/>
      <c r="P871" s="9"/>
      <c r="Q871" s="13"/>
      <c r="R871" s="9"/>
      <c r="S871" s="9"/>
      <c r="T871" s="9"/>
      <c r="U871" s="9"/>
      <c r="V871" s="9"/>
      <c r="W871" s="9"/>
      <c r="X871" s="9"/>
      <c r="Y871" s="9"/>
      <c r="Z871" s="9"/>
      <c r="AA871" s="9"/>
      <c r="AB871" s="13"/>
      <c r="AC871" s="9"/>
      <c r="AD871" s="9"/>
      <c r="AE871" s="9"/>
      <c r="AF871" s="9"/>
      <c r="AG871" s="9"/>
      <c r="AH871" s="9"/>
      <c r="AI871" s="13"/>
      <c r="AJ871" s="13"/>
      <c r="AK871" s="13"/>
      <c r="AL871" s="13"/>
      <c r="AM871" s="13"/>
    </row>
    <row r="872" spans="1:39" s="58" customFormat="1" x14ac:dyDescent="0.35">
      <c r="A872" s="9"/>
      <c r="B872" s="9"/>
      <c r="C872" s="9"/>
      <c r="D872" s="51"/>
      <c r="E872" s="37"/>
      <c r="F872" s="33"/>
      <c r="G872" s="33"/>
      <c r="H872" s="9"/>
      <c r="I872" s="9"/>
      <c r="J872" s="33"/>
      <c r="K872" s="9"/>
      <c r="L872" s="9"/>
      <c r="M872" s="9"/>
      <c r="N872" s="9"/>
      <c r="O872" s="33"/>
      <c r="P872" s="9"/>
      <c r="Q872" s="13"/>
      <c r="R872" s="9"/>
      <c r="S872" s="9"/>
      <c r="T872" s="9"/>
      <c r="U872" s="9"/>
      <c r="V872" s="9"/>
      <c r="W872" s="9"/>
      <c r="X872" s="9"/>
      <c r="Y872" s="9"/>
      <c r="Z872" s="9"/>
      <c r="AA872" s="9"/>
      <c r="AB872" s="13"/>
      <c r="AC872" s="9"/>
      <c r="AD872" s="9"/>
      <c r="AE872" s="9"/>
      <c r="AF872" s="9"/>
      <c r="AG872" s="9"/>
      <c r="AH872" s="9"/>
      <c r="AI872" s="13"/>
      <c r="AJ872" s="13"/>
      <c r="AK872" s="13"/>
      <c r="AL872" s="13"/>
      <c r="AM872" s="13"/>
    </row>
    <row r="873" spans="1:39" s="58" customFormat="1" x14ac:dyDescent="0.35">
      <c r="A873" s="9"/>
      <c r="B873" s="9"/>
      <c r="C873" s="9"/>
      <c r="D873" s="51"/>
      <c r="E873" s="37"/>
      <c r="F873" s="33"/>
      <c r="G873" s="33"/>
      <c r="H873" s="9"/>
      <c r="I873" s="9"/>
      <c r="J873" s="33"/>
      <c r="K873" s="9"/>
      <c r="L873" s="9"/>
      <c r="M873" s="9"/>
      <c r="N873" s="9"/>
      <c r="O873" s="33"/>
      <c r="P873" s="9"/>
      <c r="Q873" s="13"/>
      <c r="R873" s="9"/>
      <c r="S873" s="9"/>
      <c r="T873" s="9"/>
      <c r="U873" s="9"/>
      <c r="V873" s="9"/>
      <c r="W873" s="9"/>
      <c r="X873" s="9"/>
      <c r="Y873" s="9"/>
      <c r="Z873" s="9"/>
      <c r="AA873" s="9"/>
      <c r="AB873" s="13"/>
      <c r="AC873" s="9"/>
      <c r="AD873" s="9"/>
      <c r="AE873" s="9"/>
      <c r="AF873" s="9"/>
      <c r="AG873" s="9"/>
      <c r="AH873" s="9"/>
      <c r="AI873" s="13"/>
      <c r="AJ873" s="13"/>
      <c r="AK873" s="13"/>
      <c r="AL873" s="13"/>
      <c r="AM873" s="13"/>
    </row>
    <row r="874" spans="1:39" s="58" customFormat="1" x14ac:dyDescent="0.35">
      <c r="A874" s="9"/>
      <c r="B874" s="9"/>
      <c r="C874" s="9"/>
      <c r="D874" s="51"/>
      <c r="E874" s="37"/>
      <c r="F874" s="33"/>
      <c r="G874" s="33"/>
      <c r="H874" s="9"/>
      <c r="I874" s="9"/>
      <c r="J874" s="33"/>
      <c r="K874" s="9"/>
      <c r="L874" s="9"/>
      <c r="M874" s="9"/>
      <c r="N874" s="9"/>
      <c r="O874" s="33"/>
      <c r="P874" s="9"/>
      <c r="Q874" s="13"/>
      <c r="R874" s="9"/>
      <c r="S874" s="9"/>
      <c r="T874" s="9"/>
      <c r="U874" s="9"/>
      <c r="V874" s="9"/>
      <c r="W874" s="9"/>
      <c r="X874" s="9"/>
      <c r="Y874" s="9"/>
      <c r="Z874" s="9"/>
      <c r="AA874" s="9"/>
      <c r="AB874" s="13"/>
      <c r="AC874" s="9"/>
      <c r="AD874" s="9"/>
      <c r="AE874" s="9"/>
      <c r="AF874" s="9"/>
      <c r="AG874" s="9"/>
      <c r="AH874" s="9"/>
      <c r="AI874" s="13"/>
      <c r="AJ874" s="13"/>
      <c r="AK874" s="13"/>
      <c r="AL874" s="13"/>
      <c r="AM874" s="13"/>
    </row>
    <row r="875" spans="1:39" s="58" customFormat="1" x14ac:dyDescent="0.35">
      <c r="A875" s="9"/>
      <c r="B875" s="9"/>
      <c r="C875" s="9"/>
      <c r="D875" s="51"/>
      <c r="E875" s="37"/>
      <c r="F875" s="33"/>
      <c r="G875" s="33"/>
      <c r="H875" s="9"/>
      <c r="I875" s="9"/>
      <c r="J875" s="33"/>
      <c r="K875" s="9"/>
      <c r="L875" s="9"/>
      <c r="M875" s="9"/>
      <c r="N875" s="9"/>
      <c r="O875" s="33"/>
      <c r="P875" s="9"/>
      <c r="Q875" s="13"/>
      <c r="R875" s="9"/>
      <c r="S875" s="9"/>
      <c r="T875" s="9"/>
      <c r="U875" s="9"/>
      <c r="V875" s="9"/>
      <c r="W875" s="9"/>
      <c r="X875" s="9"/>
      <c r="Y875" s="9"/>
      <c r="Z875" s="9"/>
      <c r="AA875" s="9"/>
      <c r="AB875" s="13"/>
      <c r="AC875" s="9"/>
      <c r="AD875" s="9"/>
      <c r="AE875" s="9"/>
      <c r="AF875" s="9"/>
      <c r="AG875" s="9"/>
      <c r="AH875" s="9"/>
      <c r="AI875" s="13"/>
      <c r="AJ875" s="13"/>
      <c r="AK875" s="13"/>
      <c r="AL875" s="13"/>
      <c r="AM875" s="13"/>
    </row>
    <row r="876" spans="1:39" s="58" customFormat="1" x14ac:dyDescent="0.35">
      <c r="A876" s="9"/>
      <c r="B876" s="9"/>
      <c r="C876" s="9"/>
      <c r="D876" s="51"/>
      <c r="E876" s="37"/>
      <c r="F876" s="33"/>
      <c r="G876" s="33"/>
      <c r="H876" s="9"/>
      <c r="I876" s="9"/>
      <c r="J876" s="33"/>
      <c r="K876" s="9"/>
      <c r="L876" s="9"/>
      <c r="M876" s="9"/>
      <c r="N876" s="9"/>
      <c r="O876" s="33"/>
      <c r="P876" s="9"/>
      <c r="Q876" s="13"/>
      <c r="R876" s="9"/>
      <c r="S876" s="9"/>
      <c r="T876" s="9"/>
      <c r="U876" s="9"/>
      <c r="V876" s="9"/>
      <c r="W876" s="9"/>
      <c r="X876" s="9"/>
      <c r="Y876" s="9"/>
      <c r="Z876" s="9"/>
      <c r="AA876" s="9"/>
      <c r="AB876" s="13"/>
      <c r="AC876" s="9"/>
      <c r="AD876" s="9"/>
      <c r="AE876" s="9"/>
      <c r="AF876" s="9"/>
      <c r="AG876" s="9"/>
      <c r="AH876" s="9"/>
      <c r="AI876" s="13"/>
      <c r="AJ876" s="13"/>
      <c r="AK876" s="13"/>
      <c r="AL876" s="13"/>
      <c r="AM876" s="13"/>
    </row>
    <row r="877" spans="1:39" s="58" customFormat="1" x14ac:dyDescent="0.35">
      <c r="A877" s="9"/>
      <c r="B877" s="9"/>
      <c r="C877" s="9"/>
      <c r="D877" s="51"/>
      <c r="E877" s="37"/>
      <c r="F877" s="33"/>
      <c r="G877" s="33"/>
      <c r="H877" s="9"/>
      <c r="I877" s="9"/>
      <c r="J877" s="33"/>
      <c r="K877" s="9"/>
      <c r="L877" s="9"/>
      <c r="M877" s="9"/>
      <c r="N877" s="9"/>
      <c r="O877" s="33"/>
      <c r="P877" s="9"/>
      <c r="Q877" s="13"/>
      <c r="R877" s="9"/>
      <c r="S877" s="9"/>
      <c r="T877" s="9"/>
      <c r="U877" s="9"/>
      <c r="V877" s="9"/>
      <c r="W877" s="9"/>
      <c r="X877" s="9"/>
      <c r="Y877" s="9"/>
      <c r="Z877" s="9"/>
      <c r="AA877" s="9"/>
      <c r="AB877" s="13"/>
      <c r="AC877" s="9"/>
      <c r="AD877" s="9"/>
      <c r="AE877" s="9"/>
      <c r="AF877" s="9"/>
      <c r="AG877" s="9"/>
      <c r="AH877" s="9"/>
      <c r="AI877" s="13"/>
      <c r="AJ877" s="13"/>
      <c r="AK877" s="13"/>
      <c r="AL877" s="13"/>
      <c r="AM877" s="13"/>
    </row>
    <row r="878" spans="1:39" s="58" customFormat="1" x14ac:dyDescent="0.35">
      <c r="A878" s="9"/>
      <c r="B878" s="9"/>
      <c r="C878" s="9"/>
      <c r="D878" s="51"/>
      <c r="E878" s="37"/>
      <c r="F878" s="33"/>
      <c r="G878" s="33"/>
      <c r="H878" s="9"/>
      <c r="I878" s="9"/>
      <c r="J878" s="33"/>
      <c r="K878" s="9"/>
      <c r="L878" s="9"/>
      <c r="M878" s="9"/>
      <c r="N878" s="9"/>
      <c r="O878" s="33"/>
      <c r="P878" s="9"/>
      <c r="Q878" s="13"/>
      <c r="R878" s="9"/>
      <c r="S878" s="9"/>
      <c r="T878" s="9"/>
      <c r="U878" s="9"/>
      <c r="V878" s="9"/>
      <c r="W878" s="9"/>
      <c r="X878" s="9"/>
      <c r="Y878" s="9"/>
      <c r="Z878" s="9"/>
      <c r="AA878" s="9"/>
      <c r="AB878" s="13"/>
      <c r="AC878" s="9"/>
      <c r="AD878" s="9"/>
      <c r="AE878" s="9"/>
      <c r="AF878" s="9"/>
      <c r="AG878" s="9"/>
      <c r="AH878" s="9"/>
      <c r="AI878" s="13"/>
      <c r="AJ878" s="13"/>
      <c r="AK878" s="13"/>
      <c r="AL878" s="13"/>
      <c r="AM878" s="13"/>
    </row>
    <row r="879" spans="1:39" s="58" customFormat="1" x14ac:dyDescent="0.35">
      <c r="A879" s="9"/>
      <c r="B879" s="9"/>
      <c r="C879" s="9"/>
      <c r="D879" s="51"/>
      <c r="E879" s="37"/>
      <c r="F879" s="33"/>
      <c r="G879" s="33"/>
      <c r="H879" s="9"/>
      <c r="I879" s="9"/>
      <c r="J879" s="33"/>
      <c r="K879" s="9"/>
      <c r="L879" s="9"/>
      <c r="M879" s="9"/>
      <c r="N879" s="9"/>
      <c r="O879" s="33"/>
      <c r="P879" s="9"/>
      <c r="Q879" s="13"/>
      <c r="R879" s="9"/>
      <c r="S879" s="9"/>
      <c r="T879" s="9"/>
      <c r="U879" s="9"/>
      <c r="V879" s="9"/>
      <c r="W879" s="9"/>
      <c r="X879" s="9"/>
      <c r="Y879" s="9"/>
      <c r="Z879" s="9"/>
      <c r="AA879" s="9"/>
      <c r="AB879" s="13"/>
      <c r="AC879" s="9"/>
      <c r="AD879" s="9"/>
      <c r="AE879" s="9"/>
      <c r="AF879" s="9"/>
      <c r="AG879" s="9"/>
      <c r="AH879" s="9"/>
      <c r="AI879" s="13"/>
      <c r="AJ879" s="13"/>
      <c r="AK879" s="13"/>
      <c r="AL879" s="13"/>
      <c r="AM879" s="13"/>
    </row>
    <row r="880" spans="1:39" s="58" customFormat="1" x14ac:dyDescent="0.35">
      <c r="A880" s="9"/>
      <c r="B880" s="9"/>
      <c r="C880" s="9"/>
      <c r="D880" s="51"/>
      <c r="E880" s="37"/>
      <c r="F880" s="33"/>
      <c r="G880" s="33"/>
      <c r="H880" s="9"/>
      <c r="I880" s="9"/>
      <c r="J880" s="33"/>
      <c r="K880" s="9"/>
      <c r="L880" s="9"/>
      <c r="M880" s="9"/>
      <c r="N880" s="9"/>
      <c r="O880" s="33"/>
      <c r="P880" s="9"/>
      <c r="Q880" s="13"/>
      <c r="R880" s="9"/>
      <c r="S880" s="9"/>
      <c r="T880" s="9"/>
      <c r="U880" s="9"/>
      <c r="V880" s="9"/>
      <c r="W880" s="9"/>
      <c r="X880" s="9"/>
      <c r="Y880" s="9"/>
      <c r="Z880" s="9"/>
      <c r="AA880" s="9"/>
      <c r="AB880" s="13"/>
      <c r="AC880" s="9"/>
      <c r="AD880" s="9"/>
      <c r="AE880" s="9"/>
      <c r="AF880" s="9"/>
      <c r="AG880" s="9"/>
      <c r="AH880" s="9"/>
      <c r="AI880" s="13"/>
      <c r="AJ880" s="13"/>
      <c r="AK880" s="13"/>
      <c r="AL880" s="13"/>
      <c r="AM880" s="13"/>
    </row>
    <row r="881" spans="1:39" s="58" customFormat="1" x14ac:dyDescent="0.35">
      <c r="A881" s="9"/>
      <c r="B881" s="9"/>
      <c r="C881" s="9"/>
      <c r="D881" s="51"/>
      <c r="E881" s="37"/>
      <c r="F881" s="33"/>
      <c r="G881" s="33"/>
      <c r="H881" s="9"/>
      <c r="I881" s="9"/>
      <c r="J881" s="33"/>
      <c r="K881" s="9"/>
      <c r="L881" s="9"/>
      <c r="M881" s="9"/>
      <c r="N881" s="9"/>
      <c r="O881" s="33"/>
      <c r="P881" s="9"/>
      <c r="Q881" s="13"/>
      <c r="R881" s="9"/>
      <c r="S881" s="9"/>
      <c r="T881" s="9"/>
      <c r="U881" s="9"/>
      <c r="V881" s="9"/>
      <c r="W881" s="9"/>
      <c r="X881" s="9"/>
      <c r="Y881" s="9"/>
      <c r="Z881" s="9"/>
      <c r="AA881" s="9"/>
      <c r="AB881" s="13"/>
      <c r="AC881" s="9"/>
      <c r="AD881" s="9"/>
      <c r="AE881" s="9"/>
      <c r="AF881" s="9"/>
      <c r="AG881" s="9"/>
      <c r="AH881" s="9"/>
      <c r="AI881" s="13"/>
      <c r="AJ881" s="13"/>
      <c r="AK881" s="13"/>
      <c r="AL881" s="13"/>
      <c r="AM881" s="13"/>
    </row>
    <row r="882" spans="1:39" s="58" customFormat="1" x14ac:dyDescent="0.35">
      <c r="A882" s="9"/>
      <c r="B882" s="9"/>
      <c r="C882" s="9"/>
      <c r="D882" s="51"/>
      <c r="E882" s="37"/>
      <c r="F882" s="33"/>
      <c r="G882" s="33"/>
      <c r="H882" s="9"/>
      <c r="I882" s="9"/>
      <c r="J882" s="33"/>
      <c r="K882" s="9"/>
      <c r="L882" s="9"/>
      <c r="M882" s="9"/>
      <c r="N882" s="9"/>
      <c r="O882" s="33"/>
      <c r="P882" s="9"/>
      <c r="Q882" s="13"/>
      <c r="R882" s="9"/>
      <c r="S882" s="9"/>
      <c r="T882" s="9"/>
      <c r="U882" s="9"/>
      <c r="V882" s="9"/>
      <c r="W882" s="9"/>
      <c r="X882" s="9"/>
      <c r="Y882" s="9"/>
      <c r="Z882" s="9"/>
      <c r="AA882" s="9"/>
      <c r="AB882" s="13"/>
      <c r="AC882" s="9"/>
      <c r="AD882" s="9"/>
      <c r="AE882" s="9"/>
      <c r="AF882" s="9"/>
      <c r="AG882" s="9"/>
      <c r="AH882" s="9"/>
      <c r="AI882" s="13"/>
      <c r="AJ882" s="13"/>
      <c r="AK882" s="13"/>
      <c r="AL882" s="13"/>
      <c r="AM882" s="13"/>
    </row>
    <row r="883" spans="1:39" s="58" customFormat="1" x14ac:dyDescent="0.35">
      <c r="A883" s="9"/>
      <c r="B883" s="9"/>
      <c r="C883" s="9"/>
      <c r="D883" s="51"/>
      <c r="E883" s="37"/>
      <c r="F883" s="33"/>
      <c r="G883" s="33"/>
      <c r="H883" s="9"/>
      <c r="I883" s="9"/>
      <c r="J883" s="33"/>
      <c r="K883" s="9"/>
      <c r="L883" s="9"/>
      <c r="M883" s="9"/>
      <c r="N883" s="9"/>
      <c r="O883" s="33"/>
      <c r="P883" s="9"/>
      <c r="Q883" s="13"/>
      <c r="R883" s="9"/>
      <c r="S883" s="9"/>
      <c r="T883" s="9"/>
      <c r="U883" s="9"/>
      <c r="V883" s="9"/>
      <c r="W883" s="9"/>
      <c r="X883" s="9"/>
      <c r="Y883" s="9"/>
      <c r="Z883" s="9"/>
      <c r="AA883" s="9"/>
      <c r="AB883" s="13"/>
      <c r="AC883" s="9"/>
      <c r="AD883" s="9"/>
      <c r="AE883" s="9"/>
      <c r="AF883" s="9"/>
      <c r="AG883" s="9"/>
      <c r="AH883" s="9"/>
      <c r="AI883" s="13"/>
      <c r="AJ883" s="13"/>
      <c r="AK883" s="13"/>
      <c r="AL883" s="13"/>
      <c r="AM883" s="13"/>
    </row>
    <row r="884" spans="1:39" s="58" customFormat="1" x14ac:dyDescent="0.35">
      <c r="A884" s="9"/>
      <c r="B884" s="9"/>
      <c r="C884" s="9"/>
      <c r="D884" s="51"/>
      <c r="E884" s="37"/>
      <c r="F884" s="33"/>
      <c r="G884" s="33"/>
      <c r="H884" s="9"/>
      <c r="I884" s="9"/>
      <c r="J884" s="33"/>
      <c r="K884" s="9"/>
      <c r="L884" s="9"/>
      <c r="M884" s="9"/>
      <c r="N884" s="9"/>
      <c r="O884" s="33"/>
      <c r="P884" s="9"/>
      <c r="Q884" s="13"/>
      <c r="R884" s="9"/>
      <c r="S884" s="9"/>
      <c r="T884" s="9"/>
      <c r="U884" s="9"/>
      <c r="V884" s="9"/>
      <c r="W884" s="9"/>
      <c r="X884" s="9"/>
      <c r="Y884" s="9"/>
      <c r="Z884" s="9"/>
      <c r="AA884" s="9"/>
      <c r="AB884" s="13"/>
      <c r="AC884" s="9"/>
      <c r="AD884" s="9"/>
      <c r="AE884" s="9"/>
      <c r="AF884" s="9"/>
      <c r="AG884" s="9"/>
      <c r="AH884" s="9"/>
      <c r="AI884" s="13"/>
      <c r="AJ884" s="13"/>
      <c r="AK884" s="13"/>
      <c r="AL884" s="13"/>
      <c r="AM884" s="13"/>
    </row>
    <row r="885" spans="1:39" s="58" customFormat="1" x14ac:dyDescent="0.35">
      <c r="A885" s="9"/>
      <c r="B885" s="9"/>
      <c r="C885" s="9"/>
      <c r="D885" s="51"/>
      <c r="E885" s="37"/>
      <c r="F885" s="33"/>
      <c r="G885" s="33"/>
      <c r="H885" s="9"/>
      <c r="I885" s="9"/>
      <c r="J885" s="33"/>
      <c r="K885" s="9"/>
      <c r="L885" s="9"/>
      <c r="M885" s="9"/>
      <c r="N885" s="9"/>
      <c r="O885" s="33"/>
      <c r="P885" s="9"/>
      <c r="Q885" s="13"/>
      <c r="R885" s="9"/>
      <c r="S885" s="9"/>
      <c r="T885" s="9"/>
      <c r="U885" s="9"/>
      <c r="V885" s="9"/>
      <c r="W885" s="9"/>
      <c r="X885" s="9"/>
      <c r="Y885" s="9"/>
      <c r="Z885" s="9"/>
      <c r="AA885" s="9"/>
      <c r="AB885" s="13"/>
      <c r="AC885" s="9"/>
      <c r="AD885" s="9"/>
      <c r="AE885" s="9"/>
      <c r="AF885" s="9"/>
      <c r="AG885" s="9"/>
      <c r="AH885" s="9"/>
      <c r="AI885" s="13"/>
      <c r="AJ885" s="13"/>
      <c r="AK885" s="13"/>
      <c r="AL885" s="13"/>
      <c r="AM885" s="13"/>
    </row>
    <row r="886" spans="1:39" s="58" customFormat="1" x14ac:dyDescent="0.35">
      <c r="A886" s="9"/>
      <c r="B886" s="9"/>
      <c r="C886" s="9"/>
      <c r="D886" s="51"/>
      <c r="E886" s="37"/>
      <c r="F886" s="33"/>
      <c r="G886" s="33"/>
      <c r="H886" s="9"/>
      <c r="I886" s="9"/>
      <c r="J886" s="33"/>
      <c r="K886" s="9"/>
      <c r="L886" s="9"/>
      <c r="M886" s="9"/>
      <c r="N886" s="9"/>
      <c r="O886" s="33"/>
      <c r="P886" s="9"/>
      <c r="Q886" s="13"/>
      <c r="R886" s="9"/>
      <c r="S886" s="9"/>
      <c r="T886" s="9"/>
      <c r="U886" s="9"/>
      <c r="V886" s="9"/>
      <c r="W886" s="9"/>
      <c r="X886" s="9"/>
      <c r="Y886" s="9"/>
      <c r="Z886" s="9"/>
      <c r="AA886" s="9"/>
      <c r="AB886" s="13"/>
      <c r="AC886" s="9"/>
      <c r="AD886" s="9"/>
      <c r="AE886" s="9"/>
      <c r="AF886" s="9"/>
      <c r="AG886" s="9"/>
      <c r="AH886" s="9"/>
      <c r="AI886" s="13"/>
      <c r="AJ886" s="13"/>
      <c r="AK886" s="13"/>
      <c r="AL886" s="13"/>
      <c r="AM886" s="13"/>
    </row>
    <row r="887" spans="1:39" s="58" customFormat="1" x14ac:dyDescent="0.35">
      <c r="A887" s="9"/>
      <c r="B887" s="9"/>
      <c r="C887" s="9"/>
      <c r="D887" s="51"/>
      <c r="E887" s="37"/>
      <c r="F887" s="33"/>
      <c r="G887" s="33"/>
      <c r="H887" s="9"/>
      <c r="I887" s="9"/>
      <c r="J887" s="33"/>
      <c r="K887" s="9"/>
      <c r="L887" s="9"/>
      <c r="M887" s="9"/>
      <c r="N887" s="9"/>
      <c r="O887" s="33"/>
      <c r="P887" s="9"/>
      <c r="Q887" s="13"/>
      <c r="R887" s="9"/>
      <c r="S887" s="9"/>
      <c r="T887" s="9"/>
      <c r="U887" s="9"/>
      <c r="V887" s="9"/>
      <c r="W887" s="9"/>
      <c r="X887" s="9"/>
      <c r="Y887" s="9"/>
      <c r="Z887" s="9"/>
      <c r="AA887" s="9"/>
      <c r="AB887" s="13"/>
      <c r="AC887" s="9"/>
      <c r="AD887" s="9"/>
      <c r="AE887" s="9"/>
      <c r="AF887" s="9"/>
      <c r="AG887" s="9"/>
      <c r="AH887" s="9"/>
      <c r="AI887" s="13"/>
      <c r="AJ887" s="13"/>
      <c r="AK887" s="13"/>
      <c r="AL887" s="13"/>
      <c r="AM887" s="13"/>
    </row>
    <row r="888" spans="1:39" s="58" customFormat="1" x14ac:dyDescent="0.35">
      <c r="A888" s="9"/>
      <c r="B888" s="9"/>
      <c r="C888" s="9"/>
      <c r="D888" s="51"/>
      <c r="E888" s="37"/>
      <c r="F888" s="33"/>
      <c r="G888" s="33"/>
      <c r="H888" s="9"/>
      <c r="I888" s="9"/>
      <c r="J888" s="33"/>
      <c r="K888" s="9"/>
      <c r="L888" s="9"/>
      <c r="M888" s="9"/>
      <c r="N888" s="9"/>
      <c r="O888" s="33"/>
      <c r="P888" s="9"/>
      <c r="Q888" s="13"/>
      <c r="R888" s="9"/>
      <c r="S888" s="9"/>
      <c r="T888" s="9"/>
      <c r="U888" s="9"/>
      <c r="V888" s="9"/>
      <c r="W888" s="9"/>
      <c r="X888" s="9"/>
      <c r="Y888" s="9"/>
      <c r="Z888" s="9"/>
      <c r="AA888" s="9"/>
      <c r="AB888" s="13"/>
      <c r="AC888" s="9"/>
      <c r="AD888" s="9"/>
      <c r="AE888" s="9"/>
      <c r="AF888" s="9"/>
      <c r="AG888" s="9"/>
      <c r="AH888" s="9"/>
      <c r="AI888" s="13"/>
      <c r="AJ888" s="13"/>
      <c r="AK888" s="13"/>
      <c r="AL888" s="13"/>
      <c r="AM888" s="13"/>
    </row>
    <row r="889" spans="1:39" s="58" customFormat="1" x14ac:dyDescent="0.35">
      <c r="A889" s="9"/>
      <c r="B889" s="9"/>
      <c r="C889" s="9"/>
      <c r="D889" s="51"/>
      <c r="E889" s="37"/>
      <c r="F889" s="33"/>
      <c r="G889" s="33"/>
      <c r="H889" s="9"/>
      <c r="I889" s="9"/>
      <c r="J889" s="33"/>
      <c r="K889" s="9"/>
      <c r="L889" s="9"/>
      <c r="M889" s="9"/>
      <c r="N889" s="9"/>
      <c r="O889" s="33"/>
      <c r="P889" s="9"/>
      <c r="Q889" s="13"/>
      <c r="R889" s="9"/>
      <c r="S889" s="9"/>
      <c r="T889" s="9"/>
      <c r="U889" s="9"/>
      <c r="V889" s="9"/>
      <c r="W889" s="9"/>
      <c r="X889" s="9"/>
      <c r="Y889" s="9"/>
      <c r="Z889" s="9"/>
      <c r="AA889" s="9"/>
      <c r="AB889" s="13"/>
      <c r="AC889" s="9"/>
      <c r="AD889" s="9"/>
      <c r="AE889" s="9"/>
      <c r="AF889" s="9"/>
      <c r="AG889" s="9"/>
      <c r="AH889" s="9"/>
      <c r="AI889" s="13"/>
      <c r="AJ889" s="13"/>
      <c r="AK889" s="13"/>
      <c r="AL889" s="13"/>
      <c r="AM889" s="13"/>
    </row>
    <row r="890" spans="1:39" s="58" customFormat="1" x14ac:dyDescent="0.35">
      <c r="A890" s="9"/>
      <c r="B890" s="9"/>
      <c r="C890" s="9"/>
      <c r="D890" s="51"/>
      <c r="E890" s="37"/>
      <c r="F890" s="33"/>
      <c r="G890" s="33"/>
      <c r="H890" s="9"/>
      <c r="I890" s="9"/>
      <c r="J890" s="33"/>
      <c r="K890" s="9"/>
      <c r="L890" s="9"/>
      <c r="M890" s="9"/>
      <c r="N890" s="9"/>
      <c r="O890" s="33"/>
      <c r="P890" s="9"/>
      <c r="Q890" s="13"/>
      <c r="R890" s="9"/>
      <c r="S890" s="9"/>
      <c r="T890" s="9"/>
      <c r="U890" s="9"/>
      <c r="V890" s="9"/>
      <c r="W890" s="9"/>
      <c r="X890" s="9"/>
      <c r="Y890" s="9"/>
      <c r="Z890" s="9"/>
      <c r="AA890" s="9"/>
      <c r="AB890" s="13"/>
      <c r="AC890" s="9"/>
      <c r="AD890" s="9"/>
      <c r="AE890" s="9"/>
      <c r="AF890" s="9"/>
      <c r="AG890" s="9"/>
      <c r="AH890" s="9"/>
      <c r="AI890" s="13"/>
      <c r="AJ890" s="13"/>
      <c r="AK890" s="13"/>
      <c r="AL890" s="13"/>
      <c r="AM890" s="13"/>
    </row>
    <row r="891" spans="1:39" s="58" customFormat="1" x14ac:dyDescent="0.35">
      <c r="A891" s="9"/>
      <c r="B891" s="9"/>
      <c r="C891" s="9"/>
      <c r="D891" s="51"/>
      <c r="E891" s="37"/>
      <c r="F891" s="33"/>
      <c r="G891" s="33"/>
      <c r="H891" s="9"/>
      <c r="I891" s="9"/>
      <c r="J891" s="33"/>
      <c r="K891" s="9"/>
      <c r="L891" s="9"/>
      <c r="M891" s="9"/>
      <c r="N891" s="9"/>
      <c r="O891" s="33"/>
      <c r="P891" s="9"/>
      <c r="Q891" s="13"/>
      <c r="R891" s="9"/>
      <c r="S891" s="9"/>
      <c r="T891" s="9"/>
      <c r="U891" s="9"/>
      <c r="V891" s="9"/>
      <c r="W891" s="9"/>
      <c r="X891" s="9"/>
      <c r="Y891" s="9"/>
      <c r="Z891" s="9"/>
      <c r="AA891" s="9"/>
      <c r="AB891" s="13"/>
      <c r="AC891" s="9"/>
      <c r="AD891" s="9"/>
      <c r="AE891" s="9"/>
      <c r="AF891" s="9"/>
      <c r="AG891" s="9"/>
      <c r="AH891" s="9"/>
      <c r="AI891" s="13"/>
      <c r="AJ891" s="13"/>
      <c r="AK891" s="13"/>
      <c r="AL891" s="13"/>
      <c r="AM891" s="13"/>
    </row>
    <row r="892" spans="1:39" s="58" customFormat="1" x14ac:dyDescent="0.35">
      <c r="A892" s="9"/>
      <c r="B892" s="9"/>
      <c r="C892" s="9"/>
      <c r="D892" s="51"/>
      <c r="E892" s="37"/>
      <c r="F892" s="33"/>
      <c r="G892" s="33"/>
      <c r="H892" s="9"/>
      <c r="I892" s="9"/>
      <c r="J892" s="33"/>
      <c r="K892" s="9"/>
      <c r="L892" s="9"/>
      <c r="M892" s="9"/>
      <c r="N892" s="9"/>
      <c r="O892" s="33"/>
      <c r="P892" s="9"/>
      <c r="Q892" s="13"/>
      <c r="R892" s="9"/>
      <c r="S892" s="9"/>
      <c r="T892" s="9"/>
      <c r="U892" s="9"/>
      <c r="V892" s="9"/>
      <c r="W892" s="9"/>
      <c r="X892" s="9"/>
      <c r="Y892" s="9"/>
      <c r="Z892" s="9"/>
      <c r="AA892" s="9"/>
      <c r="AB892" s="13"/>
      <c r="AC892" s="9"/>
      <c r="AD892" s="9"/>
      <c r="AE892" s="9"/>
      <c r="AF892" s="9"/>
      <c r="AG892" s="9"/>
      <c r="AH892" s="9"/>
      <c r="AI892" s="13"/>
      <c r="AJ892" s="13"/>
      <c r="AK892" s="13"/>
      <c r="AL892" s="13"/>
      <c r="AM892" s="13"/>
    </row>
    <row r="893" spans="1:39" s="58" customFormat="1" x14ac:dyDescent="0.35">
      <c r="A893" s="9"/>
      <c r="B893" s="9"/>
      <c r="C893" s="9"/>
      <c r="D893" s="51"/>
      <c r="E893" s="37"/>
      <c r="F893" s="33"/>
      <c r="G893" s="33"/>
      <c r="H893" s="9"/>
      <c r="I893" s="9"/>
      <c r="J893" s="33"/>
      <c r="K893" s="9"/>
      <c r="L893" s="9"/>
      <c r="M893" s="9"/>
      <c r="N893" s="9"/>
      <c r="O893" s="33"/>
      <c r="P893" s="9"/>
      <c r="Q893" s="13"/>
      <c r="R893" s="9"/>
      <c r="S893" s="9"/>
      <c r="T893" s="9"/>
      <c r="U893" s="9"/>
      <c r="V893" s="9"/>
      <c r="W893" s="9"/>
      <c r="X893" s="9"/>
      <c r="Y893" s="9"/>
      <c r="Z893" s="9"/>
      <c r="AA893" s="9"/>
      <c r="AB893" s="13"/>
      <c r="AC893" s="9"/>
      <c r="AD893" s="9"/>
      <c r="AE893" s="9"/>
      <c r="AF893" s="9"/>
      <c r="AG893" s="9"/>
      <c r="AH893" s="9"/>
      <c r="AI893" s="13"/>
      <c r="AJ893" s="13"/>
      <c r="AK893" s="13"/>
      <c r="AL893" s="13"/>
      <c r="AM893" s="13"/>
    </row>
    <row r="894" spans="1:39" s="58" customFormat="1" x14ac:dyDescent="0.35">
      <c r="A894" s="9"/>
      <c r="B894" s="9"/>
      <c r="C894" s="9"/>
      <c r="D894" s="51"/>
      <c r="E894" s="37"/>
      <c r="F894" s="33"/>
      <c r="G894" s="33"/>
      <c r="H894" s="9"/>
      <c r="I894" s="9"/>
      <c r="J894" s="33"/>
      <c r="K894" s="9"/>
      <c r="L894" s="9"/>
      <c r="M894" s="9"/>
      <c r="N894" s="9"/>
      <c r="O894" s="33"/>
      <c r="P894" s="9"/>
      <c r="Q894" s="13"/>
      <c r="R894" s="9"/>
      <c r="S894" s="9"/>
      <c r="T894" s="9"/>
      <c r="U894" s="9"/>
      <c r="V894" s="9"/>
      <c r="W894" s="9"/>
      <c r="X894" s="9"/>
      <c r="Y894" s="9"/>
      <c r="Z894" s="9"/>
      <c r="AA894" s="9"/>
      <c r="AB894" s="13"/>
      <c r="AC894" s="9"/>
      <c r="AD894" s="9"/>
      <c r="AE894" s="9"/>
      <c r="AF894" s="9"/>
      <c r="AG894" s="9"/>
      <c r="AH894" s="9"/>
      <c r="AI894" s="13"/>
      <c r="AJ894" s="13"/>
      <c r="AK894" s="13"/>
      <c r="AL894" s="13"/>
      <c r="AM894" s="13"/>
    </row>
    <row r="895" spans="1:39" s="58" customFormat="1" x14ac:dyDescent="0.35">
      <c r="A895" s="9"/>
      <c r="B895" s="9"/>
      <c r="C895" s="9"/>
      <c r="D895" s="51"/>
      <c r="E895" s="37"/>
      <c r="F895" s="33"/>
      <c r="G895" s="33"/>
      <c r="H895" s="9"/>
      <c r="I895" s="9"/>
      <c r="J895" s="33"/>
      <c r="K895" s="9"/>
      <c r="L895" s="9"/>
      <c r="M895" s="9"/>
      <c r="N895" s="9"/>
      <c r="O895" s="33"/>
      <c r="P895" s="9"/>
      <c r="Q895" s="13"/>
      <c r="R895" s="9"/>
      <c r="S895" s="9"/>
      <c r="T895" s="9"/>
      <c r="U895" s="9"/>
      <c r="V895" s="9"/>
      <c r="W895" s="9"/>
      <c r="X895" s="9"/>
      <c r="Y895" s="9"/>
      <c r="Z895" s="9"/>
      <c r="AA895" s="9"/>
      <c r="AB895" s="13"/>
      <c r="AC895" s="9"/>
      <c r="AD895" s="9"/>
      <c r="AE895" s="9"/>
      <c r="AF895" s="9"/>
      <c r="AG895" s="9"/>
      <c r="AH895" s="9"/>
      <c r="AI895" s="13"/>
      <c r="AJ895" s="13"/>
      <c r="AK895" s="13"/>
      <c r="AL895" s="13"/>
      <c r="AM895" s="13"/>
    </row>
    <row r="896" spans="1:39" s="58" customFormat="1" x14ac:dyDescent="0.35">
      <c r="A896" s="9"/>
      <c r="B896" s="9"/>
      <c r="C896" s="9"/>
      <c r="D896" s="51"/>
      <c r="E896" s="37"/>
      <c r="F896" s="33"/>
      <c r="G896" s="33"/>
      <c r="H896" s="9"/>
      <c r="I896" s="9"/>
      <c r="J896" s="33"/>
      <c r="K896" s="9"/>
      <c r="L896" s="9"/>
      <c r="M896" s="9"/>
      <c r="N896" s="9"/>
      <c r="O896" s="33"/>
      <c r="P896" s="9"/>
      <c r="Q896" s="13"/>
      <c r="R896" s="9"/>
      <c r="S896" s="9"/>
      <c r="T896" s="9"/>
      <c r="U896" s="9"/>
      <c r="V896" s="9"/>
      <c r="W896" s="9"/>
      <c r="X896" s="9"/>
      <c r="Y896" s="9"/>
      <c r="Z896" s="9"/>
      <c r="AA896" s="9"/>
      <c r="AB896" s="13"/>
      <c r="AC896" s="9"/>
      <c r="AD896" s="9"/>
      <c r="AE896" s="9"/>
      <c r="AF896" s="9"/>
      <c r="AG896" s="9"/>
      <c r="AH896" s="9"/>
      <c r="AI896" s="13"/>
      <c r="AJ896" s="13"/>
      <c r="AK896" s="13"/>
      <c r="AL896" s="13"/>
      <c r="AM896" s="13"/>
    </row>
    <row r="897" spans="1:39" s="58" customFormat="1" x14ac:dyDescent="0.35">
      <c r="A897" s="9"/>
      <c r="B897" s="9"/>
      <c r="C897" s="9"/>
      <c r="D897" s="51"/>
      <c r="E897" s="37"/>
      <c r="F897" s="33"/>
      <c r="G897" s="33"/>
      <c r="H897" s="9"/>
      <c r="I897" s="9"/>
      <c r="J897" s="33"/>
      <c r="K897" s="9"/>
      <c r="L897" s="9"/>
      <c r="M897" s="9"/>
      <c r="N897" s="9"/>
      <c r="O897" s="33"/>
      <c r="P897" s="9"/>
      <c r="Q897" s="13"/>
      <c r="R897" s="9"/>
      <c r="S897" s="9"/>
      <c r="T897" s="9"/>
      <c r="U897" s="9"/>
      <c r="V897" s="9"/>
      <c r="W897" s="9"/>
      <c r="X897" s="9"/>
      <c r="Y897" s="9"/>
      <c r="Z897" s="9"/>
      <c r="AA897" s="9"/>
      <c r="AB897" s="13"/>
      <c r="AC897" s="9"/>
      <c r="AD897" s="9"/>
      <c r="AE897" s="9"/>
      <c r="AF897" s="9"/>
      <c r="AG897" s="9"/>
      <c r="AH897" s="9"/>
      <c r="AI897" s="13"/>
      <c r="AJ897" s="13"/>
      <c r="AK897" s="13"/>
      <c r="AL897" s="13"/>
      <c r="AM897" s="13"/>
    </row>
    <row r="898" spans="1:39" s="58" customFormat="1" x14ac:dyDescent="0.35">
      <c r="A898" s="9"/>
      <c r="B898" s="9"/>
      <c r="C898" s="9"/>
      <c r="D898" s="51"/>
      <c r="E898" s="37"/>
      <c r="F898" s="33"/>
      <c r="G898" s="33"/>
      <c r="H898" s="9"/>
      <c r="I898" s="9"/>
      <c r="J898" s="33"/>
      <c r="K898" s="9"/>
      <c r="L898" s="9"/>
      <c r="M898" s="9"/>
      <c r="N898" s="9"/>
      <c r="O898" s="33"/>
      <c r="P898" s="9"/>
      <c r="Q898" s="13"/>
      <c r="R898" s="9"/>
      <c r="S898" s="9"/>
      <c r="T898" s="9"/>
      <c r="U898" s="9"/>
      <c r="V898" s="9"/>
      <c r="W898" s="9"/>
      <c r="X898" s="9"/>
      <c r="Y898" s="9"/>
      <c r="Z898" s="9"/>
      <c r="AA898" s="9"/>
      <c r="AB898" s="13"/>
      <c r="AC898" s="9"/>
      <c r="AD898" s="9"/>
      <c r="AE898" s="9"/>
      <c r="AF898" s="9"/>
      <c r="AG898" s="9"/>
      <c r="AH898" s="9"/>
      <c r="AI898" s="13"/>
      <c r="AJ898" s="13"/>
      <c r="AK898" s="13"/>
      <c r="AL898" s="13"/>
      <c r="AM898" s="13"/>
    </row>
    <row r="899" spans="1:39" s="58" customFormat="1" x14ac:dyDescent="0.35">
      <c r="A899" s="9"/>
      <c r="B899" s="9"/>
      <c r="C899" s="9"/>
      <c r="D899" s="51"/>
      <c r="E899" s="37"/>
      <c r="F899" s="33"/>
      <c r="G899" s="33"/>
      <c r="H899" s="9"/>
      <c r="I899" s="9"/>
      <c r="J899" s="33"/>
      <c r="K899" s="9"/>
      <c r="L899" s="9"/>
      <c r="M899" s="9"/>
      <c r="N899" s="9"/>
      <c r="O899" s="33"/>
      <c r="P899" s="9"/>
      <c r="Q899" s="13"/>
      <c r="R899" s="9"/>
      <c r="S899" s="9"/>
      <c r="T899" s="9"/>
      <c r="U899" s="9"/>
      <c r="V899" s="9"/>
      <c r="W899" s="9"/>
      <c r="X899" s="9"/>
      <c r="Y899" s="9"/>
      <c r="Z899" s="9"/>
      <c r="AA899" s="9"/>
      <c r="AB899" s="13"/>
      <c r="AC899" s="9"/>
      <c r="AD899" s="9"/>
      <c r="AE899" s="9"/>
      <c r="AF899" s="9"/>
      <c r="AG899" s="9"/>
      <c r="AH899" s="9"/>
      <c r="AI899" s="13"/>
      <c r="AJ899" s="13"/>
      <c r="AK899" s="13"/>
      <c r="AL899" s="13"/>
      <c r="AM899" s="13"/>
    </row>
    <row r="900" spans="1:39" s="58" customFormat="1" x14ac:dyDescent="0.35">
      <c r="A900" s="9"/>
      <c r="B900" s="9"/>
      <c r="C900" s="9"/>
      <c r="D900" s="51"/>
      <c r="E900" s="37"/>
      <c r="F900" s="33"/>
      <c r="G900" s="33"/>
      <c r="H900" s="9"/>
      <c r="I900" s="9"/>
      <c r="J900" s="33"/>
      <c r="K900" s="9"/>
      <c r="L900" s="9"/>
      <c r="M900" s="9"/>
      <c r="N900" s="9"/>
      <c r="O900" s="33"/>
      <c r="P900" s="9"/>
      <c r="Q900" s="13"/>
      <c r="R900" s="9"/>
      <c r="S900" s="9"/>
      <c r="T900" s="9"/>
      <c r="U900" s="9"/>
      <c r="V900" s="9"/>
      <c r="W900" s="9"/>
      <c r="X900" s="9"/>
      <c r="Y900" s="9"/>
      <c r="Z900" s="9"/>
      <c r="AA900" s="9"/>
      <c r="AB900" s="13"/>
      <c r="AC900" s="9"/>
      <c r="AD900" s="9"/>
      <c r="AE900" s="9"/>
      <c r="AF900" s="9"/>
      <c r="AG900" s="9"/>
      <c r="AH900" s="9"/>
      <c r="AI900" s="13"/>
      <c r="AJ900" s="13"/>
      <c r="AK900" s="13"/>
      <c r="AL900" s="13"/>
      <c r="AM900" s="13"/>
    </row>
    <row r="901" spans="1:39" s="58" customFormat="1" x14ac:dyDescent="0.35">
      <c r="A901" s="9"/>
      <c r="B901" s="9"/>
      <c r="C901" s="9"/>
      <c r="D901" s="51"/>
      <c r="E901" s="37"/>
      <c r="F901" s="33"/>
      <c r="G901" s="33"/>
      <c r="H901" s="9"/>
      <c r="I901" s="9"/>
      <c r="J901" s="33"/>
      <c r="K901" s="9"/>
      <c r="L901" s="9"/>
      <c r="M901" s="9"/>
      <c r="N901" s="9"/>
      <c r="O901" s="33"/>
      <c r="P901" s="9"/>
      <c r="Q901" s="13"/>
      <c r="R901" s="9"/>
      <c r="S901" s="9"/>
      <c r="T901" s="9"/>
      <c r="U901" s="9"/>
      <c r="V901" s="9"/>
      <c r="W901" s="9"/>
      <c r="X901" s="9"/>
      <c r="Y901" s="9"/>
      <c r="Z901" s="9"/>
      <c r="AA901" s="9"/>
      <c r="AB901" s="13"/>
      <c r="AC901" s="9"/>
      <c r="AD901" s="9"/>
      <c r="AE901" s="9"/>
      <c r="AF901" s="9"/>
      <c r="AG901" s="9"/>
      <c r="AH901" s="9"/>
      <c r="AI901" s="13"/>
      <c r="AJ901" s="13"/>
      <c r="AK901" s="13"/>
      <c r="AL901" s="13"/>
      <c r="AM901" s="13"/>
    </row>
    <row r="902" spans="1:39" s="58" customFormat="1" x14ac:dyDescent="0.35">
      <c r="A902" s="9"/>
      <c r="B902" s="9"/>
      <c r="C902" s="9"/>
      <c r="D902" s="51"/>
      <c r="E902" s="37"/>
      <c r="F902" s="33"/>
      <c r="G902" s="33"/>
      <c r="H902" s="9"/>
      <c r="I902" s="9"/>
      <c r="J902" s="33"/>
      <c r="K902" s="9"/>
      <c r="L902" s="9"/>
      <c r="M902" s="9"/>
      <c r="N902" s="9"/>
      <c r="O902" s="33"/>
      <c r="P902" s="9"/>
      <c r="Q902" s="13"/>
      <c r="R902" s="9"/>
      <c r="S902" s="9"/>
      <c r="T902" s="9"/>
      <c r="U902" s="9"/>
      <c r="V902" s="9"/>
      <c r="W902" s="9"/>
      <c r="X902" s="9"/>
      <c r="Y902" s="9"/>
      <c r="Z902" s="9"/>
      <c r="AA902" s="9"/>
      <c r="AB902" s="13"/>
      <c r="AC902" s="9"/>
      <c r="AD902" s="9"/>
      <c r="AE902" s="9"/>
      <c r="AF902" s="9"/>
      <c r="AG902" s="9"/>
      <c r="AH902" s="9"/>
      <c r="AI902" s="13"/>
      <c r="AJ902" s="13"/>
      <c r="AK902" s="13"/>
      <c r="AL902" s="13"/>
      <c r="AM902" s="13"/>
    </row>
    <row r="903" spans="1:39" s="58" customFormat="1" x14ac:dyDescent="0.35">
      <c r="A903" s="9"/>
      <c r="B903" s="9"/>
      <c r="C903" s="9"/>
      <c r="D903" s="51"/>
      <c r="E903" s="37"/>
      <c r="F903" s="33"/>
      <c r="G903" s="33"/>
      <c r="H903" s="9"/>
      <c r="I903" s="9"/>
      <c r="J903" s="33"/>
      <c r="K903" s="9"/>
      <c r="L903" s="9"/>
      <c r="M903" s="9"/>
      <c r="N903" s="9"/>
      <c r="O903" s="33"/>
      <c r="P903" s="9"/>
      <c r="Q903" s="13"/>
      <c r="R903" s="9"/>
      <c r="S903" s="9"/>
      <c r="T903" s="9"/>
      <c r="U903" s="9"/>
      <c r="V903" s="9"/>
      <c r="W903" s="9"/>
      <c r="X903" s="9"/>
      <c r="Y903" s="9"/>
      <c r="Z903" s="9"/>
      <c r="AA903" s="9"/>
      <c r="AB903" s="13"/>
      <c r="AC903" s="9"/>
      <c r="AD903" s="9"/>
      <c r="AE903" s="9"/>
      <c r="AF903" s="9"/>
      <c r="AG903" s="9"/>
      <c r="AH903" s="9"/>
      <c r="AI903" s="13"/>
      <c r="AJ903" s="13"/>
      <c r="AK903" s="13"/>
      <c r="AL903" s="13"/>
      <c r="AM903" s="13"/>
    </row>
    <row r="904" spans="1:39" s="58" customFormat="1" x14ac:dyDescent="0.35">
      <c r="A904" s="9"/>
      <c r="B904" s="9"/>
      <c r="C904" s="9"/>
      <c r="D904" s="51"/>
      <c r="E904" s="37"/>
      <c r="F904" s="33"/>
      <c r="G904" s="33"/>
      <c r="H904" s="9"/>
      <c r="I904" s="9"/>
      <c r="J904" s="33"/>
      <c r="K904" s="9"/>
      <c r="L904" s="9"/>
      <c r="M904" s="9"/>
      <c r="N904" s="9"/>
      <c r="O904" s="33"/>
      <c r="P904" s="9"/>
      <c r="Q904" s="13"/>
      <c r="R904" s="9"/>
      <c r="S904" s="9"/>
      <c r="T904" s="9"/>
      <c r="U904" s="9"/>
      <c r="V904" s="9"/>
      <c r="W904" s="9"/>
      <c r="X904" s="9"/>
      <c r="Y904" s="9"/>
      <c r="Z904" s="9"/>
      <c r="AA904" s="9"/>
      <c r="AB904" s="13"/>
      <c r="AC904" s="9"/>
      <c r="AD904" s="9"/>
      <c r="AE904" s="9"/>
      <c r="AF904" s="9"/>
      <c r="AG904" s="9"/>
      <c r="AH904" s="9"/>
      <c r="AI904" s="13"/>
      <c r="AJ904" s="13"/>
      <c r="AK904" s="13"/>
      <c r="AL904" s="13"/>
      <c r="AM904" s="13"/>
    </row>
    <row r="905" spans="1:39" s="58" customFormat="1" x14ac:dyDescent="0.35">
      <c r="A905" s="9"/>
      <c r="B905" s="9"/>
      <c r="C905" s="9"/>
      <c r="D905" s="51"/>
      <c r="E905" s="37"/>
      <c r="F905" s="33"/>
      <c r="G905" s="33"/>
      <c r="H905" s="9"/>
      <c r="I905" s="9"/>
      <c r="J905" s="33"/>
      <c r="K905" s="9"/>
      <c r="L905" s="9"/>
      <c r="M905" s="9"/>
      <c r="N905" s="9"/>
      <c r="O905" s="33"/>
      <c r="P905" s="9"/>
      <c r="Q905" s="13"/>
      <c r="R905" s="9"/>
      <c r="S905" s="9"/>
      <c r="T905" s="9"/>
      <c r="U905" s="9"/>
      <c r="V905" s="9"/>
      <c r="W905" s="9"/>
      <c r="X905" s="9"/>
      <c r="Y905" s="9"/>
      <c r="Z905" s="9"/>
      <c r="AA905" s="9"/>
      <c r="AB905" s="13"/>
      <c r="AC905" s="9"/>
      <c r="AD905" s="9"/>
      <c r="AE905" s="9"/>
      <c r="AF905" s="9"/>
      <c r="AG905" s="9"/>
      <c r="AH905" s="9"/>
      <c r="AI905" s="13"/>
      <c r="AJ905" s="13"/>
      <c r="AK905" s="13"/>
      <c r="AL905" s="13"/>
      <c r="AM905" s="13"/>
    </row>
    <row r="906" spans="1:39" s="58" customFormat="1" x14ac:dyDescent="0.35">
      <c r="A906" s="9"/>
      <c r="B906" s="9"/>
      <c r="C906" s="9"/>
      <c r="D906" s="51"/>
      <c r="E906" s="37"/>
      <c r="F906" s="33"/>
      <c r="G906" s="33"/>
      <c r="H906" s="9"/>
      <c r="I906" s="9"/>
      <c r="J906" s="33"/>
      <c r="K906" s="9"/>
      <c r="L906" s="9"/>
      <c r="M906" s="9"/>
      <c r="N906" s="9"/>
      <c r="O906" s="33"/>
      <c r="P906" s="9"/>
      <c r="Q906" s="13"/>
      <c r="R906" s="9"/>
      <c r="S906" s="9"/>
      <c r="T906" s="9"/>
      <c r="U906" s="9"/>
      <c r="V906" s="9"/>
      <c r="W906" s="9"/>
      <c r="X906" s="9"/>
      <c r="Y906" s="9"/>
      <c r="Z906" s="9"/>
      <c r="AA906" s="9"/>
      <c r="AB906" s="13"/>
      <c r="AC906" s="9"/>
      <c r="AD906" s="9"/>
      <c r="AE906" s="9"/>
      <c r="AF906" s="9"/>
      <c r="AG906" s="9"/>
      <c r="AH906" s="9"/>
      <c r="AI906" s="13"/>
      <c r="AJ906" s="13"/>
      <c r="AK906" s="13"/>
      <c r="AL906" s="13"/>
      <c r="AM906" s="13"/>
    </row>
    <row r="907" spans="1:39" s="58" customFormat="1" x14ac:dyDescent="0.35">
      <c r="A907" s="9"/>
      <c r="B907" s="9"/>
      <c r="C907" s="9"/>
      <c r="D907" s="51"/>
      <c r="E907" s="37"/>
      <c r="F907" s="33"/>
      <c r="G907" s="33"/>
      <c r="H907" s="9"/>
      <c r="I907" s="9"/>
      <c r="J907" s="33"/>
      <c r="K907" s="9"/>
      <c r="L907" s="9"/>
      <c r="M907" s="9"/>
      <c r="N907" s="9"/>
      <c r="O907" s="33"/>
      <c r="P907" s="9"/>
      <c r="Q907" s="13"/>
      <c r="R907" s="9"/>
      <c r="S907" s="9"/>
      <c r="T907" s="9"/>
      <c r="U907" s="9"/>
      <c r="V907" s="9"/>
      <c r="W907" s="9"/>
      <c r="X907" s="9"/>
      <c r="Y907" s="9"/>
      <c r="Z907" s="9"/>
      <c r="AA907" s="9"/>
      <c r="AB907" s="13"/>
      <c r="AC907" s="9"/>
      <c r="AD907" s="9"/>
      <c r="AE907" s="9"/>
      <c r="AF907" s="9"/>
      <c r="AG907" s="9"/>
      <c r="AH907" s="9"/>
      <c r="AI907" s="13"/>
      <c r="AJ907" s="13"/>
      <c r="AK907" s="13"/>
      <c r="AL907" s="13"/>
      <c r="AM907" s="13"/>
    </row>
    <row r="908" spans="1:39" s="58" customFormat="1" x14ac:dyDescent="0.35">
      <c r="A908" s="9"/>
      <c r="B908" s="9"/>
      <c r="C908" s="9"/>
      <c r="D908" s="51"/>
      <c r="E908" s="37"/>
      <c r="F908" s="33"/>
      <c r="G908" s="33"/>
      <c r="H908" s="9"/>
      <c r="I908" s="9"/>
      <c r="J908" s="33"/>
      <c r="K908" s="9"/>
      <c r="L908" s="9"/>
      <c r="M908" s="9"/>
      <c r="N908" s="9"/>
      <c r="O908" s="33"/>
      <c r="P908" s="9"/>
      <c r="Q908" s="13"/>
      <c r="R908" s="9"/>
      <c r="S908" s="9"/>
      <c r="T908" s="9"/>
      <c r="U908" s="9"/>
      <c r="V908" s="9"/>
      <c r="W908" s="9"/>
      <c r="X908" s="9"/>
      <c r="Y908" s="9"/>
      <c r="Z908" s="9"/>
      <c r="AA908" s="9"/>
      <c r="AB908" s="13"/>
      <c r="AC908" s="9"/>
      <c r="AD908" s="9"/>
      <c r="AE908" s="9"/>
      <c r="AF908" s="9"/>
      <c r="AG908" s="9"/>
      <c r="AH908" s="9"/>
      <c r="AI908" s="13"/>
      <c r="AJ908" s="13"/>
      <c r="AK908" s="13"/>
      <c r="AL908" s="13"/>
      <c r="AM908" s="13"/>
    </row>
    <row r="909" spans="1:39" s="58" customFormat="1" x14ac:dyDescent="0.35">
      <c r="A909" s="9"/>
      <c r="B909" s="9"/>
      <c r="C909" s="9"/>
      <c r="D909" s="51"/>
      <c r="E909" s="37"/>
      <c r="F909" s="33"/>
      <c r="G909" s="33"/>
      <c r="H909" s="9"/>
      <c r="I909" s="9"/>
      <c r="J909" s="33"/>
      <c r="K909" s="9"/>
      <c r="L909" s="9"/>
      <c r="M909" s="9"/>
      <c r="N909" s="9"/>
      <c r="O909" s="33"/>
      <c r="P909" s="9"/>
      <c r="Q909" s="13"/>
      <c r="R909" s="9"/>
      <c r="S909" s="9"/>
      <c r="T909" s="9"/>
      <c r="U909" s="9"/>
      <c r="V909" s="9"/>
      <c r="W909" s="9"/>
      <c r="X909" s="9"/>
      <c r="Y909" s="9"/>
      <c r="Z909" s="9"/>
      <c r="AA909" s="9"/>
      <c r="AB909" s="13"/>
      <c r="AC909" s="9"/>
      <c r="AD909" s="9"/>
      <c r="AE909" s="9"/>
      <c r="AF909" s="9"/>
      <c r="AG909" s="9"/>
      <c r="AH909" s="9"/>
      <c r="AI909" s="13"/>
      <c r="AJ909" s="13"/>
      <c r="AK909" s="13"/>
      <c r="AL909" s="13"/>
      <c r="AM909" s="13"/>
    </row>
    <row r="910" spans="1:39" s="58" customFormat="1" x14ac:dyDescent="0.35">
      <c r="A910" s="9"/>
      <c r="B910" s="9"/>
      <c r="C910" s="9"/>
      <c r="D910" s="51"/>
      <c r="E910" s="37"/>
      <c r="F910" s="33"/>
      <c r="G910" s="33"/>
      <c r="H910" s="9"/>
      <c r="I910" s="9"/>
      <c r="J910" s="33"/>
      <c r="K910" s="9"/>
      <c r="L910" s="9"/>
      <c r="M910" s="9"/>
      <c r="N910" s="9"/>
      <c r="O910" s="33"/>
      <c r="P910" s="9"/>
      <c r="Q910" s="13"/>
      <c r="R910" s="9"/>
      <c r="S910" s="9"/>
      <c r="T910" s="9"/>
      <c r="U910" s="9"/>
      <c r="V910" s="9"/>
      <c r="W910" s="9"/>
      <c r="X910" s="9"/>
      <c r="Y910" s="9"/>
      <c r="Z910" s="9"/>
      <c r="AA910" s="9"/>
      <c r="AB910" s="13"/>
      <c r="AC910" s="9"/>
      <c r="AD910" s="9"/>
      <c r="AE910" s="9"/>
      <c r="AF910" s="9"/>
      <c r="AG910" s="9"/>
      <c r="AH910" s="9"/>
      <c r="AI910" s="13"/>
      <c r="AJ910" s="13"/>
      <c r="AK910" s="13"/>
      <c r="AL910" s="13"/>
      <c r="AM910" s="13"/>
    </row>
    <row r="911" spans="1:39" s="58" customFormat="1" x14ac:dyDescent="0.35">
      <c r="A911" s="9"/>
      <c r="B911" s="9"/>
      <c r="C911" s="9"/>
      <c r="D911" s="51"/>
      <c r="E911" s="37"/>
      <c r="F911" s="33"/>
      <c r="G911" s="33"/>
      <c r="H911" s="9"/>
      <c r="I911" s="9"/>
      <c r="J911" s="33"/>
      <c r="K911" s="9"/>
      <c r="L911" s="9"/>
      <c r="M911" s="9"/>
      <c r="N911" s="9"/>
      <c r="O911" s="33"/>
      <c r="P911" s="9"/>
      <c r="Q911" s="13"/>
      <c r="R911" s="9"/>
      <c r="S911" s="9"/>
      <c r="T911" s="9"/>
      <c r="U911" s="9"/>
      <c r="V911" s="9"/>
      <c r="W911" s="9"/>
      <c r="X911" s="9"/>
      <c r="Y911" s="9"/>
      <c r="Z911" s="9"/>
      <c r="AA911" s="9"/>
      <c r="AB911" s="13"/>
      <c r="AC911" s="9"/>
      <c r="AD911" s="9"/>
      <c r="AE911" s="9"/>
      <c r="AF911" s="9"/>
      <c r="AG911" s="9"/>
      <c r="AH911" s="9"/>
      <c r="AI911" s="13"/>
      <c r="AJ911" s="13"/>
      <c r="AK911" s="13"/>
      <c r="AL911" s="13"/>
      <c r="AM911" s="13"/>
    </row>
    <row r="912" spans="1:39" s="58" customFormat="1" x14ac:dyDescent="0.35">
      <c r="A912" s="9"/>
      <c r="B912" s="9"/>
      <c r="C912" s="9"/>
      <c r="D912" s="51"/>
      <c r="E912" s="37"/>
      <c r="F912" s="33"/>
      <c r="G912" s="33"/>
      <c r="H912" s="9"/>
      <c r="I912" s="9"/>
      <c r="J912" s="33"/>
      <c r="K912" s="9"/>
      <c r="L912" s="9"/>
      <c r="M912" s="9"/>
      <c r="N912" s="9"/>
      <c r="O912" s="33"/>
      <c r="P912" s="9"/>
      <c r="Q912" s="13"/>
      <c r="R912" s="9"/>
      <c r="S912" s="9"/>
      <c r="T912" s="9"/>
      <c r="U912" s="9"/>
      <c r="V912" s="9"/>
      <c r="W912" s="9"/>
      <c r="X912" s="9"/>
      <c r="Y912" s="9"/>
      <c r="Z912" s="9"/>
      <c r="AA912" s="9"/>
      <c r="AB912" s="13"/>
      <c r="AC912" s="9"/>
      <c r="AD912" s="9"/>
      <c r="AE912" s="9"/>
      <c r="AF912" s="9"/>
      <c r="AG912" s="9"/>
      <c r="AH912" s="9"/>
      <c r="AI912" s="13"/>
      <c r="AJ912" s="13"/>
      <c r="AK912" s="13"/>
      <c r="AL912" s="13"/>
      <c r="AM912" s="13"/>
    </row>
    <row r="913" spans="1:39" s="58" customFormat="1" x14ac:dyDescent="0.35">
      <c r="A913" s="9"/>
      <c r="B913" s="9"/>
      <c r="C913" s="9"/>
      <c r="D913" s="51"/>
      <c r="E913" s="37"/>
      <c r="F913" s="33"/>
      <c r="G913" s="33"/>
      <c r="H913" s="9"/>
      <c r="I913" s="9"/>
      <c r="J913" s="33"/>
      <c r="K913" s="9"/>
      <c r="L913" s="9"/>
      <c r="M913" s="9"/>
      <c r="N913" s="9"/>
      <c r="O913" s="33"/>
      <c r="P913" s="9"/>
      <c r="Q913" s="13"/>
      <c r="R913" s="9"/>
      <c r="S913" s="9"/>
      <c r="T913" s="9"/>
      <c r="U913" s="9"/>
      <c r="V913" s="9"/>
      <c r="W913" s="9"/>
      <c r="X913" s="9"/>
      <c r="Y913" s="9"/>
      <c r="Z913" s="9"/>
      <c r="AA913" s="9"/>
      <c r="AB913" s="13"/>
      <c r="AC913" s="9"/>
      <c r="AD913" s="9"/>
      <c r="AE913" s="9"/>
      <c r="AF913" s="9"/>
      <c r="AG913" s="9"/>
      <c r="AH913" s="9"/>
      <c r="AI913" s="13"/>
      <c r="AJ913" s="13"/>
      <c r="AK913" s="13"/>
      <c r="AL913" s="13"/>
      <c r="AM913" s="13"/>
    </row>
    <row r="914" spans="1:39" s="58" customFormat="1" x14ac:dyDescent="0.35">
      <c r="A914" s="9"/>
      <c r="B914" s="9"/>
      <c r="C914" s="9"/>
      <c r="D914" s="51"/>
      <c r="E914" s="37"/>
      <c r="F914" s="33"/>
      <c r="G914" s="33"/>
      <c r="H914" s="9"/>
      <c r="I914" s="9"/>
      <c r="J914" s="33"/>
      <c r="K914" s="9"/>
      <c r="L914" s="9"/>
      <c r="M914" s="9"/>
      <c r="N914" s="9"/>
      <c r="O914" s="33"/>
      <c r="P914" s="9"/>
      <c r="Q914" s="13"/>
      <c r="R914" s="9"/>
      <c r="S914" s="9"/>
      <c r="T914" s="9"/>
      <c r="U914" s="9"/>
      <c r="V914" s="9"/>
      <c r="W914" s="9"/>
      <c r="X914" s="9"/>
      <c r="Y914" s="9"/>
      <c r="Z914" s="9"/>
      <c r="AA914" s="9"/>
      <c r="AB914" s="13"/>
      <c r="AC914" s="9"/>
      <c r="AD914" s="9"/>
      <c r="AE914" s="9"/>
      <c r="AF914" s="9"/>
      <c r="AG914" s="9"/>
      <c r="AH914" s="9"/>
      <c r="AI914" s="13"/>
      <c r="AJ914" s="13"/>
      <c r="AK914" s="13"/>
      <c r="AL914" s="13"/>
      <c r="AM914" s="13"/>
    </row>
    <row r="915" spans="1:39" s="58" customFormat="1" x14ac:dyDescent="0.35">
      <c r="A915" s="9"/>
      <c r="B915" s="9"/>
      <c r="C915" s="9"/>
      <c r="D915" s="51"/>
      <c r="E915" s="37"/>
      <c r="F915" s="33"/>
      <c r="G915" s="33"/>
      <c r="H915" s="9"/>
      <c r="I915" s="9"/>
      <c r="J915" s="33"/>
      <c r="K915" s="9"/>
      <c r="L915" s="9"/>
      <c r="M915" s="9"/>
      <c r="N915" s="9"/>
      <c r="O915" s="33"/>
      <c r="P915" s="9"/>
      <c r="Q915" s="13"/>
      <c r="R915" s="9"/>
      <c r="S915" s="9"/>
      <c r="T915" s="9"/>
      <c r="U915" s="9"/>
      <c r="V915" s="9"/>
      <c r="W915" s="9"/>
      <c r="X915" s="9"/>
      <c r="Y915" s="9"/>
      <c r="Z915" s="9"/>
      <c r="AA915" s="9"/>
      <c r="AB915" s="13"/>
      <c r="AC915" s="9"/>
      <c r="AD915" s="9"/>
      <c r="AE915" s="9"/>
      <c r="AF915" s="9"/>
      <c r="AG915" s="9"/>
      <c r="AH915" s="9"/>
      <c r="AI915" s="13"/>
      <c r="AJ915" s="13"/>
      <c r="AK915" s="13"/>
      <c r="AL915" s="13"/>
      <c r="AM915" s="13"/>
    </row>
    <row r="916" spans="1:39" s="58" customFormat="1" x14ac:dyDescent="0.35">
      <c r="A916" s="9"/>
      <c r="B916" s="9"/>
      <c r="C916" s="9"/>
      <c r="D916" s="51"/>
      <c r="E916" s="37"/>
      <c r="F916" s="33"/>
      <c r="G916" s="33"/>
      <c r="H916" s="9"/>
      <c r="I916" s="9"/>
      <c r="J916" s="33"/>
      <c r="K916" s="9"/>
      <c r="L916" s="9"/>
      <c r="M916" s="9"/>
      <c r="N916" s="9"/>
      <c r="O916" s="33"/>
      <c r="P916" s="9"/>
      <c r="Q916" s="13"/>
      <c r="R916" s="9"/>
      <c r="S916" s="9"/>
      <c r="T916" s="9"/>
      <c r="U916" s="9"/>
      <c r="V916" s="9"/>
      <c r="W916" s="9"/>
      <c r="X916" s="9"/>
      <c r="Y916" s="9"/>
      <c r="Z916" s="9"/>
      <c r="AA916" s="9"/>
      <c r="AB916" s="13"/>
      <c r="AC916" s="9"/>
      <c r="AD916" s="9"/>
      <c r="AE916" s="9"/>
      <c r="AF916" s="9"/>
      <c r="AG916" s="9"/>
      <c r="AH916" s="9"/>
      <c r="AI916" s="13"/>
      <c r="AJ916" s="13"/>
      <c r="AK916" s="13"/>
      <c r="AL916" s="13"/>
      <c r="AM916" s="13"/>
    </row>
    <row r="917" spans="1:39" s="58" customFormat="1" x14ac:dyDescent="0.35">
      <c r="A917" s="9"/>
      <c r="B917" s="9"/>
      <c r="C917" s="9"/>
      <c r="D917" s="51"/>
      <c r="E917" s="37"/>
      <c r="F917" s="33"/>
      <c r="G917" s="33"/>
      <c r="H917" s="9"/>
      <c r="I917" s="9"/>
      <c r="J917" s="33"/>
      <c r="K917" s="9"/>
      <c r="L917" s="9"/>
      <c r="M917" s="9"/>
      <c r="N917" s="9"/>
      <c r="O917" s="33"/>
      <c r="P917" s="9"/>
      <c r="Q917" s="13"/>
      <c r="R917" s="9"/>
      <c r="S917" s="9"/>
      <c r="T917" s="9"/>
      <c r="U917" s="9"/>
      <c r="V917" s="9"/>
      <c r="W917" s="9"/>
      <c r="X917" s="9"/>
      <c r="Y917" s="9"/>
      <c r="Z917" s="9"/>
      <c r="AA917" s="9"/>
      <c r="AB917" s="13"/>
      <c r="AC917" s="9"/>
      <c r="AD917" s="9"/>
      <c r="AE917" s="9"/>
      <c r="AF917" s="9"/>
      <c r="AG917" s="9"/>
      <c r="AH917" s="9"/>
      <c r="AI917" s="13"/>
      <c r="AJ917" s="13"/>
      <c r="AK917" s="13"/>
      <c r="AL917" s="13"/>
      <c r="AM917" s="13"/>
    </row>
    <row r="918" spans="1:39" s="58" customFormat="1" x14ac:dyDescent="0.35">
      <c r="A918" s="9"/>
      <c r="B918" s="9"/>
      <c r="C918" s="9"/>
      <c r="D918" s="51"/>
      <c r="E918" s="37"/>
      <c r="F918" s="33"/>
      <c r="G918" s="33"/>
      <c r="H918" s="9"/>
      <c r="I918" s="9"/>
      <c r="J918" s="33"/>
      <c r="K918" s="9"/>
      <c r="L918" s="9"/>
      <c r="M918" s="9"/>
      <c r="N918" s="9"/>
      <c r="O918" s="33"/>
      <c r="P918" s="9"/>
      <c r="Q918" s="13"/>
      <c r="R918" s="9"/>
      <c r="S918" s="9"/>
      <c r="T918" s="9"/>
      <c r="U918" s="9"/>
      <c r="V918" s="9"/>
      <c r="W918" s="9"/>
      <c r="X918" s="9"/>
      <c r="Y918" s="9"/>
      <c r="Z918" s="9"/>
      <c r="AA918" s="9"/>
      <c r="AB918" s="13"/>
      <c r="AC918" s="9"/>
      <c r="AD918" s="9"/>
      <c r="AE918" s="9"/>
      <c r="AF918" s="9"/>
      <c r="AG918" s="9"/>
      <c r="AH918" s="9"/>
      <c r="AI918" s="13"/>
      <c r="AJ918" s="13"/>
      <c r="AK918" s="13"/>
      <c r="AL918" s="13"/>
      <c r="AM918" s="13"/>
    </row>
    <row r="919" spans="1:39" s="58" customFormat="1" x14ac:dyDescent="0.35">
      <c r="A919" s="9"/>
      <c r="B919" s="9"/>
      <c r="C919" s="9"/>
      <c r="D919" s="51"/>
      <c r="E919" s="37"/>
      <c r="F919" s="33"/>
      <c r="G919" s="33"/>
      <c r="H919" s="9"/>
      <c r="I919" s="9"/>
      <c r="J919" s="33"/>
      <c r="K919" s="9"/>
      <c r="L919" s="9"/>
      <c r="M919" s="9"/>
      <c r="N919" s="9"/>
      <c r="O919" s="33"/>
      <c r="P919" s="9"/>
      <c r="Q919" s="13"/>
      <c r="R919" s="9"/>
      <c r="S919" s="9"/>
      <c r="T919" s="9"/>
      <c r="U919" s="9"/>
      <c r="V919" s="9"/>
      <c r="W919" s="9"/>
      <c r="X919" s="9"/>
      <c r="Y919" s="9"/>
      <c r="Z919" s="9"/>
      <c r="AA919" s="9"/>
      <c r="AB919" s="13"/>
      <c r="AC919" s="9"/>
      <c r="AD919" s="9"/>
      <c r="AE919" s="9"/>
      <c r="AF919" s="9"/>
      <c r="AG919" s="9"/>
      <c r="AH919" s="9"/>
      <c r="AI919" s="13"/>
      <c r="AJ919" s="13"/>
      <c r="AK919" s="13"/>
      <c r="AL919" s="13"/>
      <c r="AM919" s="13"/>
    </row>
    <row r="920" spans="1:39" s="58" customFormat="1" x14ac:dyDescent="0.35">
      <c r="A920" s="9"/>
      <c r="B920" s="9"/>
      <c r="C920" s="9"/>
      <c r="D920" s="51"/>
      <c r="E920" s="37"/>
      <c r="F920" s="33"/>
      <c r="G920" s="33"/>
      <c r="H920" s="9"/>
      <c r="I920" s="9"/>
      <c r="J920" s="33"/>
      <c r="K920" s="9"/>
      <c r="L920" s="9"/>
      <c r="M920" s="9"/>
      <c r="N920" s="9"/>
      <c r="O920" s="33"/>
      <c r="P920" s="9"/>
      <c r="Q920" s="13"/>
      <c r="R920" s="9"/>
      <c r="S920" s="9"/>
      <c r="T920" s="9"/>
      <c r="U920" s="9"/>
      <c r="V920" s="9"/>
      <c r="W920" s="9"/>
      <c r="X920" s="9"/>
      <c r="Y920" s="9"/>
      <c r="Z920" s="9"/>
      <c r="AA920" s="9"/>
      <c r="AB920" s="13"/>
      <c r="AC920" s="9"/>
      <c r="AD920" s="9"/>
      <c r="AE920" s="9"/>
      <c r="AF920" s="9"/>
      <c r="AG920" s="9"/>
      <c r="AH920" s="9"/>
      <c r="AI920" s="13"/>
      <c r="AJ920" s="13"/>
      <c r="AK920" s="13"/>
      <c r="AL920" s="13"/>
      <c r="AM920" s="13"/>
    </row>
    <row r="921" spans="1:39" s="58" customFormat="1" x14ac:dyDescent="0.35">
      <c r="A921" s="9"/>
      <c r="B921" s="9"/>
      <c r="C921" s="9"/>
      <c r="D921" s="51"/>
      <c r="E921" s="37"/>
      <c r="F921" s="33"/>
      <c r="G921" s="33"/>
      <c r="H921" s="9"/>
      <c r="I921" s="9"/>
      <c r="J921" s="33"/>
      <c r="K921" s="9"/>
      <c r="L921" s="9"/>
      <c r="M921" s="9"/>
      <c r="N921" s="9"/>
      <c r="O921" s="33"/>
      <c r="P921" s="9"/>
      <c r="Q921" s="13"/>
      <c r="R921" s="9"/>
      <c r="S921" s="9"/>
      <c r="T921" s="9"/>
      <c r="U921" s="9"/>
      <c r="V921" s="9"/>
      <c r="W921" s="9"/>
      <c r="X921" s="9"/>
      <c r="Y921" s="9"/>
      <c r="Z921" s="9"/>
      <c r="AA921" s="9"/>
      <c r="AB921" s="13"/>
      <c r="AC921" s="9"/>
      <c r="AD921" s="9"/>
      <c r="AE921" s="9"/>
      <c r="AF921" s="9"/>
      <c r="AG921" s="9"/>
      <c r="AH921" s="9"/>
      <c r="AI921" s="13"/>
      <c r="AJ921" s="13"/>
      <c r="AK921" s="13"/>
      <c r="AL921" s="13"/>
      <c r="AM921" s="13"/>
    </row>
    <row r="922" spans="1:39" s="58" customFormat="1" x14ac:dyDescent="0.35">
      <c r="A922" s="9"/>
      <c r="B922" s="9"/>
      <c r="C922" s="9"/>
      <c r="D922" s="51"/>
      <c r="E922" s="37"/>
      <c r="F922" s="33"/>
      <c r="G922" s="33"/>
      <c r="H922" s="9"/>
      <c r="I922" s="9"/>
      <c r="J922" s="33"/>
      <c r="K922" s="9"/>
      <c r="L922" s="9"/>
      <c r="M922" s="9"/>
      <c r="N922" s="9"/>
      <c r="O922" s="33"/>
      <c r="P922" s="9"/>
      <c r="Q922" s="13"/>
      <c r="R922" s="9"/>
      <c r="S922" s="9"/>
      <c r="T922" s="9"/>
      <c r="U922" s="9"/>
      <c r="V922" s="9"/>
      <c r="W922" s="9"/>
      <c r="X922" s="9"/>
      <c r="Y922" s="9"/>
      <c r="Z922" s="9"/>
      <c r="AA922" s="9"/>
      <c r="AB922" s="13"/>
      <c r="AC922" s="9"/>
      <c r="AD922" s="9"/>
      <c r="AE922" s="9"/>
      <c r="AF922" s="9"/>
      <c r="AG922" s="9"/>
      <c r="AH922" s="9"/>
      <c r="AI922" s="13"/>
      <c r="AJ922" s="13"/>
      <c r="AK922" s="13"/>
      <c r="AL922" s="13"/>
      <c r="AM922" s="13"/>
    </row>
    <row r="923" spans="1:39" s="58" customFormat="1" x14ac:dyDescent="0.35">
      <c r="A923" s="9"/>
      <c r="B923" s="9"/>
      <c r="C923" s="9"/>
      <c r="D923" s="51"/>
      <c r="E923" s="37"/>
      <c r="F923" s="33"/>
      <c r="G923" s="33"/>
      <c r="H923" s="9"/>
      <c r="I923" s="9"/>
      <c r="J923" s="33"/>
      <c r="K923" s="9"/>
      <c r="L923" s="9"/>
      <c r="M923" s="9"/>
      <c r="N923" s="9"/>
      <c r="O923" s="33"/>
      <c r="P923" s="9"/>
      <c r="Q923" s="13"/>
      <c r="R923" s="9"/>
      <c r="S923" s="9"/>
      <c r="T923" s="9"/>
      <c r="U923" s="9"/>
      <c r="V923" s="9"/>
      <c r="W923" s="9"/>
      <c r="X923" s="9"/>
      <c r="Y923" s="9"/>
      <c r="Z923" s="9"/>
      <c r="AA923" s="9"/>
      <c r="AB923" s="13"/>
      <c r="AC923" s="9"/>
      <c r="AD923" s="9"/>
      <c r="AE923" s="9"/>
      <c r="AF923" s="9"/>
      <c r="AG923" s="9"/>
      <c r="AH923" s="9"/>
      <c r="AI923" s="13"/>
      <c r="AJ923" s="13"/>
      <c r="AK923" s="13"/>
      <c r="AL923" s="13"/>
      <c r="AM923" s="13"/>
    </row>
    <row r="924" spans="1:39" s="58" customFormat="1" x14ac:dyDescent="0.35">
      <c r="A924" s="9"/>
      <c r="B924" s="9"/>
      <c r="C924" s="9"/>
      <c r="D924" s="51"/>
      <c r="E924" s="37"/>
      <c r="F924" s="33"/>
      <c r="G924" s="33"/>
      <c r="H924" s="9"/>
      <c r="I924" s="9"/>
      <c r="J924" s="33"/>
      <c r="K924" s="9"/>
      <c r="L924" s="9"/>
      <c r="M924" s="9"/>
      <c r="N924" s="9"/>
      <c r="O924" s="33"/>
      <c r="P924" s="9"/>
      <c r="Q924" s="13"/>
      <c r="R924" s="9"/>
      <c r="S924" s="9"/>
      <c r="T924" s="9"/>
      <c r="U924" s="9"/>
      <c r="V924" s="9"/>
      <c r="W924" s="9"/>
      <c r="X924" s="9"/>
      <c r="Y924" s="9"/>
      <c r="Z924" s="9"/>
      <c r="AA924" s="9"/>
      <c r="AB924" s="13"/>
      <c r="AC924" s="9"/>
      <c r="AD924" s="9"/>
      <c r="AE924" s="9"/>
      <c r="AF924" s="9"/>
      <c r="AG924" s="9"/>
      <c r="AH924" s="9"/>
      <c r="AI924" s="13"/>
      <c r="AJ924" s="13"/>
      <c r="AK924" s="13"/>
      <c r="AL924" s="13"/>
      <c r="AM924" s="13"/>
    </row>
    <row r="925" spans="1:39" s="58" customFormat="1" x14ac:dyDescent="0.35">
      <c r="A925" s="9"/>
      <c r="B925" s="9"/>
      <c r="C925" s="9"/>
      <c r="D925" s="51"/>
      <c r="E925" s="37"/>
      <c r="F925" s="33"/>
      <c r="G925" s="33"/>
      <c r="H925" s="9"/>
      <c r="I925" s="9"/>
      <c r="J925" s="33"/>
      <c r="K925" s="9"/>
      <c r="L925" s="9"/>
      <c r="M925" s="9"/>
      <c r="N925" s="9"/>
      <c r="O925" s="33"/>
      <c r="P925" s="9"/>
      <c r="Q925" s="13"/>
      <c r="R925" s="9"/>
      <c r="S925" s="9"/>
      <c r="T925" s="9"/>
      <c r="U925" s="9"/>
      <c r="V925" s="9"/>
      <c r="W925" s="9"/>
      <c r="X925" s="9"/>
      <c r="Y925" s="9"/>
      <c r="Z925" s="9"/>
      <c r="AA925" s="9"/>
      <c r="AB925" s="13"/>
      <c r="AC925" s="9"/>
      <c r="AD925" s="9"/>
      <c r="AE925" s="9"/>
      <c r="AF925" s="9"/>
      <c r="AG925" s="9"/>
      <c r="AH925" s="9"/>
      <c r="AI925" s="13"/>
      <c r="AJ925" s="13"/>
      <c r="AK925" s="13"/>
      <c r="AL925" s="13"/>
      <c r="AM925" s="13"/>
    </row>
    <row r="926" spans="1:39" s="58" customFormat="1" x14ac:dyDescent="0.35">
      <c r="A926" s="9"/>
      <c r="B926" s="9"/>
      <c r="C926" s="9"/>
      <c r="D926" s="51"/>
      <c r="E926" s="37"/>
      <c r="F926" s="33"/>
      <c r="G926" s="33"/>
      <c r="H926" s="9"/>
      <c r="I926" s="9"/>
      <c r="J926" s="33"/>
      <c r="K926" s="9"/>
      <c r="L926" s="9"/>
      <c r="M926" s="9"/>
      <c r="N926" s="9"/>
      <c r="O926" s="33"/>
      <c r="P926" s="9"/>
      <c r="Q926" s="13"/>
      <c r="R926" s="9"/>
      <c r="S926" s="9"/>
      <c r="T926" s="9"/>
      <c r="U926" s="9"/>
      <c r="V926" s="9"/>
      <c r="W926" s="9"/>
      <c r="X926" s="9"/>
      <c r="Y926" s="9"/>
      <c r="Z926" s="9"/>
      <c r="AA926" s="9"/>
      <c r="AB926" s="13"/>
      <c r="AC926" s="9"/>
      <c r="AD926" s="9"/>
      <c r="AE926" s="9"/>
      <c r="AF926" s="9"/>
      <c r="AG926" s="9"/>
      <c r="AH926" s="9"/>
      <c r="AI926" s="13"/>
      <c r="AJ926" s="13"/>
      <c r="AK926" s="13"/>
      <c r="AL926" s="13"/>
      <c r="AM926" s="13"/>
    </row>
    <row r="927" spans="1:39" s="58" customFormat="1" x14ac:dyDescent="0.35">
      <c r="A927" s="9"/>
      <c r="B927" s="9"/>
      <c r="C927" s="9"/>
      <c r="D927" s="51"/>
      <c r="E927" s="37"/>
      <c r="F927" s="33"/>
      <c r="G927" s="33"/>
      <c r="H927" s="9"/>
      <c r="I927" s="9"/>
      <c r="J927" s="33"/>
      <c r="K927" s="9"/>
      <c r="L927" s="9"/>
      <c r="M927" s="9"/>
      <c r="N927" s="9"/>
      <c r="O927" s="33"/>
      <c r="P927" s="9"/>
      <c r="Q927" s="13"/>
      <c r="R927" s="9"/>
      <c r="S927" s="9"/>
      <c r="T927" s="9"/>
      <c r="U927" s="9"/>
      <c r="V927" s="9"/>
      <c r="W927" s="9"/>
      <c r="X927" s="9"/>
      <c r="Y927" s="9"/>
      <c r="Z927" s="9"/>
      <c r="AA927" s="9"/>
      <c r="AB927" s="13"/>
      <c r="AC927" s="9"/>
      <c r="AD927" s="9"/>
      <c r="AE927" s="9"/>
      <c r="AF927" s="9"/>
      <c r="AG927" s="9"/>
      <c r="AH927" s="9"/>
      <c r="AI927" s="13"/>
      <c r="AJ927" s="13"/>
      <c r="AK927" s="13"/>
      <c r="AL927" s="13"/>
      <c r="AM927" s="13"/>
    </row>
    <row r="928" spans="1:39" s="58" customFormat="1" x14ac:dyDescent="0.35">
      <c r="A928" s="9"/>
      <c r="B928" s="9"/>
      <c r="C928" s="9"/>
      <c r="D928" s="51"/>
      <c r="E928" s="37"/>
      <c r="F928" s="33"/>
      <c r="G928" s="33"/>
      <c r="H928" s="9"/>
      <c r="I928" s="9"/>
      <c r="J928" s="33"/>
      <c r="K928" s="9"/>
      <c r="L928" s="9"/>
      <c r="M928" s="9"/>
      <c r="N928" s="9"/>
      <c r="O928" s="33"/>
      <c r="P928" s="9"/>
      <c r="Q928" s="13"/>
      <c r="R928" s="9"/>
      <c r="S928" s="9"/>
      <c r="T928" s="9"/>
      <c r="U928" s="9"/>
      <c r="V928" s="9"/>
      <c r="W928" s="9"/>
      <c r="X928" s="9"/>
      <c r="Y928" s="9"/>
      <c r="Z928" s="9"/>
      <c r="AA928" s="9"/>
      <c r="AB928" s="13"/>
      <c r="AC928" s="9"/>
      <c r="AD928" s="9"/>
      <c r="AE928" s="9"/>
      <c r="AF928" s="9"/>
      <c r="AG928" s="9"/>
      <c r="AH928" s="9"/>
      <c r="AI928" s="13"/>
      <c r="AJ928" s="13"/>
      <c r="AK928" s="13"/>
      <c r="AL928" s="13"/>
      <c r="AM928" s="13"/>
    </row>
    <row r="929" spans="1:39" s="58" customFormat="1" x14ac:dyDescent="0.35">
      <c r="A929" s="9"/>
      <c r="B929" s="9"/>
      <c r="C929" s="9"/>
      <c r="D929" s="51"/>
      <c r="E929" s="37"/>
      <c r="F929" s="33"/>
      <c r="G929" s="33"/>
      <c r="H929" s="9"/>
      <c r="I929" s="9"/>
      <c r="J929" s="33"/>
      <c r="K929" s="9"/>
      <c r="L929" s="9"/>
      <c r="M929" s="9"/>
      <c r="N929" s="9"/>
      <c r="O929" s="33"/>
      <c r="P929" s="9"/>
      <c r="Q929" s="13"/>
      <c r="R929" s="9"/>
      <c r="S929" s="9"/>
      <c r="T929" s="9"/>
      <c r="U929" s="9"/>
      <c r="V929" s="9"/>
      <c r="W929" s="9"/>
      <c r="X929" s="9"/>
      <c r="Y929" s="9"/>
      <c r="Z929" s="9"/>
      <c r="AA929" s="9"/>
      <c r="AB929" s="13"/>
      <c r="AC929" s="9"/>
      <c r="AD929" s="9"/>
      <c r="AE929" s="9"/>
      <c r="AF929" s="9"/>
      <c r="AG929" s="9"/>
      <c r="AH929" s="9"/>
      <c r="AI929" s="13"/>
      <c r="AJ929" s="13"/>
      <c r="AK929" s="13"/>
      <c r="AL929" s="13"/>
      <c r="AM929" s="13"/>
    </row>
    <row r="930" spans="1:39" s="58" customFormat="1" x14ac:dyDescent="0.35">
      <c r="A930" s="9"/>
      <c r="B930" s="9"/>
      <c r="C930" s="9"/>
      <c r="D930" s="51"/>
      <c r="E930" s="37"/>
      <c r="F930" s="33"/>
      <c r="G930" s="33"/>
      <c r="H930" s="9"/>
      <c r="I930" s="9"/>
      <c r="J930" s="33"/>
      <c r="K930" s="9"/>
      <c r="L930" s="9"/>
      <c r="M930" s="9"/>
      <c r="N930" s="9"/>
      <c r="O930" s="33"/>
      <c r="P930" s="9"/>
      <c r="Q930" s="13"/>
      <c r="R930" s="9"/>
      <c r="S930" s="9"/>
      <c r="T930" s="9"/>
      <c r="U930" s="9"/>
      <c r="V930" s="9"/>
      <c r="W930" s="9"/>
      <c r="X930" s="9"/>
      <c r="Y930" s="9"/>
      <c r="Z930" s="9"/>
      <c r="AA930" s="9"/>
      <c r="AB930" s="13"/>
      <c r="AC930" s="9"/>
      <c r="AD930" s="9"/>
      <c r="AE930" s="9"/>
      <c r="AF930" s="9"/>
      <c r="AG930" s="9"/>
      <c r="AH930" s="9"/>
      <c r="AI930" s="13"/>
      <c r="AJ930" s="13"/>
      <c r="AK930" s="13"/>
      <c r="AL930" s="13"/>
      <c r="AM930" s="13"/>
    </row>
    <row r="931" spans="1:39" s="58" customFormat="1" x14ac:dyDescent="0.35">
      <c r="A931" s="9"/>
      <c r="B931" s="9"/>
      <c r="C931" s="9"/>
      <c r="D931" s="51"/>
      <c r="E931" s="37"/>
      <c r="F931" s="33"/>
      <c r="G931" s="33"/>
      <c r="H931" s="9"/>
      <c r="I931" s="9"/>
      <c r="J931" s="33"/>
      <c r="K931" s="9"/>
      <c r="L931" s="9"/>
      <c r="M931" s="9"/>
      <c r="N931" s="9"/>
      <c r="O931" s="33"/>
      <c r="P931" s="9"/>
      <c r="Q931" s="13"/>
      <c r="R931" s="9"/>
      <c r="S931" s="9"/>
      <c r="T931" s="9"/>
      <c r="U931" s="9"/>
      <c r="V931" s="9"/>
      <c r="W931" s="9"/>
      <c r="X931" s="9"/>
      <c r="Y931" s="9"/>
      <c r="Z931" s="9"/>
      <c r="AA931" s="9"/>
      <c r="AB931" s="13"/>
      <c r="AC931" s="9"/>
      <c r="AD931" s="9"/>
      <c r="AE931" s="9"/>
      <c r="AF931" s="9"/>
      <c r="AG931" s="9"/>
      <c r="AH931" s="9"/>
      <c r="AI931" s="13"/>
      <c r="AJ931" s="13"/>
      <c r="AK931" s="13"/>
      <c r="AL931" s="13"/>
      <c r="AM931" s="13"/>
    </row>
    <row r="932" spans="1:39" s="58" customFormat="1" x14ac:dyDescent="0.35">
      <c r="A932" s="9"/>
      <c r="B932" s="9"/>
      <c r="C932" s="9"/>
      <c r="D932" s="51"/>
      <c r="E932" s="37"/>
      <c r="F932" s="33"/>
      <c r="G932" s="33"/>
      <c r="H932" s="9"/>
      <c r="I932" s="9"/>
      <c r="J932" s="33"/>
      <c r="K932" s="9"/>
      <c r="L932" s="9"/>
      <c r="M932" s="9"/>
      <c r="N932" s="9"/>
      <c r="O932" s="33"/>
      <c r="P932" s="9"/>
      <c r="Q932" s="13"/>
      <c r="R932" s="9"/>
      <c r="S932" s="9"/>
      <c r="T932" s="9"/>
      <c r="U932" s="9"/>
      <c r="V932" s="9"/>
      <c r="W932" s="9"/>
      <c r="X932" s="9"/>
      <c r="Y932" s="9"/>
      <c r="Z932" s="9"/>
      <c r="AA932" s="9"/>
      <c r="AB932" s="13"/>
      <c r="AC932" s="9"/>
      <c r="AD932" s="9"/>
      <c r="AE932" s="9"/>
      <c r="AF932" s="9"/>
      <c r="AG932" s="9"/>
      <c r="AH932" s="9"/>
      <c r="AI932" s="13"/>
      <c r="AJ932" s="13"/>
      <c r="AK932" s="13"/>
      <c r="AL932" s="13"/>
      <c r="AM932" s="13"/>
    </row>
    <row r="933" spans="1:39" s="58" customFormat="1" x14ac:dyDescent="0.35">
      <c r="A933" s="9"/>
      <c r="B933" s="9"/>
      <c r="C933" s="9"/>
      <c r="D933" s="51"/>
      <c r="E933" s="37"/>
      <c r="F933" s="33"/>
      <c r="G933" s="33"/>
      <c r="H933" s="9"/>
      <c r="I933" s="9"/>
      <c r="J933" s="33"/>
      <c r="K933" s="9"/>
      <c r="L933" s="9"/>
      <c r="M933" s="9"/>
      <c r="N933" s="9"/>
      <c r="O933" s="33"/>
      <c r="P933" s="9"/>
      <c r="Q933" s="13"/>
      <c r="R933" s="9"/>
      <c r="S933" s="9"/>
      <c r="T933" s="9"/>
      <c r="U933" s="9"/>
      <c r="V933" s="9"/>
      <c r="W933" s="9"/>
      <c r="X933" s="9"/>
      <c r="Y933" s="9"/>
      <c r="Z933" s="9"/>
      <c r="AA933" s="9"/>
      <c r="AB933" s="13"/>
      <c r="AC933" s="9"/>
      <c r="AD933" s="9"/>
      <c r="AE933" s="9"/>
      <c r="AF933" s="9"/>
      <c r="AG933" s="9"/>
      <c r="AH933" s="9"/>
      <c r="AI933" s="13"/>
      <c r="AJ933" s="13"/>
      <c r="AK933" s="13"/>
      <c r="AL933" s="13"/>
      <c r="AM933" s="13"/>
    </row>
    <row r="934" spans="1:39" s="58" customFormat="1" x14ac:dyDescent="0.35">
      <c r="A934" s="9"/>
      <c r="B934" s="9"/>
      <c r="C934" s="9"/>
      <c r="D934" s="51"/>
      <c r="E934" s="37"/>
      <c r="F934" s="33"/>
      <c r="G934" s="33"/>
      <c r="H934" s="9"/>
      <c r="I934" s="9"/>
      <c r="J934" s="33"/>
      <c r="K934" s="9"/>
      <c r="L934" s="9"/>
      <c r="M934" s="9"/>
      <c r="N934" s="9"/>
      <c r="O934" s="33"/>
      <c r="P934" s="9"/>
      <c r="Q934" s="13"/>
      <c r="R934" s="9"/>
      <c r="S934" s="9"/>
      <c r="T934" s="9"/>
      <c r="U934" s="9"/>
      <c r="V934" s="9"/>
      <c r="W934" s="9"/>
      <c r="X934" s="9"/>
      <c r="Y934" s="9"/>
      <c r="Z934" s="9"/>
      <c r="AA934" s="9"/>
      <c r="AB934" s="13"/>
      <c r="AC934" s="9"/>
      <c r="AD934" s="9"/>
      <c r="AE934" s="9"/>
      <c r="AF934" s="9"/>
      <c r="AG934" s="9"/>
      <c r="AH934" s="9"/>
      <c r="AI934" s="13"/>
      <c r="AJ934" s="13"/>
      <c r="AK934" s="13"/>
      <c r="AL934" s="13"/>
      <c r="AM934" s="13"/>
    </row>
    <row r="935" spans="1:39" s="58" customFormat="1" x14ac:dyDescent="0.35">
      <c r="A935" s="9"/>
      <c r="B935" s="9"/>
      <c r="C935" s="9"/>
      <c r="D935" s="51"/>
      <c r="E935" s="37"/>
      <c r="F935" s="33"/>
      <c r="G935" s="33"/>
      <c r="H935" s="9"/>
      <c r="I935" s="9"/>
      <c r="J935" s="33"/>
      <c r="K935" s="9"/>
      <c r="L935" s="9"/>
      <c r="M935" s="9"/>
      <c r="N935" s="9"/>
      <c r="O935" s="33"/>
      <c r="P935" s="9"/>
      <c r="Q935" s="13"/>
      <c r="R935" s="9"/>
      <c r="S935" s="9"/>
      <c r="T935" s="9"/>
      <c r="U935" s="9"/>
      <c r="V935" s="9"/>
      <c r="W935" s="9"/>
      <c r="X935" s="9"/>
      <c r="Y935" s="9"/>
      <c r="Z935" s="9"/>
      <c r="AA935" s="9"/>
      <c r="AB935" s="13"/>
      <c r="AC935" s="9"/>
      <c r="AD935" s="9"/>
      <c r="AE935" s="9"/>
      <c r="AF935" s="9"/>
      <c r="AG935" s="9"/>
      <c r="AH935" s="9"/>
      <c r="AI935" s="13"/>
      <c r="AJ935" s="13"/>
      <c r="AK935" s="13"/>
      <c r="AL935" s="13"/>
      <c r="AM935" s="13"/>
    </row>
    <row r="936" spans="1:39" s="58" customFormat="1" x14ac:dyDescent="0.35">
      <c r="A936" s="9"/>
      <c r="B936" s="9"/>
      <c r="C936" s="9"/>
      <c r="D936" s="51"/>
      <c r="E936" s="37"/>
      <c r="F936" s="33"/>
      <c r="G936" s="33"/>
      <c r="H936" s="9"/>
      <c r="I936" s="9"/>
      <c r="J936" s="33"/>
      <c r="K936" s="9"/>
      <c r="L936" s="9"/>
      <c r="M936" s="9"/>
      <c r="N936" s="9"/>
      <c r="O936" s="33"/>
      <c r="P936" s="9"/>
      <c r="Q936" s="13"/>
      <c r="R936" s="9"/>
      <c r="S936" s="9"/>
      <c r="T936" s="9"/>
      <c r="U936" s="9"/>
      <c r="V936" s="9"/>
      <c r="W936" s="9"/>
      <c r="X936" s="9"/>
      <c r="Y936" s="9"/>
      <c r="Z936" s="9"/>
      <c r="AA936" s="9"/>
      <c r="AB936" s="13"/>
      <c r="AC936" s="9"/>
      <c r="AD936" s="9"/>
      <c r="AE936" s="9"/>
      <c r="AF936" s="9"/>
      <c r="AG936" s="9"/>
      <c r="AH936" s="9"/>
      <c r="AI936" s="13"/>
      <c r="AJ936" s="13"/>
      <c r="AK936" s="13"/>
      <c r="AL936" s="13"/>
      <c r="AM936" s="13"/>
    </row>
    <row r="937" spans="1:39" s="58" customFormat="1" x14ac:dyDescent="0.35">
      <c r="A937" s="9"/>
      <c r="B937" s="9"/>
      <c r="C937" s="9"/>
      <c r="D937" s="51"/>
      <c r="E937" s="37"/>
      <c r="F937" s="33"/>
      <c r="G937" s="33"/>
      <c r="H937" s="9"/>
      <c r="I937" s="9"/>
      <c r="J937" s="33"/>
      <c r="K937" s="9"/>
      <c r="L937" s="9"/>
      <c r="M937" s="9"/>
      <c r="N937" s="9"/>
      <c r="O937" s="33"/>
      <c r="P937" s="9"/>
      <c r="Q937" s="13"/>
      <c r="R937" s="9"/>
      <c r="S937" s="9"/>
      <c r="T937" s="9"/>
      <c r="U937" s="9"/>
      <c r="V937" s="9"/>
      <c r="W937" s="9"/>
      <c r="X937" s="9"/>
      <c r="Y937" s="9"/>
      <c r="Z937" s="9"/>
      <c r="AA937" s="9"/>
      <c r="AB937" s="13"/>
      <c r="AC937" s="9"/>
      <c r="AD937" s="9"/>
      <c r="AE937" s="9"/>
      <c r="AF937" s="9"/>
      <c r="AG937" s="9"/>
      <c r="AH937" s="9"/>
      <c r="AI937" s="13"/>
      <c r="AJ937" s="13"/>
      <c r="AK937" s="13"/>
      <c r="AL937" s="13"/>
      <c r="AM937" s="13"/>
    </row>
    <row r="938" spans="1:39" s="58" customFormat="1" x14ac:dyDescent="0.35">
      <c r="A938" s="9"/>
      <c r="B938" s="9"/>
      <c r="C938" s="9"/>
      <c r="D938" s="51"/>
      <c r="E938" s="37"/>
      <c r="F938" s="33"/>
      <c r="G938" s="33"/>
      <c r="H938" s="9"/>
      <c r="I938" s="9"/>
      <c r="J938" s="33"/>
      <c r="K938" s="9"/>
      <c r="L938" s="9"/>
      <c r="M938" s="9"/>
      <c r="N938" s="9"/>
      <c r="O938" s="33"/>
      <c r="P938" s="9"/>
      <c r="Q938" s="13"/>
      <c r="R938" s="9"/>
      <c r="S938" s="9"/>
      <c r="T938" s="9"/>
      <c r="U938" s="9"/>
      <c r="V938" s="9"/>
      <c r="W938" s="9"/>
      <c r="X938" s="9"/>
      <c r="Y938" s="9"/>
      <c r="Z938" s="9"/>
      <c r="AA938" s="9"/>
      <c r="AB938" s="13"/>
      <c r="AC938" s="9"/>
      <c r="AD938" s="9"/>
      <c r="AE938" s="9"/>
      <c r="AF938" s="9"/>
      <c r="AG938" s="9"/>
      <c r="AH938" s="9"/>
      <c r="AI938" s="13"/>
      <c r="AJ938" s="13"/>
      <c r="AK938" s="13"/>
      <c r="AL938" s="13"/>
      <c r="AM938" s="13"/>
    </row>
    <row r="939" spans="1:39" s="58" customFormat="1" x14ac:dyDescent="0.35">
      <c r="A939" s="9"/>
      <c r="B939" s="9"/>
      <c r="C939" s="9"/>
      <c r="D939" s="51"/>
      <c r="E939" s="37"/>
      <c r="F939" s="33"/>
      <c r="G939" s="33"/>
      <c r="H939" s="9"/>
      <c r="I939" s="9"/>
      <c r="J939" s="33"/>
      <c r="K939" s="9"/>
      <c r="L939" s="9"/>
      <c r="M939" s="9"/>
      <c r="N939" s="9"/>
      <c r="O939" s="33"/>
      <c r="P939" s="9"/>
      <c r="Q939" s="13"/>
      <c r="R939" s="9"/>
      <c r="S939" s="9"/>
      <c r="T939" s="9"/>
      <c r="U939" s="9"/>
      <c r="V939" s="9"/>
      <c r="W939" s="9"/>
      <c r="X939" s="9"/>
      <c r="Y939" s="9"/>
      <c r="Z939" s="9"/>
      <c r="AA939" s="9"/>
      <c r="AB939" s="13"/>
      <c r="AC939" s="9"/>
      <c r="AD939" s="9"/>
      <c r="AE939" s="9"/>
      <c r="AF939" s="9"/>
      <c r="AG939" s="9"/>
      <c r="AH939" s="9"/>
      <c r="AI939" s="13"/>
      <c r="AJ939" s="13"/>
      <c r="AK939" s="13"/>
      <c r="AL939" s="13"/>
      <c r="AM939" s="13"/>
    </row>
    <row r="940" spans="1:39" s="58" customFormat="1" x14ac:dyDescent="0.35">
      <c r="A940" s="9"/>
      <c r="B940" s="9"/>
      <c r="C940" s="9"/>
      <c r="D940" s="51"/>
      <c r="E940" s="37"/>
      <c r="F940" s="33"/>
      <c r="G940" s="33"/>
      <c r="H940" s="9"/>
      <c r="I940" s="9"/>
      <c r="J940" s="33"/>
      <c r="K940" s="9"/>
      <c r="L940" s="9"/>
      <c r="M940" s="9"/>
      <c r="N940" s="9"/>
      <c r="O940" s="33"/>
      <c r="P940" s="9"/>
      <c r="Q940" s="13"/>
      <c r="R940" s="9"/>
      <c r="S940" s="9"/>
      <c r="T940" s="9"/>
      <c r="U940" s="9"/>
      <c r="V940" s="9"/>
      <c r="W940" s="9"/>
      <c r="X940" s="9"/>
      <c r="Y940" s="9"/>
      <c r="Z940" s="9"/>
      <c r="AA940" s="9"/>
      <c r="AB940" s="13"/>
      <c r="AC940" s="9"/>
      <c r="AD940" s="9"/>
      <c r="AE940" s="9"/>
      <c r="AF940" s="9"/>
      <c r="AG940" s="9"/>
      <c r="AH940" s="9"/>
      <c r="AI940" s="13"/>
      <c r="AJ940" s="13"/>
      <c r="AK940" s="13"/>
      <c r="AL940" s="13"/>
      <c r="AM940" s="13"/>
    </row>
    <row r="941" spans="1:39" s="58" customFormat="1" x14ac:dyDescent="0.35">
      <c r="A941" s="9"/>
      <c r="B941" s="9"/>
      <c r="C941" s="9"/>
      <c r="D941" s="51"/>
      <c r="E941" s="37"/>
      <c r="F941" s="33"/>
      <c r="G941" s="33"/>
      <c r="H941" s="9"/>
      <c r="I941" s="9"/>
      <c r="J941" s="33"/>
      <c r="K941" s="9"/>
      <c r="L941" s="9"/>
      <c r="M941" s="9"/>
      <c r="N941" s="9"/>
      <c r="O941" s="33"/>
      <c r="P941" s="9"/>
      <c r="Q941" s="13"/>
      <c r="R941" s="9"/>
      <c r="S941" s="9"/>
      <c r="T941" s="9"/>
      <c r="U941" s="9"/>
      <c r="V941" s="9"/>
      <c r="W941" s="9"/>
      <c r="X941" s="9"/>
      <c r="Y941" s="9"/>
      <c r="Z941" s="9"/>
      <c r="AA941" s="9"/>
      <c r="AB941" s="13"/>
      <c r="AC941" s="9"/>
      <c r="AD941" s="9"/>
      <c r="AE941" s="9"/>
      <c r="AF941" s="9"/>
      <c r="AG941" s="9"/>
      <c r="AH941" s="9"/>
      <c r="AI941" s="13"/>
      <c r="AJ941" s="13"/>
      <c r="AK941" s="13"/>
      <c r="AL941" s="13"/>
      <c r="AM941" s="13"/>
    </row>
    <row r="942" spans="1:39" s="58" customFormat="1" x14ac:dyDescent="0.35">
      <c r="A942" s="9"/>
      <c r="B942" s="9"/>
      <c r="C942" s="9"/>
      <c r="D942" s="51"/>
      <c r="E942" s="37"/>
      <c r="F942" s="33"/>
      <c r="G942" s="33"/>
      <c r="H942" s="9"/>
      <c r="I942" s="9"/>
      <c r="J942" s="33"/>
      <c r="K942" s="9"/>
      <c r="L942" s="9"/>
      <c r="M942" s="9"/>
      <c r="N942" s="9"/>
      <c r="O942" s="33"/>
      <c r="P942" s="9"/>
      <c r="Q942" s="13"/>
      <c r="R942" s="9"/>
      <c r="S942" s="9"/>
      <c r="T942" s="9"/>
      <c r="U942" s="9"/>
      <c r="V942" s="9"/>
      <c r="W942" s="9"/>
      <c r="X942" s="9"/>
      <c r="Y942" s="9"/>
      <c r="Z942" s="9"/>
      <c r="AA942" s="9"/>
      <c r="AB942" s="13"/>
      <c r="AC942" s="9"/>
      <c r="AD942" s="9"/>
      <c r="AE942" s="9"/>
      <c r="AF942" s="9"/>
      <c r="AG942" s="9"/>
      <c r="AH942" s="9"/>
      <c r="AI942" s="13"/>
      <c r="AJ942" s="13"/>
      <c r="AK942" s="13"/>
      <c r="AL942" s="13"/>
      <c r="AM942" s="13"/>
    </row>
    <row r="943" spans="1:39" s="58" customFormat="1" x14ac:dyDescent="0.35">
      <c r="A943" s="9"/>
      <c r="B943" s="9"/>
      <c r="C943" s="9"/>
      <c r="D943" s="51"/>
      <c r="E943" s="37"/>
      <c r="F943" s="33"/>
      <c r="G943" s="33"/>
      <c r="H943" s="9"/>
      <c r="I943" s="9"/>
      <c r="J943" s="33"/>
      <c r="K943" s="9"/>
      <c r="L943" s="9"/>
      <c r="M943" s="9"/>
      <c r="N943" s="9"/>
      <c r="O943" s="33"/>
      <c r="P943" s="9"/>
      <c r="Q943" s="13"/>
      <c r="R943" s="9"/>
      <c r="S943" s="9"/>
      <c r="T943" s="9"/>
      <c r="U943" s="9"/>
      <c r="V943" s="9"/>
      <c r="W943" s="9"/>
      <c r="X943" s="9"/>
      <c r="Y943" s="9"/>
      <c r="Z943" s="9"/>
      <c r="AA943" s="9"/>
      <c r="AB943" s="13"/>
      <c r="AC943" s="9"/>
      <c r="AD943" s="9"/>
      <c r="AE943" s="9"/>
      <c r="AF943" s="9"/>
      <c r="AG943" s="9"/>
      <c r="AH943" s="9"/>
      <c r="AI943" s="13"/>
      <c r="AJ943" s="13"/>
      <c r="AK943" s="13"/>
      <c r="AL943" s="13"/>
      <c r="AM943" s="13"/>
    </row>
    <row r="944" spans="1:39" s="58" customFormat="1" x14ac:dyDescent="0.35">
      <c r="A944" s="9"/>
      <c r="B944" s="9"/>
      <c r="C944" s="9"/>
      <c r="D944" s="51"/>
      <c r="E944" s="37"/>
      <c r="F944" s="33"/>
      <c r="G944" s="33"/>
      <c r="H944" s="9"/>
      <c r="I944" s="9"/>
      <c r="J944" s="33"/>
      <c r="K944" s="9"/>
      <c r="L944" s="9"/>
      <c r="M944" s="9"/>
      <c r="N944" s="9"/>
      <c r="O944" s="33"/>
      <c r="P944" s="9"/>
      <c r="Q944" s="13"/>
      <c r="R944" s="9"/>
      <c r="S944" s="9"/>
      <c r="T944" s="9"/>
      <c r="U944" s="9"/>
      <c r="V944" s="9"/>
      <c r="W944" s="9"/>
      <c r="X944" s="9"/>
      <c r="Y944" s="9"/>
      <c r="Z944" s="9"/>
      <c r="AA944" s="9"/>
      <c r="AB944" s="13"/>
      <c r="AC944" s="9"/>
      <c r="AD944" s="9"/>
      <c r="AE944" s="9"/>
      <c r="AF944" s="9"/>
      <c r="AG944" s="9"/>
      <c r="AH944" s="9"/>
      <c r="AI944" s="13"/>
      <c r="AJ944" s="13"/>
      <c r="AK944" s="13"/>
      <c r="AL944" s="13"/>
      <c r="AM944" s="13"/>
    </row>
    <row r="945" spans="1:39" s="58" customFormat="1" x14ac:dyDescent="0.35">
      <c r="A945" s="9"/>
      <c r="B945" s="9"/>
      <c r="C945" s="9"/>
      <c r="D945" s="51"/>
      <c r="E945" s="37"/>
      <c r="F945" s="33"/>
      <c r="G945" s="33"/>
      <c r="H945" s="9"/>
      <c r="I945" s="9"/>
      <c r="J945" s="33"/>
      <c r="K945" s="9"/>
      <c r="L945" s="9"/>
      <c r="M945" s="9"/>
      <c r="N945" s="9"/>
      <c r="O945" s="33"/>
      <c r="P945" s="9"/>
      <c r="Q945" s="13"/>
      <c r="R945" s="9"/>
      <c r="S945" s="9"/>
      <c r="T945" s="9"/>
      <c r="U945" s="9"/>
      <c r="V945" s="9"/>
      <c r="W945" s="9"/>
      <c r="X945" s="9"/>
      <c r="Y945" s="9"/>
      <c r="Z945" s="9"/>
      <c r="AA945" s="9"/>
      <c r="AB945" s="13"/>
      <c r="AC945" s="9"/>
      <c r="AD945" s="9"/>
      <c r="AE945" s="9"/>
      <c r="AF945" s="9"/>
      <c r="AG945" s="9"/>
      <c r="AH945" s="9"/>
      <c r="AI945" s="13"/>
      <c r="AJ945" s="13"/>
      <c r="AK945" s="13"/>
      <c r="AL945" s="13"/>
      <c r="AM945" s="13"/>
    </row>
    <row r="946" spans="1:39" s="58" customFormat="1" x14ac:dyDescent="0.35">
      <c r="A946" s="9"/>
      <c r="B946" s="9"/>
      <c r="C946" s="9"/>
      <c r="D946" s="51"/>
      <c r="E946" s="37"/>
      <c r="F946" s="33"/>
      <c r="G946" s="33"/>
      <c r="H946" s="9"/>
      <c r="I946" s="9"/>
      <c r="J946" s="33"/>
      <c r="K946" s="9"/>
      <c r="L946" s="9"/>
      <c r="M946" s="9"/>
      <c r="N946" s="9"/>
      <c r="O946" s="33"/>
      <c r="P946" s="9"/>
      <c r="Q946" s="13"/>
      <c r="R946" s="9"/>
      <c r="S946" s="9"/>
      <c r="T946" s="9"/>
      <c r="U946" s="9"/>
      <c r="V946" s="9"/>
      <c r="W946" s="9"/>
      <c r="X946" s="9"/>
      <c r="Y946" s="9"/>
      <c r="Z946" s="9"/>
      <c r="AA946" s="9"/>
      <c r="AB946" s="13"/>
      <c r="AC946" s="9"/>
      <c r="AD946" s="9"/>
      <c r="AE946" s="9"/>
      <c r="AF946" s="9"/>
      <c r="AG946" s="9"/>
      <c r="AH946" s="9"/>
      <c r="AI946" s="13"/>
      <c r="AJ946" s="13"/>
      <c r="AK946" s="13"/>
      <c r="AL946" s="13"/>
      <c r="AM946" s="13"/>
    </row>
    <row r="947" spans="1:39" s="58" customFormat="1" x14ac:dyDescent="0.35">
      <c r="A947" s="9"/>
      <c r="B947" s="9"/>
      <c r="C947" s="9"/>
      <c r="D947" s="51"/>
      <c r="E947" s="37"/>
      <c r="F947" s="33"/>
      <c r="G947" s="33"/>
      <c r="H947" s="9"/>
      <c r="I947" s="9"/>
      <c r="J947" s="33"/>
      <c r="K947" s="9"/>
      <c r="L947" s="9"/>
      <c r="M947" s="9"/>
      <c r="N947" s="9"/>
      <c r="O947" s="33"/>
      <c r="P947" s="9"/>
      <c r="Q947" s="13"/>
      <c r="R947" s="9"/>
      <c r="S947" s="9"/>
      <c r="T947" s="9"/>
      <c r="U947" s="9"/>
      <c r="V947" s="9"/>
      <c r="W947" s="9"/>
      <c r="X947" s="9"/>
      <c r="Y947" s="9"/>
      <c r="Z947" s="9"/>
      <c r="AA947" s="9"/>
      <c r="AB947" s="13"/>
      <c r="AC947" s="9"/>
      <c r="AD947" s="9"/>
      <c r="AE947" s="9"/>
      <c r="AF947" s="9"/>
      <c r="AG947" s="9"/>
      <c r="AH947" s="9"/>
      <c r="AI947" s="13"/>
      <c r="AJ947" s="13"/>
      <c r="AK947" s="13"/>
      <c r="AL947" s="13"/>
      <c r="AM947" s="13"/>
    </row>
    <row r="948" spans="1:39" s="58" customFormat="1" x14ac:dyDescent="0.35">
      <c r="A948" s="9"/>
      <c r="B948" s="9"/>
      <c r="C948" s="9"/>
      <c r="D948" s="51"/>
      <c r="E948" s="37"/>
      <c r="F948" s="33"/>
      <c r="G948" s="33"/>
      <c r="H948" s="9"/>
      <c r="I948" s="9"/>
      <c r="J948" s="33"/>
      <c r="K948" s="9"/>
      <c r="L948" s="9"/>
      <c r="M948" s="9"/>
      <c r="N948" s="9"/>
      <c r="O948" s="33"/>
      <c r="P948" s="9"/>
      <c r="Q948" s="13"/>
      <c r="R948" s="9"/>
      <c r="S948" s="9"/>
      <c r="T948" s="9"/>
      <c r="U948" s="9"/>
      <c r="V948" s="9"/>
      <c r="W948" s="9"/>
      <c r="X948" s="9"/>
      <c r="Y948" s="9"/>
      <c r="Z948" s="9"/>
      <c r="AA948" s="9"/>
      <c r="AB948" s="13"/>
      <c r="AC948" s="9"/>
      <c r="AD948" s="9"/>
      <c r="AE948" s="9"/>
      <c r="AF948" s="9"/>
      <c r="AG948" s="9"/>
      <c r="AH948" s="9"/>
      <c r="AI948" s="13"/>
      <c r="AJ948" s="13"/>
      <c r="AK948" s="13"/>
      <c r="AL948" s="13"/>
      <c r="AM948" s="13"/>
    </row>
    <row r="949" spans="1:39" s="58" customFormat="1" x14ac:dyDescent="0.35">
      <c r="A949" s="9"/>
      <c r="B949" s="9"/>
      <c r="C949" s="9"/>
      <c r="D949" s="51"/>
      <c r="E949" s="37"/>
      <c r="F949" s="33"/>
      <c r="G949" s="33"/>
      <c r="H949" s="9"/>
      <c r="I949" s="9"/>
      <c r="J949" s="33"/>
      <c r="K949" s="9"/>
      <c r="L949" s="9"/>
      <c r="M949" s="9"/>
      <c r="N949" s="9"/>
      <c r="O949" s="33"/>
      <c r="P949" s="9"/>
      <c r="Q949" s="13"/>
      <c r="R949" s="9"/>
      <c r="S949" s="9"/>
      <c r="T949" s="9"/>
      <c r="U949" s="9"/>
      <c r="V949" s="9"/>
      <c r="W949" s="9"/>
      <c r="X949" s="9"/>
      <c r="Y949" s="9"/>
      <c r="Z949" s="9"/>
      <c r="AA949" s="9"/>
      <c r="AB949" s="13"/>
      <c r="AC949" s="9"/>
      <c r="AD949" s="9"/>
      <c r="AE949" s="9"/>
      <c r="AF949" s="9"/>
      <c r="AG949" s="9"/>
      <c r="AH949" s="9"/>
      <c r="AI949" s="13"/>
      <c r="AJ949" s="13"/>
      <c r="AK949" s="13"/>
      <c r="AL949" s="13"/>
      <c r="AM949" s="13"/>
    </row>
    <row r="950" spans="1:39" s="58" customFormat="1" x14ac:dyDescent="0.35">
      <c r="A950" s="9"/>
      <c r="B950" s="9"/>
      <c r="C950" s="9"/>
      <c r="D950" s="51"/>
      <c r="E950" s="37"/>
      <c r="F950" s="33"/>
      <c r="G950" s="33"/>
      <c r="H950" s="9"/>
      <c r="I950" s="9"/>
      <c r="J950" s="33"/>
      <c r="K950" s="9"/>
      <c r="L950" s="9"/>
      <c r="M950" s="9"/>
      <c r="N950" s="9"/>
      <c r="O950" s="33"/>
      <c r="P950" s="9"/>
      <c r="Q950" s="13"/>
      <c r="R950" s="9"/>
      <c r="S950" s="9"/>
      <c r="T950" s="9"/>
      <c r="U950" s="9"/>
      <c r="V950" s="9"/>
      <c r="W950" s="9"/>
      <c r="X950" s="9"/>
      <c r="Y950" s="9"/>
      <c r="Z950" s="9"/>
      <c r="AA950" s="9"/>
      <c r="AB950" s="13"/>
      <c r="AC950" s="9"/>
      <c r="AD950" s="9"/>
      <c r="AE950" s="9"/>
      <c r="AF950" s="9"/>
      <c r="AG950" s="9"/>
      <c r="AH950" s="9"/>
      <c r="AI950" s="13"/>
      <c r="AJ950" s="13"/>
      <c r="AK950" s="13"/>
      <c r="AL950" s="13"/>
      <c r="AM950" s="13"/>
    </row>
    <row r="951" spans="1:39" s="58" customFormat="1" x14ac:dyDescent="0.35">
      <c r="A951" s="9"/>
      <c r="B951" s="9"/>
      <c r="C951" s="9"/>
      <c r="D951" s="51"/>
      <c r="E951" s="37"/>
      <c r="F951" s="33"/>
      <c r="G951" s="33"/>
      <c r="H951" s="9"/>
      <c r="I951" s="9"/>
      <c r="J951" s="33"/>
      <c r="K951" s="9"/>
      <c r="L951" s="9"/>
      <c r="M951" s="9"/>
      <c r="N951" s="9"/>
      <c r="O951" s="33"/>
      <c r="P951" s="9"/>
      <c r="Q951" s="13"/>
      <c r="R951" s="9"/>
      <c r="S951" s="9"/>
      <c r="T951" s="9"/>
      <c r="U951" s="9"/>
      <c r="V951" s="9"/>
      <c r="W951" s="9"/>
      <c r="X951" s="9"/>
      <c r="Y951" s="9"/>
      <c r="Z951" s="9"/>
      <c r="AA951" s="9"/>
      <c r="AB951" s="13"/>
      <c r="AC951" s="9"/>
      <c r="AD951" s="9"/>
      <c r="AE951" s="9"/>
      <c r="AF951" s="9"/>
      <c r="AG951" s="9"/>
      <c r="AH951" s="9"/>
      <c r="AI951" s="13"/>
      <c r="AJ951" s="13"/>
      <c r="AK951" s="13"/>
      <c r="AL951" s="13"/>
      <c r="AM951" s="13"/>
    </row>
    <row r="952" spans="1:39" s="58" customFormat="1" x14ac:dyDescent="0.35">
      <c r="A952" s="9"/>
      <c r="B952" s="9"/>
      <c r="C952" s="9"/>
      <c r="D952" s="51"/>
      <c r="E952" s="37"/>
      <c r="F952" s="33"/>
      <c r="G952" s="33"/>
      <c r="H952" s="9"/>
      <c r="I952" s="9"/>
      <c r="J952" s="33"/>
      <c r="K952" s="9"/>
      <c r="L952" s="9"/>
      <c r="M952" s="9"/>
      <c r="N952" s="9"/>
      <c r="O952" s="33"/>
      <c r="P952" s="9"/>
      <c r="Q952" s="13"/>
      <c r="R952" s="9"/>
      <c r="S952" s="9"/>
      <c r="T952" s="9"/>
      <c r="U952" s="9"/>
      <c r="V952" s="9"/>
      <c r="W952" s="9"/>
      <c r="X952" s="9"/>
      <c r="Y952" s="9"/>
      <c r="Z952" s="9"/>
      <c r="AA952" s="9"/>
      <c r="AB952" s="13"/>
      <c r="AC952" s="9"/>
      <c r="AD952" s="9"/>
      <c r="AE952" s="9"/>
      <c r="AF952" s="9"/>
      <c r="AG952" s="9"/>
      <c r="AH952" s="9"/>
      <c r="AI952" s="13"/>
      <c r="AJ952" s="13"/>
      <c r="AK952" s="13"/>
      <c r="AL952" s="13"/>
      <c r="AM952" s="13"/>
    </row>
    <row r="953" spans="1:39" s="58" customFormat="1" x14ac:dyDescent="0.35">
      <c r="A953" s="9"/>
      <c r="B953" s="9"/>
      <c r="C953" s="9"/>
      <c r="D953" s="51"/>
      <c r="E953" s="37"/>
      <c r="F953" s="33"/>
      <c r="G953" s="33"/>
      <c r="H953" s="9"/>
      <c r="I953" s="9"/>
      <c r="J953" s="33"/>
      <c r="K953" s="9"/>
      <c r="L953" s="9"/>
      <c r="M953" s="9"/>
      <c r="N953" s="9"/>
      <c r="O953" s="33"/>
      <c r="P953" s="9"/>
      <c r="Q953" s="13"/>
      <c r="R953" s="9"/>
      <c r="S953" s="9"/>
      <c r="T953" s="9"/>
      <c r="U953" s="9"/>
      <c r="V953" s="9"/>
      <c r="W953" s="9"/>
      <c r="X953" s="9"/>
      <c r="Y953" s="9"/>
      <c r="Z953" s="9"/>
      <c r="AA953" s="9"/>
      <c r="AB953" s="13"/>
      <c r="AC953" s="9"/>
      <c r="AD953" s="9"/>
      <c r="AE953" s="9"/>
      <c r="AF953" s="9"/>
      <c r="AG953" s="9"/>
      <c r="AH953" s="9"/>
      <c r="AI953" s="13"/>
      <c r="AJ953" s="13"/>
      <c r="AK953" s="13"/>
      <c r="AL953" s="13"/>
      <c r="AM953" s="13"/>
    </row>
    <row r="954" spans="1:39" s="58" customFormat="1" x14ac:dyDescent="0.35">
      <c r="A954" s="9"/>
      <c r="B954" s="9"/>
      <c r="C954" s="9"/>
      <c r="D954" s="51"/>
      <c r="E954" s="37"/>
      <c r="F954" s="33"/>
      <c r="G954" s="33"/>
      <c r="H954" s="9"/>
      <c r="I954" s="9"/>
      <c r="J954" s="33"/>
      <c r="K954" s="9"/>
      <c r="L954" s="9"/>
      <c r="M954" s="9"/>
      <c r="N954" s="9"/>
      <c r="O954" s="33"/>
      <c r="P954" s="9"/>
      <c r="Q954" s="13"/>
      <c r="R954" s="9"/>
      <c r="S954" s="9"/>
      <c r="T954" s="9"/>
      <c r="U954" s="9"/>
      <c r="V954" s="9"/>
      <c r="W954" s="9"/>
      <c r="X954" s="9"/>
      <c r="Y954" s="9"/>
      <c r="Z954" s="9"/>
      <c r="AA954" s="9"/>
      <c r="AB954" s="13"/>
      <c r="AC954" s="9"/>
      <c r="AD954" s="9"/>
      <c r="AE954" s="9"/>
      <c r="AF954" s="9"/>
      <c r="AG954" s="9"/>
      <c r="AH954" s="9"/>
      <c r="AI954" s="13"/>
      <c r="AJ954" s="13"/>
      <c r="AK954" s="13"/>
      <c r="AL954" s="13"/>
      <c r="AM954" s="13"/>
    </row>
    <row r="955" spans="1:39" s="58" customFormat="1" x14ac:dyDescent="0.35">
      <c r="A955" s="9"/>
      <c r="B955" s="9"/>
      <c r="C955" s="9"/>
      <c r="D955" s="51"/>
      <c r="E955" s="37"/>
      <c r="F955" s="33"/>
      <c r="G955" s="33"/>
      <c r="H955" s="9"/>
      <c r="I955" s="9"/>
      <c r="J955" s="33"/>
      <c r="K955" s="9"/>
      <c r="L955" s="9"/>
      <c r="M955" s="9"/>
      <c r="N955" s="9"/>
      <c r="O955" s="33"/>
      <c r="P955" s="9"/>
      <c r="Q955" s="13"/>
      <c r="R955" s="9"/>
      <c r="S955" s="9"/>
      <c r="T955" s="9"/>
      <c r="U955" s="9"/>
      <c r="V955" s="9"/>
      <c r="W955" s="9"/>
      <c r="X955" s="9"/>
      <c r="Y955" s="9"/>
      <c r="Z955" s="9"/>
      <c r="AA955" s="9"/>
      <c r="AB955" s="13"/>
      <c r="AC955" s="9"/>
      <c r="AD955" s="9"/>
      <c r="AE955" s="9"/>
      <c r="AF955" s="9"/>
      <c r="AG955" s="9"/>
      <c r="AH955" s="9"/>
      <c r="AI955" s="13"/>
      <c r="AJ955" s="13"/>
      <c r="AK955" s="13"/>
      <c r="AL955" s="13"/>
      <c r="AM955" s="13"/>
    </row>
    <row r="956" spans="1:39" s="58" customFormat="1" x14ac:dyDescent="0.35">
      <c r="A956" s="9"/>
      <c r="B956" s="9"/>
      <c r="C956" s="9"/>
      <c r="D956" s="51"/>
      <c r="E956" s="37"/>
      <c r="F956" s="33"/>
      <c r="G956" s="33"/>
      <c r="H956" s="9"/>
      <c r="I956" s="9"/>
      <c r="J956" s="33"/>
      <c r="K956" s="9"/>
      <c r="L956" s="9"/>
      <c r="M956" s="9"/>
      <c r="N956" s="9"/>
      <c r="O956" s="33"/>
      <c r="P956" s="9"/>
      <c r="Q956" s="13"/>
      <c r="R956" s="9"/>
      <c r="S956" s="9"/>
      <c r="T956" s="9"/>
      <c r="U956" s="9"/>
      <c r="V956" s="9"/>
      <c r="W956" s="9"/>
      <c r="X956" s="9"/>
      <c r="Y956" s="9"/>
      <c r="Z956" s="9"/>
      <c r="AA956" s="9"/>
      <c r="AB956" s="13"/>
      <c r="AC956" s="9"/>
      <c r="AD956" s="9"/>
      <c r="AE956" s="9"/>
      <c r="AF956" s="9"/>
      <c r="AG956" s="9"/>
      <c r="AH956" s="9"/>
      <c r="AI956" s="13"/>
      <c r="AJ956" s="13"/>
      <c r="AK956" s="13"/>
      <c r="AL956" s="13"/>
      <c r="AM956" s="13"/>
    </row>
    <row r="957" spans="1:39" s="58" customFormat="1" x14ac:dyDescent="0.35">
      <c r="A957" s="9"/>
      <c r="B957" s="9"/>
      <c r="C957" s="9"/>
      <c r="D957" s="51"/>
      <c r="E957" s="37"/>
      <c r="F957" s="33"/>
      <c r="G957" s="33"/>
      <c r="H957" s="9"/>
      <c r="I957" s="9"/>
      <c r="J957" s="33"/>
      <c r="K957" s="9"/>
      <c r="L957" s="9"/>
      <c r="M957" s="9"/>
      <c r="N957" s="9"/>
      <c r="O957" s="33"/>
      <c r="P957" s="9"/>
      <c r="Q957" s="13"/>
      <c r="R957" s="9"/>
      <c r="S957" s="9"/>
      <c r="T957" s="9"/>
      <c r="U957" s="9"/>
      <c r="V957" s="9"/>
      <c r="W957" s="9"/>
      <c r="X957" s="9"/>
      <c r="Y957" s="9"/>
      <c r="Z957" s="9"/>
      <c r="AA957" s="9"/>
      <c r="AB957" s="13"/>
      <c r="AC957" s="9"/>
      <c r="AD957" s="9"/>
      <c r="AE957" s="9"/>
      <c r="AF957" s="9"/>
      <c r="AG957" s="9"/>
      <c r="AH957" s="9"/>
      <c r="AI957" s="13"/>
      <c r="AJ957" s="13"/>
      <c r="AK957" s="13"/>
      <c r="AL957" s="13"/>
      <c r="AM957" s="13"/>
    </row>
    <row r="958" spans="1:39" s="58" customFormat="1" x14ac:dyDescent="0.35">
      <c r="A958" s="9"/>
      <c r="B958" s="9"/>
      <c r="C958" s="9"/>
      <c r="D958" s="51"/>
      <c r="E958" s="37"/>
      <c r="F958" s="33"/>
      <c r="G958" s="33"/>
      <c r="H958" s="9"/>
      <c r="I958" s="9"/>
      <c r="J958" s="33"/>
      <c r="K958" s="9"/>
      <c r="L958" s="9"/>
      <c r="M958" s="9"/>
      <c r="N958" s="9"/>
      <c r="O958" s="33"/>
      <c r="P958" s="9"/>
      <c r="Q958" s="13"/>
      <c r="R958" s="9"/>
      <c r="S958" s="9"/>
      <c r="T958" s="9"/>
      <c r="U958" s="9"/>
      <c r="V958" s="9"/>
      <c r="W958" s="9"/>
      <c r="X958" s="9"/>
      <c r="Y958" s="9"/>
      <c r="Z958" s="9"/>
      <c r="AA958" s="9"/>
      <c r="AB958" s="13"/>
      <c r="AC958" s="9"/>
      <c r="AD958" s="9"/>
      <c r="AE958" s="9"/>
      <c r="AF958" s="9"/>
      <c r="AG958" s="9"/>
      <c r="AH958" s="9"/>
      <c r="AI958" s="13"/>
      <c r="AJ958" s="13"/>
      <c r="AK958" s="13"/>
      <c r="AL958" s="13"/>
      <c r="AM958" s="13"/>
    </row>
    <row r="959" spans="1:39" s="58" customFormat="1" x14ac:dyDescent="0.35">
      <c r="A959" s="9"/>
      <c r="B959" s="9"/>
      <c r="C959" s="9"/>
      <c r="D959" s="51"/>
      <c r="E959" s="37"/>
      <c r="F959" s="33"/>
      <c r="G959" s="33"/>
      <c r="H959" s="9"/>
      <c r="I959" s="9"/>
      <c r="J959" s="33"/>
      <c r="K959" s="9"/>
      <c r="L959" s="9"/>
      <c r="M959" s="9"/>
      <c r="N959" s="9"/>
      <c r="O959" s="33"/>
      <c r="P959" s="9"/>
      <c r="Q959" s="13"/>
      <c r="R959" s="9"/>
      <c r="S959" s="9"/>
      <c r="T959" s="9"/>
      <c r="U959" s="9"/>
      <c r="V959" s="9"/>
      <c r="W959" s="9"/>
      <c r="X959" s="9"/>
      <c r="Y959" s="9"/>
      <c r="Z959" s="9"/>
      <c r="AA959" s="9"/>
      <c r="AB959" s="13"/>
      <c r="AC959" s="9"/>
      <c r="AD959" s="9"/>
      <c r="AE959" s="9"/>
      <c r="AF959" s="9"/>
      <c r="AG959" s="9"/>
      <c r="AH959" s="9"/>
      <c r="AI959" s="13"/>
      <c r="AJ959" s="13"/>
      <c r="AK959" s="13"/>
      <c r="AL959" s="13"/>
      <c r="AM959" s="13"/>
    </row>
    <row r="960" spans="1:39" s="58" customFormat="1" x14ac:dyDescent="0.35">
      <c r="A960" s="9"/>
      <c r="B960" s="9"/>
      <c r="C960" s="9"/>
      <c r="D960" s="51"/>
      <c r="E960" s="37"/>
      <c r="F960" s="33"/>
      <c r="G960" s="33"/>
      <c r="H960" s="9"/>
      <c r="I960" s="9"/>
      <c r="J960" s="33"/>
      <c r="K960" s="9"/>
      <c r="L960" s="9"/>
      <c r="M960" s="9"/>
      <c r="N960" s="9"/>
      <c r="O960" s="33"/>
      <c r="P960" s="9"/>
      <c r="Q960" s="13"/>
      <c r="R960" s="9"/>
      <c r="S960" s="9"/>
      <c r="T960" s="9"/>
      <c r="U960" s="9"/>
      <c r="V960" s="9"/>
      <c r="W960" s="9"/>
      <c r="X960" s="9"/>
      <c r="Y960" s="9"/>
      <c r="Z960" s="9"/>
      <c r="AA960" s="9"/>
      <c r="AB960" s="13"/>
      <c r="AC960" s="9"/>
      <c r="AD960" s="9"/>
      <c r="AE960" s="9"/>
      <c r="AF960" s="9"/>
      <c r="AG960" s="9"/>
      <c r="AH960" s="9"/>
      <c r="AI960" s="13"/>
      <c r="AJ960" s="13"/>
      <c r="AK960" s="13"/>
      <c r="AL960" s="13"/>
      <c r="AM960" s="13"/>
    </row>
    <row r="961" spans="1:39" s="58" customFormat="1" x14ac:dyDescent="0.35">
      <c r="A961" s="9"/>
      <c r="B961" s="9"/>
      <c r="C961" s="9"/>
      <c r="D961" s="51"/>
      <c r="E961" s="37"/>
      <c r="F961" s="33"/>
      <c r="G961" s="33"/>
      <c r="H961" s="9"/>
      <c r="I961" s="9"/>
      <c r="J961" s="33"/>
      <c r="K961" s="9"/>
      <c r="L961" s="9"/>
      <c r="M961" s="9"/>
      <c r="N961" s="9"/>
      <c r="O961" s="33"/>
      <c r="P961" s="9"/>
      <c r="Q961" s="13"/>
      <c r="R961" s="9"/>
      <c r="S961" s="9"/>
      <c r="T961" s="9"/>
      <c r="U961" s="9"/>
      <c r="V961" s="9"/>
      <c r="W961" s="9"/>
      <c r="X961" s="9"/>
      <c r="Y961" s="9"/>
      <c r="Z961" s="9"/>
      <c r="AA961" s="9"/>
      <c r="AB961" s="13"/>
      <c r="AC961" s="9"/>
      <c r="AD961" s="9"/>
      <c r="AE961" s="9"/>
      <c r="AF961" s="9"/>
      <c r="AG961" s="9"/>
      <c r="AH961" s="9"/>
      <c r="AI961" s="13"/>
      <c r="AJ961" s="13"/>
      <c r="AK961" s="13"/>
      <c r="AL961" s="13"/>
      <c r="AM961" s="13"/>
    </row>
    <row r="962" spans="1:39" s="58" customFormat="1" x14ac:dyDescent="0.35">
      <c r="A962" s="9"/>
      <c r="B962" s="9"/>
      <c r="C962" s="9"/>
      <c r="D962" s="51"/>
      <c r="E962" s="37"/>
      <c r="F962" s="33"/>
      <c r="G962" s="33"/>
      <c r="H962" s="9"/>
      <c r="I962" s="9"/>
      <c r="J962" s="33"/>
      <c r="K962" s="9"/>
      <c r="L962" s="9"/>
      <c r="M962" s="9"/>
      <c r="N962" s="9"/>
      <c r="O962" s="33"/>
      <c r="P962" s="9"/>
      <c r="Q962" s="13"/>
      <c r="R962" s="9"/>
      <c r="S962" s="9"/>
      <c r="T962" s="9"/>
      <c r="U962" s="9"/>
      <c r="V962" s="9"/>
      <c r="W962" s="9"/>
      <c r="X962" s="9"/>
      <c r="Y962" s="9"/>
      <c r="Z962" s="9"/>
      <c r="AA962" s="9"/>
      <c r="AB962" s="13"/>
      <c r="AC962" s="9"/>
      <c r="AD962" s="9"/>
      <c r="AE962" s="9"/>
      <c r="AF962" s="9"/>
      <c r="AG962" s="9"/>
      <c r="AH962" s="9"/>
      <c r="AI962" s="13"/>
      <c r="AJ962" s="13"/>
      <c r="AK962" s="13"/>
      <c r="AL962" s="13"/>
      <c r="AM962" s="13"/>
    </row>
    <row r="963" spans="1:39" s="58" customFormat="1" x14ac:dyDescent="0.35">
      <c r="A963" s="9"/>
      <c r="B963" s="9"/>
      <c r="C963" s="9"/>
      <c r="D963" s="51"/>
      <c r="E963" s="37"/>
      <c r="F963" s="33"/>
      <c r="G963" s="33"/>
      <c r="H963" s="9"/>
      <c r="I963" s="9"/>
      <c r="J963" s="33"/>
      <c r="K963" s="9"/>
      <c r="L963" s="9"/>
      <c r="M963" s="9"/>
      <c r="N963" s="9"/>
      <c r="O963" s="33"/>
      <c r="P963" s="9"/>
      <c r="Q963" s="13"/>
      <c r="R963" s="9"/>
      <c r="S963" s="9"/>
      <c r="T963" s="9"/>
      <c r="U963" s="9"/>
      <c r="V963" s="9"/>
      <c r="W963" s="9"/>
      <c r="X963" s="9"/>
      <c r="Y963" s="9"/>
      <c r="Z963" s="9"/>
      <c r="AA963" s="9"/>
      <c r="AB963" s="13"/>
      <c r="AC963" s="9"/>
      <c r="AD963" s="9"/>
      <c r="AE963" s="9"/>
      <c r="AF963" s="9"/>
      <c r="AG963" s="9"/>
      <c r="AH963" s="9"/>
      <c r="AI963" s="13"/>
      <c r="AJ963" s="13"/>
      <c r="AK963" s="13"/>
      <c r="AL963" s="13"/>
      <c r="AM963" s="13"/>
    </row>
    <row r="964" spans="1:39" s="58" customFormat="1" x14ac:dyDescent="0.35">
      <c r="A964" s="9"/>
      <c r="B964" s="9"/>
      <c r="C964" s="9"/>
      <c r="D964" s="51"/>
      <c r="E964" s="37"/>
      <c r="F964" s="33"/>
      <c r="G964" s="33"/>
      <c r="H964" s="9"/>
      <c r="I964" s="9"/>
      <c r="J964" s="33"/>
      <c r="K964" s="9"/>
      <c r="L964" s="9"/>
      <c r="M964" s="9"/>
      <c r="N964" s="9"/>
      <c r="O964" s="33"/>
      <c r="P964" s="9"/>
      <c r="Q964" s="13"/>
      <c r="R964" s="9"/>
      <c r="S964" s="9"/>
      <c r="T964" s="9"/>
      <c r="U964" s="9"/>
      <c r="V964" s="9"/>
      <c r="W964" s="9"/>
      <c r="X964" s="9"/>
      <c r="Y964" s="9"/>
      <c r="Z964" s="9"/>
      <c r="AA964" s="9"/>
      <c r="AB964" s="13"/>
      <c r="AC964" s="9"/>
      <c r="AD964" s="9"/>
      <c r="AE964" s="9"/>
      <c r="AF964" s="9"/>
      <c r="AG964" s="9"/>
      <c r="AH964" s="9"/>
      <c r="AI964" s="13"/>
      <c r="AJ964" s="13"/>
      <c r="AK964" s="13"/>
      <c r="AL964" s="13"/>
      <c r="AM964" s="13"/>
    </row>
    <row r="965" spans="1:39" s="58" customFormat="1" x14ac:dyDescent="0.35">
      <c r="A965" s="9"/>
      <c r="B965" s="9"/>
      <c r="C965" s="9"/>
      <c r="D965" s="51"/>
      <c r="E965" s="37"/>
      <c r="F965" s="33"/>
      <c r="G965" s="33"/>
      <c r="H965" s="9"/>
      <c r="I965" s="9"/>
      <c r="J965" s="33"/>
      <c r="K965" s="9"/>
      <c r="L965" s="9"/>
      <c r="M965" s="9"/>
      <c r="N965" s="9"/>
      <c r="O965" s="33"/>
      <c r="P965" s="9"/>
      <c r="Q965" s="13"/>
      <c r="R965" s="9"/>
      <c r="S965" s="9"/>
      <c r="T965" s="9"/>
      <c r="U965" s="9"/>
      <c r="V965" s="9"/>
      <c r="W965" s="9"/>
      <c r="X965" s="9"/>
      <c r="Y965" s="9"/>
      <c r="Z965" s="9"/>
      <c r="AA965" s="9"/>
      <c r="AB965" s="13"/>
      <c r="AC965" s="9"/>
      <c r="AD965" s="9"/>
      <c r="AE965" s="9"/>
      <c r="AF965" s="9"/>
      <c r="AG965" s="9"/>
      <c r="AH965" s="9"/>
      <c r="AI965" s="13"/>
      <c r="AJ965" s="13"/>
      <c r="AK965" s="13"/>
      <c r="AL965" s="13"/>
      <c r="AM965" s="13"/>
    </row>
    <row r="966" spans="1:39" s="58" customFormat="1" x14ac:dyDescent="0.35">
      <c r="A966" s="9"/>
      <c r="B966" s="9"/>
      <c r="C966" s="9"/>
      <c r="D966" s="51"/>
      <c r="E966" s="37"/>
      <c r="F966" s="33"/>
      <c r="G966" s="33"/>
      <c r="H966" s="9"/>
      <c r="I966" s="9"/>
      <c r="J966" s="33"/>
      <c r="K966" s="9"/>
      <c r="L966" s="9"/>
      <c r="M966" s="9"/>
      <c r="N966" s="9"/>
      <c r="O966" s="33"/>
      <c r="P966" s="9"/>
      <c r="Q966" s="13"/>
      <c r="R966" s="9"/>
      <c r="S966" s="9"/>
      <c r="T966" s="9"/>
      <c r="U966" s="9"/>
      <c r="V966" s="9"/>
      <c r="W966" s="9"/>
      <c r="X966" s="9"/>
      <c r="Y966" s="9"/>
      <c r="Z966" s="9"/>
      <c r="AA966" s="9"/>
      <c r="AB966" s="13"/>
      <c r="AC966" s="9"/>
      <c r="AD966" s="9"/>
      <c r="AE966" s="9"/>
      <c r="AF966" s="9"/>
      <c r="AG966" s="9"/>
      <c r="AH966" s="9"/>
      <c r="AI966" s="13"/>
      <c r="AJ966" s="13"/>
      <c r="AK966" s="13"/>
      <c r="AL966" s="13"/>
      <c r="AM966" s="13"/>
    </row>
    <row r="967" spans="1:39" s="58" customFormat="1" x14ac:dyDescent="0.35">
      <c r="A967" s="9"/>
      <c r="B967" s="9"/>
      <c r="C967" s="9"/>
      <c r="D967" s="51"/>
      <c r="E967" s="37"/>
      <c r="F967" s="33"/>
      <c r="G967" s="33"/>
      <c r="H967" s="9"/>
      <c r="I967" s="9"/>
      <c r="J967" s="33"/>
      <c r="K967" s="9"/>
      <c r="L967" s="9"/>
      <c r="M967" s="9"/>
      <c r="N967" s="9"/>
      <c r="O967" s="33"/>
      <c r="P967" s="9"/>
      <c r="Q967" s="13"/>
      <c r="R967" s="9"/>
      <c r="S967" s="9"/>
      <c r="T967" s="9"/>
      <c r="U967" s="9"/>
      <c r="V967" s="9"/>
      <c r="W967" s="9"/>
      <c r="X967" s="9"/>
      <c r="Y967" s="9"/>
      <c r="Z967" s="9"/>
      <c r="AA967" s="9"/>
      <c r="AB967" s="13"/>
      <c r="AC967" s="9"/>
      <c r="AD967" s="9"/>
      <c r="AE967" s="9"/>
      <c r="AF967" s="9"/>
      <c r="AG967" s="9"/>
      <c r="AH967" s="9"/>
      <c r="AI967" s="13"/>
      <c r="AJ967" s="13"/>
      <c r="AK967" s="13"/>
      <c r="AL967" s="13"/>
      <c r="AM967" s="13"/>
    </row>
    <row r="968" spans="1:39" s="58" customFormat="1" x14ac:dyDescent="0.35">
      <c r="A968" s="9"/>
      <c r="B968" s="9"/>
      <c r="C968" s="9"/>
      <c r="D968" s="51"/>
      <c r="E968" s="37"/>
      <c r="F968" s="33"/>
      <c r="G968" s="33"/>
      <c r="H968" s="9"/>
      <c r="I968" s="9"/>
      <c r="J968" s="33"/>
      <c r="K968" s="9"/>
      <c r="L968" s="9"/>
      <c r="M968" s="9"/>
      <c r="N968" s="9"/>
      <c r="O968" s="33"/>
      <c r="P968" s="9"/>
      <c r="Q968" s="13"/>
      <c r="R968" s="9"/>
      <c r="S968" s="9"/>
      <c r="T968" s="9"/>
      <c r="U968" s="9"/>
      <c r="V968" s="9"/>
      <c r="W968" s="9"/>
      <c r="X968" s="9"/>
      <c r="Y968" s="9"/>
      <c r="Z968" s="9"/>
      <c r="AA968" s="9"/>
      <c r="AB968" s="13"/>
      <c r="AC968" s="9"/>
      <c r="AD968" s="9"/>
      <c r="AE968" s="9"/>
      <c r="AF968" s="9"/>
      <c r="AG968" s="9"/>
      <c r="AH968" s="9"/>
      <c r="AI968" s="13"/>
      <c r="AJ968" s="13"/>
      <c r="AK968" s="13"/>
      <c r="AL968" s="13"/>
      <c r="AM968" s="13"/>
    </row>
    <row r="969" spans="1:39" s="58" customFormat="1" x14ac:dyDescent="0.35">
      <c r="A969" s="9"/>
      <c r="B969" s="9"/>
      <c r="C969" s="9"/>
      <c r="D969" s="51"/>
      <c r="E969" s="37"/>
      <c r="F969" s="33"/>
      <c r="G969" s="33"/>
      <c r="H969" s="9"/>
      <c r="I969" s="9"/>
      <c r="J969" s="33"/>
      <c r="K969" s="9"/>
      <c r="L969" s="9"/>
      <c r="M969" s="9"/>
      <c r="N969" s="9"/>
      <c r="O969" s="33"/>
      <c r="P969" s="9"/>
      <c r="Q969" s="13"/>
      <c r="R969" s="9"/>
      <c r="S969" s="9"/>
      <c r="T969" s="9"/>
      <c r="U969" s="9"/>
      <c r="V969" s="9"/>
      <c r="W969" s="9"/>
      <c r="X969" s="9"/>
      <c r="Y969" s="9"/>
      <c r="Z969" s="9"/>
      <c r="AA969" s="9"/>
      <c r="AB969" s="13"/>
      <c r="AC969" s="9"/>
      <c r="AD969" s="9"/>
      <c r="AE969" s="9"/>
      <c r="AF969" s="9"/>
      <c r="AG969" s="9"/>
      <c r="AH969" s="9"/>
      <c r="AI969" s="13"/>
      <c r="AJ969" s="13"/>
      <c r="AK969" s="13"/>
      <c r="AL969" s="13"/>
      <c r="AM969" s="13"/>
    </row>
    <row r="970" spans="1:39" s="58" customFormat="1" x14ac:dyDescent="0.35">
      <c r="A970" s="9"/>
      <c r="B970" s="9"/>
      <c r="C970" s="9"/>
      <c r="D970" s="51"/>
      <c r="E970" s="37"/>
      <c r="F970" s="33"/>
      <c r="G970" s="33"/>
      <c r="H970" s="9"/>
      <c r="I970" s="9"/>
      <c r="J970" s="33"/>
      <c r="K970" s="9"/>
      <c r="L970" s="9"/>
      <c r="M970" s="9"/>
      <c r="N970" s="9"/>
      <c r="O970" s="33"/>
      <c r="P970" s="9"/>
      <c r="Q970" s="13"/>
      <c r="R970" s="9"/>
      <c r="S970" s="9"/>
      <c r="T970" s="9"/>
      <c r="U970" s="9"/>
      <c r="V970" s="9"/>
      <c r="W970" s="9"/>
      <c r="X970" s="9"/>
      <c r="Y970" s="9"/>
      <c r="Z970" s="9"/>
      <c r="AA970" s="9"/>
      <c r="AB970" s="13"/>
      <c r="AC970" s="9"/>
      <c r="AD970" s="9"/>
      <c r="AE970" s="9"/>
      <c r="AF970" s="9"/>
      <c r="AG970" s="9"/>
      <c r="AH970" s="9"/>
      <c r="AI970" s="13"/>
      <c r="AJ970" s="13"/>
      <c r="AK970" s="13"/>
      <c r="AL970" s="13"/>
      <c r="AM970" s="13"/>
    </row>
    <row r="971" spans="1:39" s="58" customFormat="1" x14ac:dyDescent="0.35">
      <c r="A971" s="9"/>
      <c r="B971" s="9"/>
      <c r="C971" s="9"/>
      <c r="D971" s="51"/>
      <c r="E971" s="37"/>
      <c r="F971" s="33"/>
      <c r="G971" s="33"/>
      <c r="H971" s="9"/>
      <c r="I971" s="9"/>
      <c r="J971" s="33"/>
      <c r="K971" s="9"/>
      <c r="L971" s="9"/>
      <c r="M971" s="9"/>
      <c r="N971" s="9"/>
      <c r="O971" s="33"/>
      <c r="P971" s="9"/>
      <c r="Q971" s="13"/>
      <c r="R971" s="9"/>
      <c r="S971" s="9"/>
      <c r="T971" s="9"/>
      <c r="U971" s="9"/>
      <c r="V971" s="9"/>
      <c r="W971" s="9"/>
      <c r="X971" s="9"/>
      <c r="Y971" s="9"/>
      <c r="Z971" s="9"/>
      <c r="AA971" s="9"/>
      <c r="AB971" s="13"/>
      <c r="AC971" s="9"/>
      <c r="AD971" s="9"/>
      <c r="AE971" s="9"/>
      <c r="AF971" s="9"/>
      <c r="AG971" s="9"/>
      <c r="AH971" s="9"/>
      <c r="AI971" s="13"/>
      <c r="AJ971" s="13"/>
      <c r="AK971" s="13"/>
      <c r="AL971" s="13"/>
      <c r="AM971" s="13"/>
    </row>
    <row r="972" spans="1:39" s="58" customFormat="1" x14ac:dyDescent="0.35">
      <c r="A972" s="9"/>
      <c r="B972" s="9"/>
      <c r="C972" s="9"/>
      <c r="D972" s="51"/>
      <c r="E972" s="37"/>
      <c r="F972" s="33"/>
      <c r="G972" s="33"/>
      <c r="H972" s="9"/>
      <c r="I972" s="9"/>
      <c r="J972" s="33"/>
      <c r="K972" s="9"/>
      <c r="L972" s="9"/>
      <c r="M972" s="9"/>
      <c r="N972" s="9"/>
      <c r="O972" s="33"/>
      <c r="P972" s="9"/>
      <c r="Q972" s="13"/>
      <c r="R972" s="9"/>
      <c r="S972" s="9"/>
      <c r="T972" s="9"/>
      <c r="U972" s="9"/>
      <c r="V972" s="9"/>
      <c r="W972" s="9"/>
      <c r="X972" s="9"/>
      <c r="Y972" s="9"/>
      <c r="Z972" s="9"/>
      <c r="AA972" s="9"/>
      <c r="AB972" s="13"/>
      <c r="AC972" s="9"/>
      <c r="AD972" s="9"/>
      <c r="AE972" s="9"/>
      <c r="AF972" s="9"/>
      <c r="AG972" s="9"/>
      <c r="AH972" s="9"/>
      <c r="AI972" s="13"/>
      <c r="AJ972" s="13"/>
      <c r="AK972" s="13"/>
      <c r="AL972" s="13"/>
      <c r="AM972" s="13"/>
    </row>
    <row r="973" spans="1:39" s="58" customFormat="1" x14ac:dyDescent="0.35">
      <c r="A973" s="9"/>
      <c r="B973" s="9"/>
      <c r="C973" s="9"/>
      <c r="D973" s="51"/>
      <c r="E973" s="37"/>
      <c r="F973" s="33"/>
      <c r="G973" s="33"/>
      <c r="H973" s="9"/>
      <c r="I973" s="9"/>
      <c r="J973" s="33"/>
      <c r="K973" s="9"/>
      <c r="L973" s="9"/>
      <c r="M973" s="9"/>
      <c r="N973" s="9"/>
      <c r="O973" s="33"/>
      <c r="P973" s="9"/>
      <c r="Q973" s="13"/>
      <c r="R973" s="9"/>
      <c r="S973" s="9"/>
      <c r="T973" s="9"/>
      <c r="U973" s="9"/>
      <c r="V973" s="9"/>
      <c r="W973" s="9"/>
      <c r="X973" s="9"/>
      <c r="Y973" s="9"/>
      <c r="Z973" s="9"/>
      <c r="AA973" s="9"/>
      <c r="AB973" s="13"/>
      <c r="AC973" s="9"/>
      <c r="AD973" s="9"/>
      <c r="AE973" s="9"/>
      <c r="AF973" s="9"/>
      <c r="AG973" s="9"/>
      <c r="AH973" s="9"/>
      <c r="AI973" s="13"/>
      <c r="AJ973" s="13"/>
      <c r="AK973" s="13"/>
      <c r="AL973" s="13"/>
      <c r="AM973" s="13"/>
    </row>
    <row r="974" spans="1:39" s="58" customFormat="1" x14ac:dyDescent="0.35">
      <c r="A974" s="9"/>
      <c r="B974" s="9"/>
      <c r="C974" s="9"/>
      <c r="D974" s="51"/>
      <c r="E974" s="37"/>
      <c r="F974" s="33"/>
      <c r="G974" s="33"/>
      <c r="H974" s="9"/>
      <c r="I974" s="9"/>
      <c r="J974" s="33"/>
      <c r="K974" s="9"/>
      <c r="L974" s="9"/>
      <c r="M974" s="9"/>
      <c r="N974" s="9"/>
      <c r="O974" s="33"/>
      <c r="P974" s="9"/>
      <c r="Q974" s="13"/>
      <c r="R974" s="9"/>
      <c r="S974" s="9"/>
      <c r="T974" s="9"/>
      <c r="U974" s="9"/>
      <c r="V974" s="9"/>
      <c r="W974" s="9"/>
      <c r="X974" s="9"/>
      <c r="Y974" s="9"/>
      <c r="Z974" s="9"/>
      <c r="AA974" s="9"/>
      <c r="AB974" s="13"/>
      <c r="AC974" s="9"/>
      <c r="AD974" s="9"/>
      <c r="AE974" s="9"/>
      <c r="AF974" s="9"/>
      <c r="AG974" s="9"/>
      <c r="AH974" s="9"/>
      <c r="AI974" s="13"/>
      <c r="AJ974" s="13"/>
      <c r="AK974" s="13"/>
      <c r="AL974" s="13"/>
      <c r="AM974" s="13"/>
    </row>
    <row r="975" spans="1:39" s="58" customFormat="1" x14ac:dyDescent="0.35">
      <c r="A975" s="9"/>
      <c r="B975" s="9"/>
      <c r="C975" s="9"/>
      <c r="D975" s="51"/>
      <c r="E975" s="37"/>
      <c r="F975" s="33"/>
      <c r="G975" s="33"/>
      <c r="H975" s="9"/>
      <c r="I975" s="9"/>
      <c r="J975" s="33"/>
      <c r="K975" s="9"/>
      <c r="L975" s="9"/>
      <c r="M975" s="9"/>
      <c r="N975" s="9"/>
      <c r="O975" s="33"/>
      <c r="P975" s="9"/>
      <c r="Q975" s="13"/>
      <c r="R975" s="9"/>
      <c r="S975" s="9"/>
      <c r="T975" s="9"/>
      <c r="U975" s="9"/>
      <c r="V975" s="9"/>
      <c r="W975" s="9"/>
      <c r="X975" s="9"/>
      <c r="Y975" s="9"/>
      <c r="Z975" s="9"/>
      <c r="AA975" s="9"/>
      <c r="AB975" s="13"/>
      <c r="AC975" s="9"/>
      <c r="AD975" s="9"/>
      <c r="AE975" s="9"/>
      <c r="AF975" s="9"/>
      <c r="AG975" s="9"/>
      <c r="AH975" s="9"/>
      <c r="AI975" s="13"/>
      <c r="AJ975" s="13"/>
      <c r="AK975" s="13"/>
      <c r="AL975" s="13"/>
      <c r="AM975" s="13"/>
    </row>
    <row r="976" spans="1:39" s="58" customFormat="1" x14ac:dyDescent="0.35">
      <c r="A976" s="9"/>
      <c r="B976" s="9"/>
      <c r="C976" s="9"/>
      <c r="D976" s="51"/>
      <c r="E976" s="37"/>
      <c r="F976" s="33"/>
      <c r="G976" s="33"/>
      <c r="H976" s="9"/>
      <c r="I976" s="9"/>
      <c r="J976" s="33"/>
      <c r="K976" s="9"/>
      <c r="L976" s="9"/>
      <c r="M976" s="9"/>
      <c r="N976" s="9"/>
      <c r="O976" s="33"/>
      <c r="P976" s="9"/>
      <c r="Q976" s="13"/>
      <c r="R976" s="9"/>
      <c r="S976" s="9"/>
      <c r="T976" s="9"/>
      <c r="U976" s="9"/>
      <c r="V976" s="9"/>
      <c r="W976" s="9"/>
      <c r="X976" s="9"/>
      <c r="Y976" s="9"/>
      <c r="Z976" s="9"/>
      <c r="AA976" s="9"/>
      <c r="AB976" s="13"/>
      <c r="AC976" s="9"/>
      <c r="AD976" s="9"/>
      <c r="AE976" s="9"/>
      <c r="AF976" s="9"/>
      <c r="AG976" s="9"/>
      <c r="AH976" s="9"/>
      <c r="AI976" s="13"/>
      <c r="AJ976" s="13"/>
      <c r="AK976" s="13"/>
      <c r="AL976" s="13"/>
      <c r="AM976" s="13"/>
    </row>
    <row r="977" spans="1:39" s="58" customFormat="1" x14ac:dyDescent="0.35">
      <c r="A977" s="9"/>
      <c r="B977" s="9"/>
      <c r="C977" s="9"/>
      <c r="D977" s="51"/>
      <c r="E977" s="37"/>
      <c r="F977" s="33"/>
      <c r="G977" s="33"/>
      <c r="H977" s="9"/>
      <c r="I977" s="9"/>
      <c r="J977" s="33"/>
      <c r="K977" s="9"/>
      <c r="L977" s="9"/>
      <c r="M977" s="9"/>
      <c r="N977" s="9"/>
      <c r="O977" s="33"/>
      <c r="P977" s="9"/>
      <c r="Q977" s="13"/>
      <c r="R977" s="9"/>
      <c r="S977" s="9"/>
      <c r="T977" s="9"/>
      <c r="U977" s="9"/>
      <c r="V977" s="9"/>
      <c r="W977" s="9"/>
      <c r="X977" s="9"/>
      <c r="Y977" s="9"/>
      <c r="Z977" s="9"/>
      <c r="AA977" s="9"/>
      <c r="AB977" s="13"/>
      <c r="AC977" s="9"/>
      <c r="AD977" s="9"/>
      <c r="AE977" s="9"/>
      <c r="AF977" s="9"/>
      <c r="AG977" s="9"/>
      <c r="AH977" s="9"/>
      <c r="AI977" s="13"/>
      <c r="AJ977" s="13"/>
      <c r="AK977" s="13"/>
      <c r="AL977" s="13"/>
      <c r="AM977" s="13"/>
    </row>
    <row r="978" spans="1:39" s="58" customFormat="1" x14ac:dyDescent="0.35">
      <c r="A978" s="9"/>
      <c r="B978" s="9"/>
      <c r="C978" s="9"/>
      <c r="D978" s="51"/>
      <c r="E978" s="37"/>
      <c r="F978" s="33"/>
      <c r="G978" s="33"/>
      <c r="H978" s="9"/>
      <c r="I978" s="9"/>
      <c r="J978" s="33"/>
      <c r="K978" s="9"/>
      <c r="L978" s="9"/>
      <c r="M978" s="9"/>
      <c r="N978" s="9"/>
      <c r="O978" s="33"/>
      <c r="P978" s="9"/>
      <c r="Q978" s="13"/>
      <c r="R978" s="9"/>
      <c r="S978" s="9"/>
      <c r="T978" s="9"/>
      <c r="U978" s="9"/>
      <c r="V978" s="9"/>
      <c r="W978" s="9"/>
      <c r="X978" s="9"/>
      <c r="Y978" s="9"/>
      <c r="Z978" s="9"/>
      <c r="AA978" s="9"/>
      <c r="AB978" s="13"/>
      <c r="AC978" s="9"/>
      <c r="AD978" s="9"/>
      <c r="AE978" s="9"/>
      <c r="AF978" s="9"/>
      <c r="AG978" s="9"/>
      <c r="AH978" s="9"/>
      <c r="AI978" s="13"/>
      <c r="AJ978" s="13"/>
      <c r="AK978" s="13"/>
      <c r="AL978" s="13"/>
      <c r="AM978" s="13"/>
    </row>
    <row r="979" spans="1:39" s="58" customFormat="1" x14ac:dyDescent="0.35">
      <c r="A979" s="9"/>
      <c r="B979" s="9"/>
      <c r="C979" s="9"/>
      <c r="D979" s="51"/>
      <c r="E979" s="37"/>
      <c r="F979" s="33"/>
      <c r="G979" s="33"/>
      <c r="H979" s="9"/>
      <c r="I979" s="9"/>
      <c r="J979" s="33"/>
      <c r="K979" s="9"/>
      <c r="L979" s="9"/>
      <c r="M979" s="9"/>
      <c r="N979" s="9"/>
      <c r="O979" s="33"/>
      <c r="P979" s="9"/>
      <c r="Q979" s="13"/>
      <c r="R979" s="9"/>
      <c r="S979" s="9"/>
      <c r="T979" s="9"/>
      <c r="U979" s="9"/>
      <c r="V979" s="9"/>
      <c r="W979" s="9"/>
      <c r="X979" s="9"/>
      <c r="Y979" s="9"/>
      <c r="Z979" s="9"/>
      <c r="AA979" s="9"/>
      <c r="AB979" s="13"/>
      <c r="AC979" s="9"/>
      <c r="AD979" s="9"/>
      <c r="AE979" s="9"/>
      <c r="AF979" s="9"/>
      <c r="AG979" s="9"/>
      <c r="AH979" s="9"/>
      <c r="AI979" s="13"/>
      <c r="AJ979" s="13"/>
      <c r="AK979" s="13"/>
      <c r="AL979" s="13"/>
      <c r="AM979" s="13"/>
    </row>
    <row r="980" spans="1:39" s="58" customFormat="1" x14ac:dyDescent="0.35">
      <c r="A980" s="9"/>
      <c r="B980" s="9"/>
      <c r="C980" s="9"/>
      <c r="D980" s="51"/>
      <c r="E980" s="37"/>
      <c r="F980" s="33"/>
      <c r="G980" s="33"/>
      <c r="H980" s="9"/>
      <c r="I980" s="9"/>
      <c r="J980" s="33"/>
      <c r="K980" s="9"/>
      <c r="L980" s="9"/>
      <c r="M980" s="9"/>
      <c r="N980" s="9"/>
      <c r="O980" s="33"/>
      <c r="P980" s="9"/>
      <c r="Q980" s="13"/>
      <c r="R980" s="9"/>
      <c r="S980" s="9"/>
      <c r="T980" s="9"/>
      <c r="U980" s="9"/>
      <c r="V980" s="9"/>
      <c r="W980" s="9"/>
      <c r="X980" s="9"/>
      <c r="Y980" s="9"/>
      <c r="Z980" s="9"/>
      <c r="AA980" s="9"/>
      <c r="AB980" s="13"/>
      <c r="AC980" s="9"/>
      <c r="AD980" s="9"/>
      <c r="AE980" s="9"/>
      <c r="AF980" s="9"/>
      <c r="AG980" s="9"/>
      <c r="AH980" s="9"/>
      <c r="AI980" s="13"/>
      <c r="AJ980" s="13"/>
      <c r="AK980" s="13"/>
      <c r="AL980" s="13"/>
      <c r="AM980" s="13"/>
    </row>
    <row r="981" spans="1:39" s="58" customFormat="1" x14ac:dyDescent="0.35">
      <c r="A981" s="9"/>
      <c r="B981" s="9"/>
      <c r="C981" s="9"/>
      <c r="D981" s="51"/>
      <c r="E981" s="37"/>
      <c r="F981" s="33"/>
      <c r="G981" s="33"/>
      <c r="H981" s="9"/>
      <c r="I981" s="9"/>
      <c r="J981" s="33"/>
      <c r="K981" s="9"/>
      <c r="L981" s="9"/>
      <c r="M981" s="9"/>
      <c r="N981" s="9"/>
      <c r="O981" s="33"/>
      <c r="P981" s="9"/>
      <c r="Q981" s="13"/>
      <c r="R981" s="9"/>
      <c r="S981" s="9"/>
      <c r="T981" s="9"/>
      <c r="U981" s="9"/>
      <c r="V981" s="9"/>
      <c r="W981" s="9"/>
      <c r="X981" s="9"/>
      <c r="Y981" s="9"/>
      <c r="Z981" s="9"/>
      <c r="AA981" s="9"/>
      <c r="AB981" s="13"/>
      <c r="AC981" s="9"/>
      <c r="AD981" s="9"/>
      <c r="AE981" s="9"/>
      <c r="AF981" s="9"/>
      <c r="AG981" s="9"/>
      <c r="AH981" s="9"/>
      <c r="AI981" s="13"/>
      <c r="AJ981" s="13"/>
      <c r="AK981" s="13"/>
      <c r="AL981" s="13"/>
      <c r="AM981" s="13"/>
    </row>
    <row r="982" spans="1:39" s="58" customFormat="1" x14ac:dyDescent="0.35">
      <c r="A982" s="9"/>
      <c r="B982" s="9"/>
      <c r="C982" s="9"/>
      <c r="D982" s="51"/>
      <c r="E982" s="37"/>
      <c r="F982" s="33"/>
      <c r="G982" s="33"/>
      <c r="H982" s="9"/>
      <c r="I982" s="9"/>
      <c r="J982" s="33"/>
      <c r="K982" s="9"/>
      <c r="L982" s="9"/>
      <c r="M982" s="9"/>
      <c r="N982" s="9"/>
      <c r="O982" s="33"/>
      <c r="P982" s="9"/>
      <c r="Q982" s="13"/>
      <c r="R982" s="9"/>
      <c r="S982" s="9"/>
      <c r="T982" s="9"/>
      <c r="U982" s="9"/>
      <c r="V982" s="9"/>
      <c r="W982" s="9"/>
      <c r="X982" s="9"/>
      <c r="Y982" s="9"/>
      <c r="Z982" s="9"/>
      <c r="AA982" s="9"/>
      <c r="AB982" s="13"/>
      <c r="AC982" s="9"/>
      <c r="AD982" s="9"/>
      <c r="AE982" s="9"/>
      <c r="AF982" s="9"/>
      <c r="AG982" s="9"/>
      <c r="AH982" s="9"/>
      <c r="AI982" s="13"/>
      <c r="AJ982" s="13"/>
      <c r="AK982" s="13"/>
      <c r="AL982" s="13"/>
      <c r="AM982" s="13"/>
    </row>
    <row r="983" spans="1:39" s="58" customFormat="1" x14ac:dyDescent="0.35">
      <c r="A983" s="9"/>
      <c r="B983" s="9"/>
      <c r="C983" s="9"/>
      <c r="D983" s="51"/>
      <c r="E983" s="37"/>
      <c r="F983" s="33"/>
      <c r="G983" s="33"/>
      <c r="H983" s="9"/>
      <c r="I983" s="9"/>
      <c r="J983" s="33"/>
      <c r="K983" s="9"/>
      <c r="L983" s="9"/>
      <c r="M983" s="9"/>
      <c r="N983" s="9"/>
      <c r="O983" s="33"/>
      <c r="P983" s="9"/>
      <c r="Q983" s="13"/>
      <c r="R983" s="9"/>
      <c r="S983" s="9"/>
      <c r="T983" s="9"/>
      <c r="U983" s="9"/>
      <c r="V983" s="9"/>
      <c r="W983" s="9"/>
      <c r="X983" s="9"/>
      <c r="Y983" s="9"/>
      <c r="Z983" s="9"/>
      <c r="AA983" s="9"/>
      <c r="AB983" s="13"/>
      <c r="AC983" s="9"/>
      <c r="AD983" s="9"/>
      <c r="AE983" s="9"/>
      <c r="AF983" s="9"/>
      <c r="AG983" s="9"/>
      <c r="AH983" s="9"/>
      <c r="AI983" s="13"/>
      <c r="AJ983" s="13"/>
      <c r="AK983" s="13"/>
      <c r="AL983" s="13"/>
      <c r="AM983" s="13"/>
    </row>
    <row r="984" spans="1:39" s="58" customFormat="1" x14ac:dyDescent="0.35">
      <c r="A984" s="9"/>
      <c r="B984" s="9"/>
      <c r="C984" s="9"/>
      <c r="D984" s="51"/>
      <c r="E984" s="37"/>
      <c r="F984" s="33"/>
      <c r="G984" s="33"/>
      <c r="H984" s="9"/>
      <c r="I984" s="9"/>
      <c r="J984" s="33"/>
      <c r="K984" s="9"/>
      <c r="L984" s="9"/>
      <c r="M984" s="9"/>
      <c r="N984" s="9"/>
      <c r="O984" s="33"/>
      <c r="P984" s="9"/>
      <c r="Q984" s="13"/>
      <c r="R984" s="9"/>
      <c r="S984" s="9"/>
      <c r="T984" s="9"/>
      <c r="U984" s="9"/>
      <c r="V984" s="9"/>
      <c r="W984" s="9"/>
      <c r="X984" s="9"/>
      <c r="Y984" s="9"/>
      <c r="Z984" s="9"/>
      <c r="AA984" s="9"/>
      <c r="AB984" s="13"/>
      <c r="AC984" s="9"/>
      <c r="AD984" s="9"/>
      <c r="AE984" s="9"/>
      <c r="AF984" s="9"/>
      <c r="AG984" s="9"/>
      <c r="AH984" s="9"/>
      <c r="AI984" s="13"/>
      <c r="AJ984" s="13"/>
      <c r="AK984" s="13"/>
      <c r="AL984" s="13"/>
      <c r="AM984" s="13"/>
    </row>
    <row r="985" spans="1:39" s="58" customFormat="1" x14ac:dyDescent="0.35">
      <c r="A985" s="9"/>
      <c r="B985" s="9"/>
      <c r="C985" s="9"/>
      <c r="D985" s="51"/>
      <c r="E985" s="37"/>
      <c r="F985" s="33"/>
      <c r="G985" s="33"/>
      <c r="H985" s="9"/>
      <c r="I985" s="9"/>
      <c r="J985" s="33"/>
      <c r="K985" s="9"/>
      <c r="L985" s="9"/>
      <c r="M985" s="9"/>
      <c r="N985" s="9"/>
      <c r="O985" s="33"/>
      <c r="P985" s="9"/>
      <c r="Q985" s="13"/>
      <c r="R985" s="9"/>
      <c r="S985" s="9"/>
      <c r="T985" s="9"/>
      <c r="U985" s="9"/>
      <c r="V985" s="9"/>
      <c r="W985" s="9"/>
      <c r="X985" s="9"/>
      <c r="Y985" s="9"/>
      <c r="Z985" s="9"/>
      <c r="AA985" s="9"/>
      <c r="AB985" s="13"/>
      <c r="AC985" s="9"/>
      <c r="AD985" s="9"/>
      <c r="AE985" s="9"/>
      <c r="AF985" s="9"/>
      <c r="AG985" s="9"/>
      <c r="AH985" s="9"/>
      <c r="AI985" s="13"/>
      <c r="AJ985" s="13"/>
      <c r="AK985" s="13"/>
      <c r="AL985" s="13"/>
      <c r="AM985" s="13"/>
    </row>
    <row r="986" spans="1:39" s="58" customFormat="1" x14ac:dyDescent="0.35">
      <c r="A986" s="9"/>
      <c r="B986" s="9"/>
      <c r="C986" s="9"/>
      <c r="D986" s="51"/>
      <c r="E986" s="37"/>
      <c r="F986" s="33"/>
      <c r="G986" s="33"/>
      <c r="H986" s="9"/>
      <c r="I986" s="9"/>
      <c r="J986" s="33"/>
      <c r="K986" s="9"/>
      <c r="L986" s="9"/>
      <c r="M986" s="9"/>
      <c r="N986" s="9"/>
      <c r="O986" s="33"/>
      <c r="P986" s="9"/>
      <c r="Q986" s="13"/>
      <c r="R986" s="9"/>
      <c r="S986" s="9"/>
      <c r="T986" s="9"/>
      <c r="U986" s="9"/>
      <c r="V986" s="9"/>
      <c r="W986" s="9"/>
      <c r="X986" s="9"/>
      <c r="Y986" s="9"/>
      <c r="Z986" s="9"/>
      <c r="AA986" s="9"/>
      <c r="AB986" s="13"/>
      <c r="AC986" s="9"/>
      <c r="AD986" s="9"/>
      <c r="AE986" s="9"/>
      <c r="AF986" s="9"/>
      <c r="AG986" s="9"/>
      <c r="AH986" s="9"/>
      <c r="AI986" s="13"/>
      <c r="AJ986" s="13"/>
      <c r="AK986" s="13"/>
      <c r="AL986" s="13"/>
      <c r="AM986" s="13"/>
    </row>
    <row r="987" spans="1:39" s="58" customFormat="1" x14ac:dyDescent="0.35">
      <c r="A987" s="9"/>
      <c r="B987" s="9"/>
      <c r="C987" s="9"/>
      <c r="D987" s="51"/>
      <c r="E987" s="37"/>
      <c r="F987" s="33"/>
      <c r="G987" s="33"/>
      <c r="H987" s="9"/>
      <c r="I987" s="9"/>
      <c r="J987" s="33"/>
      <c r="K987" s="9"/>
      <c r="L987" s="9"/>
      <c r="M987" s="9"/>
      <c r="N987" s="9"/>
      <c r="O987" s="33"/>
      <c r="P987" s="9"/>
      <c r="Q987" s="13"/>
      <c r="R987" s="9"/>
      <c r="S987" s="9"/>
      <c r="T987" s="9"/>
      <c r="U987" s="9"/>
      <c r="V987" s="9"/>
      <c r="W987" s="9"/>
      <c r="X987" s="9"/>
      <c r="Y987" s="9"/>
      <c r="Z987" s="9"/>
      <c r="AA987" s="9"/>
      <c r="AB987" s="13"/>
      <c r="AC987" s="9"/>
      <c r="AD987" s="9"/>
      <c r="AE987" s="9"/>
      <c r="AF987" s="9"/>
      <c r="AG987" s="9"/>
      <c r="AH987" s="9"/>
      <c r="AI987" s="13"/>
      <c r="AJ987" s="13"/>
      <c r="AK987" s="13"/>
      <c r="AL987" s="13"/>
      <c r="AM987" s="13"/>
    </row>
    <row r="988" spans="1:39" s="58" customFormat="1" x14ac:dyDescent="0.35">
      <c r="A988" s="9"/>
      <c r="B988" s="9"/>
      <c r="C988" s="9"/>
      <c r="D988" s="51"/>
      <c r="E988" s="37"/>
      <c r="F988" s="33"/>
      <c r="G988" s="33"/>
      <c r="H988" s="9"/>
      <c r="I988" s="9"/>
      <c r="J988" s="33"/>
      <c r="K988" s="9"/>
      <c r="L988" s="9"/>
      <c r="M988" s="9"/>
      <c r="N988" s="9"/>
      <c r="O988" s="33"/>
      <c r="P988" s="9"/>
      <c r="Q988" s="13"/>
      <c r="R988" s="9"/>
      <c r="S988" s="9"/>
      <c r="T988" s="9"/>
      <c r="U988" s="9"/>
      <c r="V988" s="9"/>
      <c r="W988" s="9"/>
      <c r="X988" s="9"/>
      <c r="Y988" s="9"/>
      <c r="Z988" s="9"/>
      <c r="AA988" s="9"/>
      <c r="AB988" s="13"/>
      <c r="AC988" s="9"/>
      <c r="AD988" s="9"/>
      <c r="AE988" s="9"/>
      <c r="AF988" s="9"/>
      <c r="AG988" s="9"/>
      <c r="AH988" s="9"/>
      <c r="AI988" s="13"/>
      <c r="AJ988" s="13"/>
      <c r="AK988" s="13"/>
      <c r="AL988" s="13"/>
      <c r="AM988" s="13"/>
    </row>
    <row r="989" spans="1:39" s="58" customFormat="1" x14ac:dyDescent="0.35">
      <c r="A989" s="9"/>
      <c r="B989" s="9"/>
      <c r="C989" s="9"/>
      <c r="D989" s="51"/>
      <c r="E989" s="37"/>
      <c r="F989" s="33"/>
      <c r="G989" s="33"/>
      <c r="H989" s="9"/>
      <c r="I989" s="9"/>
      <c r="J989" s="33"/>
      <c r="K989" s="9"/>
      <c r="L989" s="9"/>
      <c r="M989" s="9"/>
      <c r="N989" s="9"/>
      <c r="O989" s="33"/>
      <c r="P989" s="9"/>
      <c r="Q989" s="13"/>
      <c r="R989" s="9"/>
      <c r="S989" s="9"/>
      <c r="T989" s="9"/>
      <c r="U989" s="9"/>
      <c r="V989" s="9"/>
      <c r="W989" s="9"/>
      <c r="X989" s="9"/>
      <c r="Y989" s="9"/>
      <c r="Z989" s="9"/>
      <c r="AA989" s="9"/>
      <c r="AB989" s="13"/>
      <c r="AC989" s="9"/>
      <c r="AD989" s="9"/>
      <c r="AE989" s="9"/>
      <c r="AF989" s="9"/>
      <c r="AG989" s="9"/>
      <c r="AH989" s="9"/>
      <c r="AI989" s="13"/>
      <c r="AJ989" s="13"/>
      <c r="AK989" s="13"/>
      <c r="AL989" s="13"/>
      <c r="AM989" s="13"/>
    </row>
    <row r="990" spans="1:39" s="58" customFormat="1" x14ac:dyDescent="0.35">
      <c r="A990" s="9"/>
      <c r="B990" s="9"/>
      <c r="C990" s="9"/>
      <c r="D990" s="51"/>
      <c r="E990" s="37"/>
      <c r="F990" s="33"/>
      <c r="G990" s="33"/>
      <c r="H990" s="9"/>
      <c r="I990" s="9"/>
      <c r="J990" s="33"/>
      <c r="K990" s="9"/>
      <c r="L990" s="9"/>
      <c r="M990" s="9"/>
      <c r="N990" s="9"/>
      <c r="O990" s="33"/>
      <c r="P990" s="9"/>
      <c r="Q990" s="13"/>
      <c r="R990" s="9"/>
      <c r="S990" s="9"/>
      <c r="T990" s="9"/>
      <c r="U990" s="9"/>
      <c r="V990" s="9"/>
      <c r="W990" s="9"/>
      <c r="X990" s="9"/>
      <c r="Y990" s="9"/>
      <c r="Z990" s="9"/>
      <c r="AA990" s="9"/>
      <c r="AB990" s="13"/>
      <c r="AC990" s="9"/>
      <c r="AD990" s="9"/>
      <c r="AE990" s="9"/>
      <c r="AF990" s="9"/>
      <c r="AG990" s="9"/>
      <c r="AH990" s="9"/>
      <c r="AI990" s="13"/>
      <c r="AJ990" s="13"/>
      <c r="AK990" s="13"/>
      <c r="AL990" s="13"/>
      <c r="AM990" s="13"/>
    </row>
    <row r="991" spans="1:39" s="58" customFormat="1" x14ac:dyDescent="0.35">
      <c r="A991" s="9"/>
      <c r="B991" s="9"/>
      <c r="C991" s="9"/>
      <c r="D991" s="51"/>
      <c r="E991" s="37"/>
      <c r="F991" s="33"/>
      <c r="G991" s="33"/>
      <c r="H991" s="9"/>
      <c r="I991" s="9"/>
      <c r="J991" s="33"/>
      <c r="K991" s="9"/>
      <c r="L991" s="9"/>
      <c r="M991" s="9"/>
      <c r="N991" s="9"/>
      <c r="O991" s="33"/>
      <c r="P991" s="9"/>
      <c r="Q991" s="13"/>
      <c r="R991" s="9"/>
      <c r="S991" s="9"/>
      <c r="T991" s="9"/>
      <c r="U991" s="9"/>
      <c r="V991" s="9"/>
      <c r="W991" s="9"/>
      <c r="X991" s="9"/>
      <c r="Y991" s="9"/>
      <c r="Z991" s="9"/>
      <c r="AA991" s="9"/>
      <c r="AB991" s="13"/>
      <c r="AC991" s="9"/>
      <c r="AD991" s="9"/>
      <c r="AE991" s="9"/>
      <c r="AF991" s="9"/>
      <c r="AG991" s="9"/>
      <c r="AH991" s="9"/>
      <c r="AI991" s="13"/>
      <c r="AJ991" s="13"/>
      <c r="AK991" s="13"/>
      <c r="AL991" s="13"/>
      <c r="AM991" s="13"/>
    </row>
    <row r="992" spans="1:39" s="58" customFormat="1" x14ac:dyDescent="0.35">
      <c r="A992" s="9"/>
      <c r="B992" s="9"/>
      <c r="C992" s="9"/>
      <c r="D992" s="51"/>
      <c r="E992" s="37"/>
      <c r="F992" s="33"/>
      <c r="G992" s="33"/>
      <c r="H992" s="9"/>
      <c r="I992" s="9"/>
      <c r="J992" s="33"/>
      <c r="K992" s="9"/>
      <c r="L992" s="9"/>
      <c r="M992" s="9"/>
      <c r="N992" s="9"/>
      <c r="O992" s="33"/>
      <c r="P992" s="9"/>
      <c r="Q992" s="13"/>
      <c r="R992" s="9"/>
      <c r="S992" s="9"/>
      <c r="T992" s="9"/>
      <c r="U992" s="9"/>
      <c r="V992" s="9"/>
      <c r="W992" s="9"/>
      <c r="X992" s="9"/>
      <c r="Y992" s="9"/>
      <c r="Z992" s="9"/>
      <c r="AA992" s="9"/>
      <c r="AB992" s="13"/>
      <c r="AC992" s="9"/>
      <c r="AD992" s="9"/>
      <c r="AE992" s="9"/>
      <c r="AF992" s="9"/>
      <c r="AG992" s="9"/>
      <c r="AH992" s="9"/>
      <c r="AI992" s="13"/>
      <c r="AJ992" s="13"/>
      <c r="AK992" s="13"/>
      <c r="AL992" s="13"/>
      <c r="AM992" s="13"/>
    </row>
    <row r="993" spans="1:39" s="58" customFormat="1" x14ac:dyDescent="0.35">
      <c r="A993" s="9"/>
      <c r="B993" s="9"/>
      <c r="C993" s="9"/>
      <c r="D993" s="51"/>
      <c r="E993" s="37"/>
      <c r="F993" s="33"/>
      <c r="G993" s="33"/>
      <c r="H993" s="9"/>
      <c r="I993" s="9"/>
      <c r="J993" s="33"/>
      <c r="K993" s="9"/>
      <c r="L993" s="9"/>
      <c r="M993" s="9"/>
      <c r="N993" s="9"/>
      <c r="O993" s="33"/>
      <c r="P993" s="9"/>
      <c r="Q993" s="13"/>
      <c r="R993" s="9"/>
      <c r="S993" s="9"/>
      <c r="T993" s="9"/>
      <c r="U993" s="9"/>
      <c r="V993" s="9"/>
      <c r="W993" s="9"/>
      <c r="X993" s="9"/>
      <c r="Y993" s="9"/>
      <c r="Z993" s="9"/>
      <c r="AA993" s="9"/>
      <c r="AB993" s="13"/>
      <c r="AC993" s="9"/>
      <c r="AD993" s="9"/>
      <c r="AE993" s="9"/>
      <c r="AF993" s="9"/>
      <c r="AG993" s="9"/>
      <c r="AH993" s="9"/>
      <c r="AI993" s="13"/>
      <c r="AJ993" s="13"/>
      <c r="AK993" s="13"/>
      <c r="AL993" s="13"/>
      <c r="AM993" s="13"/>
    </row>
    <row r="994" spans="1:39" s="58" customFormat="1" x14ac:dyDescent="0.35">
      <c r="A994" s="9"/>
      <c r="B994" s="9"/>
      <c r="C994" s="9"/>
      <c r="D994" s="51"/>
      <c r="E994" s="37"/>
      <c r="F994" s="33"/>
      <c r="G994" s="33"/>
      <c r="H994" s="9"/>
      <c r="I994" s="9"/>
      <c r="J994" s="33"/>
      <c r="K994" s="9"/>
      <c r="L994" s="9"/>
      <c r="M994" s="9"/>
      <c r="N994" s="9"/>
      <c r="O994" s="33"/>
      <c r="P994" s="9"/>
      <c r="Q994" s="13"/>
      <c r="R994" s="9"/>
      <c r="S994" s="9"/>
      <c r="T994" s="9"/>
      <c r="U994" s="9"/>
      <c r="V994" s="9"/>
      <c r="W994" s="9"/>
      <c r="X994" s="9"/>
      <c r="Y994" s="9"/>
      <c r="Z994" s="9"/>
      <c r="AA994" s="9"/>
      <c r="AB994" s="13"/>
      <c r="AC994" s="9"/>
      <c r="AD994" s="9"/>
      <c r="AE994" s="9"/>
      <c r="AF994" s="9"/>
      <c r="AG994" s="9"/>
      <c r="AH994" s="9"/>
      <c r="AI994" s="13"/>
      <c r="AJ994" s="13"/>
      <c r="AK994" s="13"/>
      <c r="AL994" s="13"/>
      <c r="AM994" s="13"/>
    </row>
    <row r="995" spans="1:39" s="58" customFormat="1" x14ac:dyDescent="0.35">
      <c r="A995" s="9"/>
      <c r="B995" s="9"/>
      <c r="C995" s="9"/>
      <c r="D995" s="51"/>
      <c r="E995" s="37"/>
      <c r="F995" s="33"/>
      <c r="G995" s="33"/>
      <c r="H995" s="9"/>
      <c r="I995" s="9"/>
      <c r="J995" s="33"/>
      <c r="K995" s="9"/>
      <c r="L995" s="9"/>
      <c r="M995" s="9"/>
      <c r="N995" s="9"/>
      <c r="O995" s="33"/>
      <c r="P995" s="9"/>
      <c r="Q995" s="13"/>
      <c r="R995" s="9"/>
      <c r="S995" s="9"/>
      <c r="T995" s="9"/>
      <c r="U995" s="9"/>
      <c r="V995" s="9"/>
      <c r="W995" s="9"/>
      <c r="X995" s="9"/>
      <c r="Y995" s="9"/>
      <c r="Z995" s="9"/>
      <c r="AA995" s="9"/>
      <c r="AB995" s="13"/>
      <c r="AC995" s="9"/>
      <c r="AD995" s="9"/>
      <c r="AE995" s="9"/>
      <c r="AF995" s="9"/>
      <c r="AG995" s="9"/>
      <c r="AH995" s="9"/>
      <c r="AI995" s="13"/>
      <c r="AJ995" s="13"/>
      <c r="AK995" s="13"/>
      <c r="AL995" s="13"/>
      <c r="AM995" s="13"/>
    </row>
    <row r="996" spans="1:39" s="58" customFormat="1" x14ac:dyDescent="0.35">
      <c r="A996" s="9"/>
      <c r="B996" s="9"/>
      <c r="C996" s="9"/>
      <c r="D996" s="51"/>
      <c r="E996" s="37"/>
      <c r="F996" s="33"/>
      <c r="G996" s="33"/>
      <c r="H996" s="9"/>
      <c r="I996" s="9"/>
      <c r="J996" s="33"/>
      <c r="K996" s="9"/>
      <c r="L996" s="9"/>
      <c r="M996" s="9"/>
      <c r="N996" s="9"/>
      <c r="O996" s="33"/>
      <c r="P996" s="9"/>
      <c r="Q996" s="13"/>
      <c r="R996" s="9"/>
      <c r="S996" s="9"/>
      <c r="T996" s="9"/>
      <c r="U996" s="9"/>
      <c r="V996" s="9"/>
      <c r="W996" s="9"/>
      <c r="X996" s="9"/>
      <c r="Y996" s="9"/>
      <c r="Z996" s="9"/>
      <c r="AA996" s="9"/>
      <c r="AB996" s="13"/>
      <c r="AC996" s="9"/>
      <c r="AD996" s="9"/>
      <c r="AE996" s="9"/>
      <c r="AF996" s="9"/>
      <c r="AG996" s="9"/>
      <c r="AH996" s="9"/>
      <c r="AI996" s="13"/>
      <c r="AJ996" s="13"/>
      <c r="AK996" s="13"/>
      <c r="AL996" s="13"/>
      <c r="AM996" s="13"/>
    </row>
    <row r="997" spans="1:39" s="58" customFormat="1" x14ac:dyDescent="0.35">
      <c r="A997" s="9"/>
      <c r="B997" s="9"/>
      <c r="C997" s="9"/>
      <c r="D997" s="51"/>
      <c r="E997" s="37"/>
      <c r="F997" s="33"/>
      <c r="G997" s="33"/>
      <c r="H997" s="9"/>
      <c r="I997" s="9"/>
      <c r="J997" s="33"/>
      <c r="K997" s="9"/>
      <c r="L997" s="9"/>
      <c r="M997" s="9"/>
      <c r="N997" s="9"/>
      <c r="O997" s="33"/>
      <c r="P997" s="9"/>
      <c r="Q997" s="13"/>
      <c r="R997" s="9"/>
      <c r="S997" s="9"/>
      <c r="T997" s="9"/>
      <c r="U997" s="9"/>
      <c r="V997" s="9"/>
      <c r="W997" s="9"/>
      <c r="X997" s="9"/>
      <c r="Y997" s="9"/>
      <c r="Z997" s="9"/>
      <c r="AA997" s="9"/>
      <c r="AB997" s="13"/>
      <c r="AC997" s="9"/>
      <c r="AD997" s="9"/>
      <c r="AE997" s="9"/>
      <c r="AF997" s="9"/>
      <c r="AG997" s="9"/>
      <c r="AH997" s="9"/>
      <c r="AI997" s="13"/>
      <c r="AJ997" s="13"/>
      <c r="AK997" s="13"/>
      <c r="AL997" s="13"/>
      <c r="AM997" s="13"/>
    </row>
    <row r="998" spans="1:39" s="58" customFormat="1" x14ac:dyDescent="0.35">
      <c r="A998" s="9"/>
      <c r="B998" s="9"/>
      <c r="C998" s="9"/>
      <c r="D998" s="51"/>
      <c r="E998" s="37"/>
      <c r="F998" s="33"/>
      <c r="G998" s="33"/>
      <c r="H998" s="9"/>
      <c r="I998" s="9"/>
      <c r="J998" s="33"/>
      <c r="K998" s="9"/>
      <c r="L998" s="9"/>
      <c r="M998" s="9"/>
      <c r="N998" s="9"/>
      <c r="O998" s="33"/>
      <c r="P998" s="9"/>
      <c r="Q998" s="13"/>
      <c r="R998" s="9"/>
      <c r="S998" s="9"/>
      <c r="T998" s="9"/>
      <c r="U998" s="9"/>
      <c r="V998" s="9"/>
      <c r="W998" s="9"/>
      <c r="X998" s="9"/>
      <c r="Y998" s="9"/>
      <c r="Z998" s="9"/>
      <c r="AA998" s="9"/>
      <c r="AB998" s="13"/>
      <c r="AC998" s="9"/>
      <c r="AD998" s="9"/>
      <c r="AE998" s="9"/>
      <c r="AF998" s="9"/>
      <c r="AG998" s="9"/>
      <c r="AH998" s="9"/>
      <c r="AI998" s="13"/>
      <c r="AJ998" s="13"/>
      <c r="AK998" s="13"/>
      <c r="AL998" s="13"/>
      <c r="AM998" s="13"/>
    </row>
    <row r="999" spans="1:39" s="58" customFormat="1" x14ac:dyDescent="0.35">
      <c r="A999" s="9"/>
      <c r="B999" s="9"/>
      <c r="C999" s="9"/>
      <c r="D999" s="51"/>
      <c r="E999" s="37"/>
      <c r="F999" s="33"/>
      <c r="G999" s="33"/>
      <c r="H999" s="9"/>
      <c r="I999" s="9"/>
      <c r="J999" s="33"/>
      <c r="K999" s="9"/>
      <c r="L999" s="9"/>
      <c r="M999" s="9"/>
      <c r="N999" s="9"/>
      <c r="O999" s="33"/>
      <c r="P999" s="9"/>
      <c r="Q999" s="13"/>
      <c r="R999" s="9"/>
      <c r="S999" s="9"/>
      <c r="T999" s="9"/>
      <c r="U999" s="9"/>
      <c r="V999" s="9"/>
      <c r="W999" s="9"/>
      <c r="X999" s="9"/>
      <c r="Y999" s="9"/>
      <c r="Z999" s="9"/>
      <c r="AA999" s="9"/>
      <c r="AB999" s="13"/>
      <c r="AC999" s="9"/>
      <c r="AD999" s="9"/>
      <c r="AE999" s="9"/>
      <c r="AF999" s="9"/>
      <c r="AG999" s="9"/>
      <c r="AH999" s="9"/>
      <c r="AI999" s="13"/>
      <c r="AJ999" s="13"/>
      <c r="AK999" s="13"/>
      <c r="AL999" s="13"/>
      <c r="AM999" s="13"/>
    </row>
    <row r="1000" spans="1:39" s="58" customFormat="1" x14ac:dyDescent="0.35">
      <c r="A1000" s="9"/>
      <c r="B1000" s="9"/>
      <c r="C1000" s="9"/>
      <c r="D1000" s="51"/>
      <c r="E1000" s="37"/>
      <c r="F1000" s="33"/>
      <c r="G1000" s="33"/>
      <c r="H1000" s="9"/>
      <c r="I1000" s="9"/>
      <c r="J1000" s="33"/>
      <c r="K1000" s="9"/>
      <c r="L1000" s="9"/>
      <c r="M1000" s="9"/>
      <c r="N1000" s="9"/>
      <c r="O1000" s="33"/>
      <c r="P1000" s="9"/>
      <c r="Q1000" s="13"/>
      <c r="R1000" s="9"/>
      <c r="S1000" s="9"/>
      <c r="T1000" s="9"/>
      <c r="U1000" s="9"/>
      <c r="V1000" s="9"/>
      <c r="W1000" s="9"/>
      <c r="X1000" s="9"/>
      <c r="Y1000" s="9"/>
      <c r="Z1000" s="9"/>
      <c r="AA1000" s="9"/>
      <c r="AB1000" s="13"/>
      <c r="AC1000" s="9"/>
      <c r="AD1000" s="9"/>
      <c r="AE1000" s="9"/>
      <c r="AF1000" s="9"/>
      <c r="AG1000" s="9"/>
      <c r="AH1000" s="9"/>
      <c r="AI1000" s="13"/>
      <c r="AJ1000" s="13"/>
      <c r="AK1000" s="13"/>
      <c r="AL1000" s="13"/>
      <c r="AM1000" s="13"/>
    </row>
    <row r="1001" spans="1:39" s="58" customFormat="1" x14ac:dyDescent="0.35">
      <c r="A1001" s="9"/>
      <c r="B1001" s="9"/>
      <c r="C1001" s="9"/>
      <c r="D1001" s="51"/>
      <c r="E1001" s="37"/>
      <c r="F1001" s="33"/>
      <c r="G1001" s="33"/>
      <c r="H1001" s="9"/>
      <c r="I1001" s="9"/>
      <c r="J1001" s="33"/>
      <c r="K1001" s="9"/>
      <c r="L1001" s="9"/>
      <c r="M1001" s="9"/>
      <c r="N1001" s="9"/>
      <c r="O1001" s="33"/>
      <c r="P1001" s="9"/>
      <c r="Q1001" s="13"/>
      <c r="R1001" s="9"/>
      <c r="S1001" s="9"/>
      <c r="T1001" s="9"/>
      <c r="U1001" s="9"/>
      <c r="V1001" s="9"/>
      <c r="W1001" s="9"/>
      <c r="X1001" s="9"/>
      <c r="Y1001" s="9"/>
      <c r="Z1001" s="9"/>
      <c r="AA1001" s="9"/>
      <c r="AB1001" s="13"/>
      <c r="AC1001" s="9"/>
      <c r="AD1001" s="9"/>
      <c r="AE1001" s="9"/>
      <c r="AF1001" s="9"/>
      <c r="AG1001" s="9"/>
      <c r="AH1001" s="9"/>
      <c r="AI1001" s="13"/>
      <c r="AJ1001" s="13"/>
      <c r="AK1001" s="13"/>
      <c r="AL1001" s="13"/>
      <c r="AM1001" s="13"/>
    </row>
    <row r="1002" spans="1:39" s="58" customFormat="1" x14ac:dyDescent="0.35">
      <c r="A1002" s="9"/>
      <c r="B1002" s="9"/>
      <c r="C1002" s="9"/>
      <c r="D1002" s="51"/>
      <c r="E1002" s="37"/>
      <c r="F1002" s="33"/>
      <c r="G1002" s="33"/>
      <c r="H1002" s="9"/>
      <c r="I1002" s="9"/>
      <c r="J1002" s="33"/>
      <c r="K1002" s="9"/>
      <c r="L1002" s="9"/>
      <c r="M1002" s="9"/>
      <c r="N1002" s="9"/>
      <c r="O1002" s="33"/>
      <c r="P1002" s="9"/>
      <c r="Q1002" s="13"/>
      <c r="R1002" s="9"/>
      <c r="S1002" s="9"/>
      <c r="T1002" s="9"/>
      <c r="U1002" s="9"/>
      <c r="V1002" s="9"/>
      <c r="W1002" s="9"/>
      <c r="X1002" s="9"/>
      <c r="Y1002" s="9"/>
      <c r="Z1002" s="9"/>
      <c r="AA1002" s="9"/>
      <c r="AB1002" s="13"/>
      <c r="AC1002" s="9"/>
      <c r="AD1002" s="9"/>
      <c r="AE1002" s="9"/>
      <c r="AF1002" s="9"/>
      <c r="AG1002" s="9"/>
      <c r="AH1002" s="9"/>
      <c r="AI1002" s="13"/>
      <c r="AJ1002" s="13"/>
      <c r="AK1002" s="13"/>
      <c r="AL1002" s="13"/>
      <c r="AM1002" s="13"/>
    </row>
    <row r="1003" spans="1:39" s="58" customFormat="1" x14ac:dyDescent="0.35">
      <c r="A1003" s="9"/>
      <c r="B1003" s="9"/>
      <c r="C1003" s="9"/>
      <c r="D1003" s="51"/>
      <c r="E1003" s="37"/>
      <c r="F1003" s="33"/>
      <c r="G1003" s="33"/>
      <c r="H1003" s="9"/>
      <c r="I1003" s="9"/>
      <c r="J1003" s="33"/>
      <c r="K1003" s="9"/>
      <c r="L1003" s="9"/>
      <c r="M1003" s="9"/>
      <c r="N1003" s="9"/>
      <c r="O1003" s="33"/>
      <c r="P1003" s="9"/>
      <c r="Q1003" s="13"/>
      <c r="R1003" s="9"/>
      <c r="S1003" s="9"/>
      <c r="T1003" s="9"/>
      <c r="U1003" s="9"/>
      <c r="V1003" s="9"/>
      <c r="W1003" s="9"/>
      <c r="X1003" s="9"/>
      <c r="Y1003" s="9"/>
      <c r="Z1003" s="9"/>
      <c r="AA1003" s="9"/>
      <c r="AB1003" s="13"/>
      <c r="AC1003" s="9"/>
      <c r="AD1003" s="9"/>
      <c r="AE1003" s="9"/>
      <c r="AF1003" s="9"/>
      <c r="AG1003" s="9"/>
      <c r="AH1003" s="9"/>
      <c r="AI1003" s="13"/>
      <c r="AJ1003" s="13"/>
      <c r="AK1003" s="13"/>
      <c r="AL1003" s="13"/>
      <c r="AM1003" s="13"/>
    </row>
    <row r="1004" spans="1:39" s="58" customFormat="1" x14ac:dyDescent="0.35">
      <c r="A1004" s="9"/>
      <c r="B1004" s="9"/>
      <c r="C1004" s="9"/>
      <c r="D1004" s="51"/>
      <c r="E1004" s="37"/>
      <c r="F1004" s="33"/>
      <c r="G1004" s="33"/>
      <c r="H1004" s="9"/>
      <c r="I1004" s="9"/>
      <c r="J1004" s="33"/>
      <c r="K1004" s="9"/>
      <c r="L1004" s="9"/>
      <c r="M1004" s="9"/>
      <c r="N1004" s="9"/>
      <c r="O1004" s="33"/>
      <c r="P1004" s="9"/>
      <c r="Q1004" s="13"/>
      <c r="R1004" s="9"/>
      <c r="S1004" s="9"/>
      <c r="T1004" s="9"/>
      <c r="U1004" s="9"/>
      <c r="V1004" s="9"/>
      <c r="W1004" s="9"/>
      <c r="X1004" s="9"/>
      <c r="Y1004" s="9"/>
      <c r="Z1004" s="9"/>
      <c r="AA1004" s="9"/>
      <c r="AB1004" s="13"/>
      <c r="AC1004" s="9"/>
      <c r="AD1004" s="9"/>
      <c r="AE1004" s="9"/>
      <c r="AF1004" s="9"/>
      <c r="AG1004" s="9"/>
      <c r="AH1004" s="9"/>
      <c r="AI1004" s="13"/>
      <c r="AJ1004" s="13"/>
      <c r="AK1004" s="13"/>
      <c r="AL1004" s="13"/>
      <c r="AM1004" s="13"/>
    </row>
    <row r="1005" spans="1:39" s="58" customFormat="1" x14ac:dyDescent="0.35">
      <c r="A1005" s="9"/>
      <c r="B1005" s="9"/>
      <c r="C1005" s="9"/>
      <c r="D1005" s="51"/>
      <c r="E1005" s="37"/>
      <c r="F1005" s="33"/>
      <c r="G1005" s="33"/>
      <c r="H1005" s="9"/>
      <c r="I1005" s="9"/>
      <c r="J1005" s="33"/>
      <c r="K1005" s="9"/>
      <c r="L1005" s="9"/>
      <c r="M1005" s="9"/>
      <c r="N1005" s="9"/>
      <c r="O1005" s="33"/>
      <c r="P1005" s="9"/>
      <c r="Q1005" s="13"/>
      <c r="R1005" s="9"/>
      <c r="S1005" s="9"/>
      <c r="T1005" s="9"/>
      <c r="U1005" s="9"/>
      <c r="V1005" s="9"/>
      <c r="W1005" s="9"/>
      <c r="X1005" s="9"/>
      <c r="Y1005" s="9"/>
      <c r="Z1005" s="9"/>
      <c r="AA1005" s="9"/>
      <c r="AB1005" s="13"/>
      <c r="AC1005" s="9"/>
      <c r="AD1005" s="9"/>
      <c r="AE1005" s="9"/>
      <c r="AF1005" s="9"/>
      <c r="AG1005" s="9"/>
      <c r="AH1005" s="9"/>
      <c r="AI1005" s="13"/>
      <c r="AJ1005" s="13"/>
      <c r="AK1005" s="13"/>
      <c r="AL1005" s="13"/>
      <c r="AM1005" s="13"/>
    </row>
    <row r="1006" spans="1:39" s="58" customFormat="1" x14ac:dyDescent="0.35">
      <c r="A1006" s="9"/>
      <c r="B1006" s="9"/>
      <c r="C1006" s="9"/>
      <c r="D1006" s="51"/>
      <c r="E1006" s="37"/>
      <c r="F1006" s="33"/>
      <c r="G1006" s="33"/>
      <c r="H1006" s="9"/>
      <c r="I1006" s="9"/>
      <c r="J1006" s="33"/>
      <c r="K1006" s="9"/>
      <c r="L1006" s="9"/>
      <c r="M1006" s="9"/>
      <c r="N1006" s="9"/>
      <c r="O1006" s="33"/>
      <c r="P1006" s="9"/>
      <c r="Q1006" s="13"/>
      <c r="R1006" s="9"/>
      <c r="S1006" s="9"/>
      <c r="T1006" s="9"/>
      <c r="U1006" s="9"/>
      <c r="V1006" s="9"/>
      <c r="W1006" s="9"/>
      <c r="X1006" s="9"/>
      <c r="Y1006" s="9"/>
      <c r="Z1006" s="9"/>
      <c r="AA1006" s="9"/>
      <c r="AB1006" s="13"/>
      <c r="AC1006" s="9"/>
      <c r="AD1006" s="9"/>
      <c r="AE1006" s="9"/>
      <c r="AF1006" s="9"/>
      <c r="AG1006" s="9"/>
      <c r="AH1006" s="9"/>
      <c r="AI1006" s="13"/>
      <c r="AJ1006" s="13"/>
      <c r="AK1006" s="13"/>
      <c r="AL1006" s="13"/>
      <c r="AM1006" s="13"/>
    </row>
    <row r="1007" spans="1:39" s="58" customFormat="1" x14ac:dyDescent="0.35">
      <c r="A1007" s="9"/>
      <c r="B1007" s="9"/>
      <c r="C1007" s="9"/>
      <c r="D1007" s="51"/>
      <c r="E1007" s="37"/>
      <c r="F1007" s="33"/>
      <c r="G1007" s="33"/>
      <c r="H1007" s="9"/>
      <c r="I1007" s="9"/>
      <c r="J1007" s="33"/>
      <c r="K1007" s="9"/>
      <c r="L1007" s="9"/>
      <c r="M1007" s="9"/>
      <c r="N1007" s="9"/>
      <c r="O1007" s="33"/>
      <c r="P1007" s="9"/>
      <c r="Q1007" s="13"/>
      <c r="R1007" s="9"/>
      <c r="S1007" s="9"/>
      <c r="T1007" s="9"/>
      <c r="U1007" s="9"/>
      <c r="V1007" s="9"/>
      <c r="W1007" s="9"/>
      <c r="X1007" s="9"/>
      <c r="Y1007" s="9"/>
      <c r="Z1007" s="9"/>
      <c r="AA1007" s="9"/>
      <c r="AB1007" s="13"/>
      <c r="AC1007" s="9"/>
      <c r="AD1007" s="9"/>
      <c r="AE1007" s="9"/>
      <c r="AF1007" s="9"/>
      <c r="AG1007" s="9"/>
      <c r="AH1007" s="9"/>
      <c r="AI1007" s="13"/>
      <c r="AJ1007" s="13"/>
      <c r="AK1007" s="13"/>
      <c r="AL1007" s="13"/>
      <c r="AM1007" s="13"/>
    </row>
    <row r="1008" spans="1:39" s="58" customFormat="1" x14ac:dyDescent="0.35">
      <c r="A1008" s="9"/>
      <c r="B1008" s="9"/>
      <c r="C1008" s="9"/>
      <c r="D1008" s="51"/>
      <c r="E1008" s="37"/>
      <c r="F1008" s="33"/>
      <c r="G1008" s="33"/>
      <c r="H1008" s="9"/>
      <c r="I1008" s="9"/>
      <c r="J1008" s="33"/>
      <c r="K1008" s="9"/>
      <c r="L1008" s="9"/>
      <c r="M1008" s="9"/>
      <c r="N1008" s="9"/>
      <c r="O1008" s="33"/>
      <c r="P1008" s="9"/>
      <c r="Q1008" s="13"/>
      <c r="R1008" s="9"/>
      <c r="S1008" s="9"/>
      <c r="T1008" s="9"/>
      <c r="U1008" s="9"/>
      <c r="V1008" s="9"/>
      <c r="W1008" s="9"/>
      <c r="X1008" s="9"/>
      <c r="Y1008" s="9"/>
      <c r="Z1008" s="9"/>
      <c r="AA1008" s="9"/>
      <c r="AB1008" s="13"/>
      <c r="AC1008" s="9"/>
      <c r="AD1008" s="9"/>
      <c r="AE1008" s="9"/>
      <c r="AF1008" s="9"/>
      <c r="AG1008" s="9"/>
      <c r="AH1008" s="9"/>
      <c r="AI1008" s="13"/>
      <c r="AJ1008" s="13"/>
      <c r="AK1008" s="13"/>
      <c r="AL1008" s="13"/>
      <c r="AM1008" s="13"/>
    </row>
    <row r="1009" spans="1:39" s="58" customFormat="1" x14ac:dyDescent="0.35">
      <c r="A1009" s="9"/>
      <c r="B1009" s="9"/>
      <c r="C1009" s="9"/>
      <c r="D1009" s="51"/>
      <c r="E1009" s="37"/>
      <c r="F1009" s="33"/>
      <c r="G1009" s="33"/>
      <c r="H1009" s="9"/>
      <c r="I1009" s="9"/>
      <c r="J1009" s="33"/>
      <c r="K1009" s="9"/>
      <c r="L1009" s="9"/>
      <c r="M1009" s="9"/>
      <c r="N1009" s="9"/>
      <c r="O1009" s="33"/>
      <c r="P1009" s="9"/>
      <c r="Q1009" s="13"/>
      <c r="R1009" s="9"/>
      <c r="S1009" s="9"/>
      <c r="T1009" s="9"/>
      <c r="U1009" s="9"/>
      <c r="V1009" s="9"/>
      <c r="W1009" s="9"/>
      <c r="X1009" s="9"/>
      <c r="Y1009" s="9"/>
      <c r="Z1009" s="9"/>
      <c r="AA1009" s="9"/>
      <c r="AB1009" s="13"/>
      <c r="AC1009" s="9"/>
      <c r="AD1009" s="9"/>
      <c r="AE1009" s="9"/>
      <c r="AF1009" s="9"/>
      <c r="AG1009" s="9"/>
      <c r="AH1009" s="9"/>
      <c r="AI1009" s="13"/>
      <c r="AJ1009" s="13"/>
      <c r="AK1009" s="13"/>
      <c r="AL1009" s="13"/>
      <c r="AM1009" s="13"/>
    </row>
    <row r="1010" spans="1:39" s="58" customFormat="1" x14ac:dyDescent="0.35">
      <c r="A1010" s="9"/>
      <c r="B1010" s="9"/>
      <c r="C1010" s="9"/>
      <c r="D1010" s="51"/>
      <c r="E1010" s="37"/>
      <c r="F1010" s="33"/>
      <c r="G1010" s="33"/>
      <c r="H1010" s="9"/>
      <c r="I1010" s="9"/>
      <c r="J1010" s="33"/>
      <c r="K1010" s="9"/>
      <c r="L1010" s="9"/>
      <c r="M1010" s="9"/>
      <c r="N1010" s="9"/>
      <c r="O1010" s="33"/>
      <c r="P1010" s="9"/>
      <c r="Q1010" s="13"/>
      <c r="R1010" s="9"/>
      <c r="S1010" s="9"/>
      <c r="T1010" s="9"/>
      <c r="U1010" s="9"/>
      <c r="V1010" s="9"/>
      <c r="W1010" s="9"/>
      <c r="X1010" s="9"/>
      <c r="Y1010" s="9"/>
      <c r="Z1010" s="9"/>
      <c r="AA1010" s="9"/>
      <c r="AB1010" s="13"/>
      <c r="AC1010" s="9"/>
      <c r="AD1010" s="9"/>
      <c r="AE1010" s="9"/>
      <c r="AF1010" s="9"/>
      <c r="AG1010" s="9"/>
      <c r="AH1010" s="9"/>
      <c r="AI1010" s="13"/>
      <c r="AJ1010" s="13"/>
      <c r="AK1010" s="13"/>
      <c r="AL1010" s="13"/>
      <c r="AM1010" s="13"/>
    </row>
    <row r="1011" spans="1:39" s="58" customFormat="1" x14ac:dyDescent="0.35">
      <c r="A1011" s="9"/>
      <c r="B1011" s="9"/>
      <c r="C1011" s="9"/>
      <c r="D1011" s="51"/>
      <c r="E1011" s="37"/>
      <c r="F1011" s="33"/>
      <c r="G1011" s="33"/>
      <c r="H1011" s="9"/>
      <c r="I1011" s="9"/>
      <c r="J1011" s="33"/>
      <c r="K1011" s="9"/>
      <c r="L1011" s="9"/>
      <c r="M1011" s="9"/>
      <c r="N1011" s="9"/>
      <c r="O1011" s="33"/>
      <c r="P1011" s="9"/>
      <c r="Q1011" s="13"/>
      <c r="R1011" s="9"/>
      <c r="S1011" s="9"/>
      <c r="T1011" s="9"/>
      <c r="U1011" s="9"/>
      <c r="V1011" s="9"/>
      <c r="W1011" s="9"/>
      <c r="X1011" s="9"/>
      <c r="Y1011" s="9"/>
      <c r="Z1011" s="9"/>
      <c r="AA1011" s="9"/>
      <c r="AB1011" s="13"/>
      <c r="AC1011" s="9"/>
      <c r="AD1011" s="9"/>
      <c r="AE1011" s="9"/>
      <c r="AF1011" s="9"/>
      <c r="AG1011" s="9"/>
      <c r="AH1011" s="9"/>
      <c r="AI1011" s="13"/>
      <c r="AJ1011" s="13"/>
      <c r="AK1011" s="13"/>
      <c r="AL1011" s="13"/>
      <c r="AM1011" s="13"/>
    </row>
    <row r="1012" spans="1:39" s="58" customFormat="1" x14ac:dyDescent="0.35">
      <c r="A1012" s="9"/>
      <c r="B1012" s="9"/>
      <c r="C1012" s="9"/>
      <c r="D1012" s="51"/>
      <c r="E1012" s="37"/>
      <c r="F1012" s="33"/>
      <c r="G1012" s="33"/>
      <c r="H1012" s="9"/>
      <c r="I1012" s="9"/>
      <c r="J1012" s="33"/>
      <c r="K1012" s="9"/>
      <c r="L1012" s="9"/>
      <c r="M1012" s="9"/>
      <c r="N1012" s="9"/>
      <c r="O1012" s="33"/>
      <c r="P1012" s="9"/>
      <c r="Q1012" s="13"/>
      <c r="R1012" s="9"/>
      <c r="S1012" s="9"/>
      <c r="T1012" s="9"/>
      <c r="U1012" s="9"/>
      <c r="V1012" s="9"/>
      <c r="W1012" s="9"/>
      <c r="X1012" s="9"/>
      <c r="Y1012" s="9"/>
      <c r="Z1012" s="9"/>
      <c r="AA1012" s="9"/>
      <c r="AB1012" s="13"/>
      <c r="AC1012" s="9"/>
      <c r="AD1012" s="9"/>
      <c r="AE1012" s="9"/>
      <c r="AF1012" s="9"/>
      <c r="AG1012" s="9"/>
      <c r="AH1012" s="9"/>
      <c r="AI1012" s="13"/>
      <c r="AJ1012" s="13"/>
      <c r="AK1012" s="13"/>
      <c r="AL1012" s="13"/>
      <c r="AM1012" s="13"/>
    </row>
    <row r="1013" spans="1:39" s="58" customFormat="1" x14ac:dyDescent="0.35">
      <c r="A1013" s="9"/>
      <c r="B1013" s="9"/>
      <c r="C1013" s="9"/>
      <c r="D1013" s="51"/>
      <c r="E1013" s="37"/>
      <c r="F1013" s="33"/>
      <c r="G1013" s="33"/>
      <c r="H1013" s="9"/>
      <c r="I1013" s="9"/>
      <c r="J1013" s="33"/>
      <c r="K1013" s="9"/>
      <c r="L1013" s="9"/>
      <c r="M1013" s="9"/>
      <c r="N1013" s="9"/>
      <c r="O1013" s="33"/>
      <c r="P1013" s="9"/>
      <c r="Q1013" s="13"/>
      <c r="R1013" s="9"/>
      <c r="S1013" s="9"/>
      <c r="T1013" s="9"/>
      <c r="U1013" s="9"/>
      <c r="V1013" s="9"/>
      <c r="W1013" s="9"/>
      <c r="X1013" s="9"/>
      <c r="Y1013" s="9"/>
      <c r="Z1013" s="9"/>
      <c r="AA1013" s="9"/>
      <c r="AB1013" s="13"/>
      <c r="AC1013" s="9"/>
      <c r="AD1013" s="9"/>
      <c r="AE1013" s="9"/>
      <c r="AF1013" s="9"/>
      <c r="AG1013" s="9"/>
      <c r="AH1013" s="9"/>
      <c r="AI1013" s="13"/>
      <c r="AJ1013" s="13"/>
      <c r="AK1013" s="13"/>
      <c r="AL1013" s="13"/>
      <c r="AM1013" s="13"/>
    </row>
    <row r="1014" spans="1:39" s="58" customFormat="1" x14ac:dyDescent="0.35">
      <c r="A1014" s="9"/>
      <c r="B1014" s="9"/>
      <c r="C1014" s="9"/>
      <c r="D1014" s="51"/>
      <c r="E1014" s="37"/>
      <c r="F1014" s="33"/>
      <c r="G1014" s="33"/>
      <c r="H1014" s="9"/>
      <c r="I1014" s="9"/>
      <c r="J1014" s="33"/>
      <c r="K1014" s="9"/>
      <c r="L1014" s="9"/>
      <c r="M1014" s="9"/>
      <c r="N1014" s="9"/>
      <c r="O1014" s="33"/>
      <c r="P1014" s="9"/>
      <c r="Q1014" s="13"/>
      <c r="R1014" s="9"/>
      <c r="S1014" s="9"/>
      <c r="T1014" s="9"/>
      <c r="U1014" s="9"/>
      <c r="V1014" s="9"/>
      <c r="W1014" s="9"/>
      <c r="X1014" s="9"/>
      <c r="Y1014" s="9"/>
      <c r="Z1014" s="9"/>
      <c r="AA1014" s="9"/>
      <c r="AB1014" s="13"/>
      <c r="AC1014" s="9"/>
      <c r="AD1014" s="9"/>
      <c r="AE1014" s="9"/>
      <c r="AF1014" s="9"/>
      <c r="AG1014" s="9"/>
      <c r="AH1014" s="9"/>
      <c r="AI1014" s="13"/>
      <c r="AJ1014" s="13"/>
      <c r="AK1014" s="13"/>
      <c r="AL1014" s="13"/>
      <c r="AM1014" s="13"/>
    </row>
    <row r="1015" spans="1:39" s="58" customFormat="1" x14ac:dyDescent="0.35">
      <c r="A1015" s="9"/>
      <c r="B1015" s="9"/>
      <c r="C1015" s="9"/>
      <c r="D1015" s="51"/>
      <c r="E1015" s="37"/>
      <c r="F1015" s="33"/>
      <c r="G1015" s="33"/>
      <c r="H1015" s="9"/>
      <c r="I1015" s="9"/>
      <c r="J1015" s="33"/>
      <c r="K1015" s="9"/>
      <c r="L1015" s="9"/>
      <c r="M1015" s="9"/>
      <c r="N1015" s="9"/>
      <c r="O1015" s="33"/>
      <c r="P1015" s="9"/>
      <c r="Q1015" s="13"/>
      <c r="R1015" s="9"/>
      <c r="S1015" s="9"/>
      <c r="T1015" s="9"/>
      <c r="U1015" s="9"/>
      <c r="V1015" s="9"/>
      <c r="W1015" s="9"/>
      <c r="X1015" s="9"/>
      <c r="Y1015" s="9"/>
      <c r="Z1015" s="9"/>
      <c r="AA1015" s="9"/>
      <c r="AB1015" s="13"/>
      <c r="AC1015" s="9"/>
      <c r="AD1015" s="9"/>
      <c r="AE1015" s="9"/>
      <c r="AF1015" s="9"/>
      <c r="AG1015" s="9"/>
      <c r="AH1015" s="9"/>
      <c r="AI1015" s="13"/>
      <c r="AJ1015" s="13"/>
      <c r="AK1015" s="13"/>
      <c r="AL1015" s="13"/>
      <c r="AM1015" s="13"/>
    </row>
    <row r="1016" spans="1:39" s="58" customFormat="1" x14ac:dyDescent="0.35">
      <c r="A1016" s="9"/>
      <c r="B1016" s="9"/>
      <c r="C1016" s="9"/>
      <c r="D1016" s="51"/>
      <c r="E1016" s="37"/>
      <c r="F1016" s="33"/>
      <c r="G1016" s="33"/>
      <c r="H1016" s="9"/>
      <c r="I1016" s="9"/>
      <c r="J1016" s="33"/>
      <c r="K1016" s="9"/>
      <c r="L1016" s="9"/>
      <c r="M1016" s="9"/>
      <c r="N1016" s="9"/>
      <c r="O1016" s="33"/>
      <c r="P1016" s="9"/>
      <c r="Q1016" s="13"/>
      <c r="R1016" s="9"/>
      <c r="S1016" s="9"/>
      <c r="T1016" s="9"/>
      <c r="U1016" s="9"/>
      <c r="V1016" s="9"/>
      <c r="W1016" s="9"/>
      <c r="X1016" s="9"/>
      <c r="Y1016" s="9"/>
      <c r="Z1016" s="9"/>
      <c r="AA1016" s="9"/>
      <c r="AB1016" s="13"/>
      <c r="AC1016" s="9"/>
      <c r="AD1016" s="9"/>
      <c r="AE1016" s="9"/>
      <c r="AF1016" s="9"/>
      <c r="AG1016" s="9"/>
      <c r="AH1016" s="9"/>
      <c r="AI1016" s="13"/>
      <c r="AJ1016" s="13"/>
      <c r="AK1016" s="13"/>
      <c r="AL1016" s="13"/>
      <c r="AM1016" s="13"/>
    </row>
    <row r="1017" spans="1:39" s="58" customFormat="1" x14ac:dyDescent="0.35">
      <c r="A1017" s="9"/>
      <c r="B1017" s="9"/>
      <c r="C1017" s="9"/>
      <c r="D1017" s="51"/>
      <c r="E1017" s="37"/>
      <c r="F1017" s="33"/>
      <c r="G1017" s="33"/>
      <c r="H1017" s="9"/>
      <c r="I1017" s="9"/>
      <c r="J1017" s="33"/>
      <c r="K1017" s="9"/>
      <c r="L1017" s="9"/>
      <c r="M1017" s="9"/>
      <c r="N1017" s="9"/>
      <c r="O1017" s="33"/>
      <c r="P1017" s="9"/>
      <c r="Q1017" s="13"/>
      <c r="R1017" s="9"/>
      <c r="S1017" s="9"/>
      <c r="T1017" s="9"/>
      <c r="U1017" s="9"/>
      <c r="V1017" s="9"/>
      <c r="W1017" s="9"/>
      <c r="X1017" s="9"/>
      <c r="Y1017" s="9"/>
      <c r="Z1017" s="9"/>
      <c r="AA1017" s="9"/>
      <c r="AB1017" s="13"/>
      <c r="AC1017" s="9"/>
      <c r="AD1017" s="9"/>
      <c r="AE1017" s="9"/>
      <c r="AF1017" s="9"/>
      <c r="AG1017" s="9"/>
      <c r="AH1017" s="9"/>
      <c r="AI1017" s="13"/>
      <c r="AJ1017" s="13"/>
      <c r="AK1017" s="13"/>
      <c r="AL1017" s="13"/>
      <c r="AM1017" s="13"/>
    </row>
    <row r="1018" spans="1:39" s="58" customFormat="1" x14ac:dyDescent="0.35">
      <c r="A1018" s="9"/>
      <c r="B1018" s="9"/>
      <c r="C1018" s="9"/>
      <c r="D1018" s="51"/>
      <c r="E1018" s="37"/>
      <c r="F1018" s="33"/>
      <c r="G1018" s="33"/>
      <c r="H1018" s="9"/>
      <c r="I1018" s="9"/>
      <c r="J1018" s="33"/>
      <c r="K1018" s="9"/>
      <c r="L1018" s="9"/>
      <c r="M1018" s="9"/>
      <c r="N1018" s="9"/>
      <c r="O1018" s="33"/>
      <c r="P1018" s="9"/>
      <c r="Q1018" s="13"/>
      <c r="R1018" s="9"/>
      <c r="S1018" s="9"/>
      <c r="T1018" s="9"/>
      <c r="U1018" s="9"/>
      <c r="V1018" s="9"/>
      <c r="W1018" s="9"/>
      <c r="X1018" s="9"/>
      <c r="Y1018" s="9"/>
      <c r="Z1018" s="9"/>
      <c r="AA1018" s="9"/>
      <c r="AB1018" s="13"/>
      <c r="AC1018" s="9"/>
      <c r="AD1018" s="9"/>
      <c r="AE1018" s="9"/>
      <c r="AF1018" s="9"/>
      <c r="AG1018" s="9"/>
      <c r="AH1018" s="9"/>
      <c r="AI1018" s="13"/>
      <c r="AJ1018" s="13"/>
      <c r="AK1018" s="13"/>
      <c r="AL1018" s="13"/>
      <c r="AM1018" s="13"/>
    </row>
    <row r="1019" spans="1:39" s="58" customFormat="1" x14ac:dyDescent="0.35">
      <c r="A1019" s="9"/>
      <c r="B1019" s="9"/>
      <c r="C1019" s="9"/>
      <c r="D1019" s="51"/>
      <c r="E1019" s="37"/>
      <c r="F1019" s="33"/>
      <c r="G1019" s="33"/>
      <c r="H1019" s="9"/>
      <c r="I1019" s="9"/>
      <c r="J1019" s="33"/>
      <c r="K1019" s="9"/>
      <c r="L1019" s="9"/>
      <c r="M1019" s="9"/>
      <c r="N1019" s="9"/>
      <c r="O1019" s="33"/>
      <c r="P1019" s="9"/>
      <c r="Q1019" s="13"/>
      <c r="R1019" s="9"/>
      <c r="S1019" s="9"/>
      <c r="T1019" s="9"/>
      <c r="U1019" s="9"/>
      <c r="V1019" s="9"/>
      <c r="W1019" s="9"/>
      <c r="X1019" s="9"/>
      <c r="Y1019" s="9"/>
      <c r="Z1019" s="9"/>
      <c r="AA1019" s="9"/>
      <c r="AB1019" s="13"/>
      <c r="AC1019" s="9"/>
      <c r="AD1019" s="9"/>
      <c r="AE1019" s="9"/>
      <c r="AF1019" s="9"/>
      <c r="AG1019" s="9"/>
      <c r="AH1019" s="9"/>
      <c r="AI1019" s="13"/>
      <c r="AJ1019" s="13"/>
      <c r="AK1019" s="13"/>
      <c r="AL1019" s="13"/>
      <c r="AM1019" s="13"/>
    </row>
    <row r="1020" spans="1:39" s="58" customFormat="1" x14ac:dyDescent="0.35">
      <c r="A1020" s="9"/>
      <c r="B1020" s="9"/>
      <c r="C1020" s="9"/>
      <c r="D1020" s="51"/>
      <c r="E1020" s="37"/>
      <c r="F1020" s="33"/>
      <c r="G1020" s="33"/>
      <c r="H1020" s="9"/>
      <c r="I1020" s="9"/>
      <c r="J1020" s="33"/>
      <c r="K1020" s="9"/>
      <c r="L1020" s="9"/>
      <c r="M1020" s="9"/>
      <c r="N1020" s="9"/>
      <c r="O1020" s="33"/>
      <c r="P1020" s="9"/>
      <c r="Q1020" s="13"/>
      <c r="R1020" s="9"/>
      <c r="S1020" s="9"/>
      <c r="T1020" s="9"/>
      <c r="U1020" s="9"/>
      <c r="V1020" s="9"/>
      <c r="W1020" s="9"/>
      <c r="X1020" s="9"/>
      <c r="Y1020" s="9"/>
      <c r="Z1020" s="9"/>
      <c r="AA1020" s="9"/>
      <c r="AB1020" s="13"/>
      <c r="AC1020" s="9"/>
      <c r="AD1020" s="9"/>
      <c r="AE1020" s="9"/>
      <c r="AF1020" s="9"/>
      <c r="AG1020" s="9"/>
      <c r="AH1020" s="9"/>
      <c r="AI1020" s="13"/>
      <c r="AJ1020" s="13"/>
      <c r="AK1020" s="13"/>
      <c r="AL1020" s="13"/>
      <c r="AM1020" s="13"/>
    </row>
    <row r="1021" spans="1:39" s="58" customFormat="1" x14ac:dyDescent="0.35">
      <c r="A1021" s="9"/>
      <c r="B1021" s="9"/>
      <c r="C1021" s="9"/>
      <c r="D1021" s="51"/>
      <c r="E1021" s="37"/>
      <c r="F1021" s="33"/>
      <c r="G1021" s="33"/>
      <c r="H1021" s="9"/>
      <c r="I1021" s="9"/>
      <c r="J1021" s="33"/>
      <c r="K1021" s="9"/>
      <c r="L1021" s="9"/>
      <c r="M1021" s="9"/>
      <c r="N1021" s="9"/>
      <c r="O1021" s="33"/>
      <c r="P1021" s="9"/>
      <c r="Q1021" s="13"/>
      <c r="R1021" s="9"/>
      <c r="S1021" s="9"/>
      <c r="T1021" s="9"/>
      <c r="U1021" s="9"/>
      <c r="V1021" s="9"/>
      <c r="W1021" s="9"/>
      <c r="X1021" s="9"/>
      <c r="Y1021" s="9"/>
      <c r="Z1021" s="9"/>
      <c r="AA1021" s="9"/>
      <c r="AB1021" s="13"/>
      <c r="AC1021" s="9"/>
      <c r="AD1021" s="9"/>
      <c r="AE1021" s="9"/>
      <c r="AF1021" s="9"/>
      <c r="AG1021" s="9"/>
      <c r="AH1021" s="9"/>
      <c r="AI1021" s="13"/>
      <c r="AJ1021" s="13"/>
      <c r="AK1021" s="13"/>
      <c r="AL1021" s="13"/>
      <c r="AM1021" s="13"/>
    </row>
    <row r="1022" spans="1:39" s="58" customFormat="1" x14ac:dyDescent="0.35">
      <c r="A1022" s="9"/>
      <c r="B1022" s="9"/>
      <c r="C1022" s="9"/>
      <c r="D1022" s="51"/>
      <c r="E1022" s="37"/>
      <c r="F1022" s="33"/>
      <c r="G1022" s="33"/>
      <c r="H1022" s="9"/>
      <c r="I1022" s="9"/>
      <c r="J1022" s="33"/>
      <c r="K1022" s="9"/>
      <c r="L1022" s="9"/>
      <c r="M1022" s="9"/>
      <c r="N1022" s="9"/>
      <c r="O1022" s="33"/>
      <c r="P1022" s="9"/>
      <c r="Q1022" s="13"/>
      <c r="R1022" s="9"/>
      <c r="S1022" s="9"/>
      <c r="T1022" s="9"/>
      <c r="U1022" s="9"/>
      <c r="V1022" s="9"/>
      <c r="W1022" s="9"/>
      <c r="X1022" s="9"/>
      <c r="Y1022" s="9"/>
      <c r="Z1022" s="9"/>
      <c r="AA1022" s="9"/>
      <c r="AB1022" s="13"/>
      <c r="AC1022" s="9"/>
      <c r="AD1022" s="9"/>
      <c r="AE1022" s="9"/>
      <c r="AF1022" s="9"/>
      <c r="AG1022" s="9"/>
      <c r="AH1022" s="9"/>
      <c r="AI1022" s="13"/>
      <c r="AJ1022" s="13"/>
      <c r="AK1022" s="13"/>
      <c r="AL1022" s="13"/>
      <c r="AM1022" s="13"/>
    </row>
    <row r="1023" spans="1:39" s="58" customFormat="1" x14ac:dyDescent="0.35">
      <c r="A1023" s="9"/>
      <c r="B1023" s="9"/>
      <c r="C1023" s="9"/>
      <c r="D1023" s="51"/>
      <c r="E1023" s="37"/>
      <c r="F1023" s="33"/>
      <c r="G1023" s="33"/>
      <c r="H1023" s="9"/>
      <c r="I1023" s="9"/>
      <c r="J1023" s="33"/>
      <c r="K1023" s="9"/>
      <c r="L1023" s="9"/>
      <c r="M1023" s="9"/>
      <c r="N1023" s="9"/>
      <c r="O1023" s="33"/>
      <c r="P1023" s="9"/>
      <c r="Q1023" s="13"/>
      <c r="R1023" s="9"/>
      <c r="S1023" s="9"/>
      <c r="T1023" s="9"/>
      <c r="U1023" s="9"/>
      <c r="V1023" s="9"/>
      <c r="W1023" s="9"/>
      <c r="X1023" s="9"/>
      <c r="Y1023" s="9"/>
      <c r="Z1023" s="9"/>
      <c r="AA1023" s="9"/>
      <c r="AB1023" s="13"/>
      <c r="AC1023" s="9"/>
      <c r="AD1023" s="9"/>
      <c r="AE1023" s="9"/>
      <c r="AF1023" s="9"/>
      <c r="AG1023" s="9"/>
      <c r="AH1023" s="9"/>
      <c r="AI1023" s="13"/>
      <c r="AJ1023" s="13"/>
      <c r="AK1023" s="13"/>
      <c r="AL1023" s="13"/>
      <c r="AM1023" s="13"/>
    </row>
    <row r="1024" spans="1:39" s="58" customFormat="1" x14ac:dyDescent="0.35">
      <c r="A1024" s="9"/>
      <c r="B1024" s="9"/>
      <c r="C1024" s="9"/>
      <c r="D1024" s="51"/>
      <c r="E1024" s="37"/>
      <c r="F1024" s="33"/>
      <c r="G1024" s="33"/>
      <c r="H1024" s="9"/>
      <c r="I1024" s="9"/>
      <c r="J1024" s="33"/>
      <c r="K1024" s="9"/>
      <c r="L1024" s="9"/>
      <c r="M1024" s="9"/>
      <c r="N1024" s="9"/>
      <c r="O1024" s="33"/>
      <c r="P1024" s="9"/>
      <c r="Q1024" s="13"/>
      <c r="R1024" s="9"/>
      <c r="S1024" s="9"/>
      <c r="T1024" s="9"/>
      <c r="U1024" s="9"/>
      <c r="V1024" s="9"/>
      <c r="W1024" s="9"/>
      <c r="X1024" s="9"/>
      <c r="Y1024" s="9"/>
      <c r="Z1024" s="9"/>
      <c r="AA1024" s="9"/>
      <c r="AB1024" s="13"/>
      <c r="AC1024" s="9"/>
      <c r="AD1024" s="9"/>
      <c r="AE1024" s="9"/>
      <c r="AF1024" s="9"/>
      <c r="AG1024" s="9"/>
      <c r="AH1024" s="9"/>
      <c r="AI1024" s="13"/>
      <c r="AJ1024" s="13"/>
      <c r="AK1024" s="13"/>
      <c r="AL1024" s="13"/>
      <c r="AM1024" s="13"/>
    </row>
    <row r="1025" spans="1:39" s="58" customFormat="1" x14ac:dyDescent="0.35">
      <c r="A1025" s="9"/>
      <c r="B1025" s="9"/>
      <c r="C1025" s="9"/>
      <c r="D1025" s="51"/>
      <c r="E1025" s="37"/>
      <c r="F1025" s="33"/>
      <c r="G1025" s="33"/>
      <c r="H1025" s="9"/>
      <c r="I1025" s="9"/>
      <c r="J1025" s="33"/>
      <c r="K1025" s="9"/>
      <c r="L1025" s="9"/>
      <c r="M1025" s="9"/>
      <c r="N1025" s="9"/>
      <c r="O1025" s="33"/>
      <c r="P1025" s="9"/>
      <c r="Q1025" s="13"/>
      <c r="R1025" s="9"/>
      <c r="S1025" s="9"/>
      <c r="T1025" s="9"/>
      <c r="U1025" s="9"/>
      <c r="V1025" s="9"/>
      <c r="W1025" s="9"/>
      <c r="X1025" s="9"/>
      <c r="Y1025" s="9"/>
      <c r="Z1025" s="9"/>
      <c r="AA1025" s="9"/>
      <c r="AB1025" s="13"/>
      <c r="AC1025" s="9"/>
      <c r="AD1025" s="9"/>
      <c r="AE1025" s="9"/>
      <c r="AF1025" s="9"/>
      <c r="AG1025" s="9"/>
      <c r="AH1025" s="9"/>
      <c r="AI1025" s="13"/>
      <c r="AJ1025" s="13"/>
      <c r="AK1025" s="13"/>
      <c r="AL1025" s="13"/>
      <c r="AM1025" s="13"/>
    </row>
    <row r="1026" spans="1:39" s="58" customFormat="1" x14ac:dyDescent="0.35">
      <c r="A1026" s="9"/>
      <c r="B1026" s="9"/>
      <c r="C1026" s="9"/>
      <c r="D1026" s="51"/>
      <c r="E1026" s="37"/>
      <c r="F1026" s="33"/>
      <c r="G1026" s="33"/>
      <c r="H1026" s="9"/>
      <c r="I1026" s="9"/>
      <c r="J1026" s="33"/>
      <c r="K1026" s="9"/>
      <c r="L1026" s="9"/>
      <c r="M1026" s="9"/>
      <c r="N1026" s="9"/>
      <c r="O1026" s="33"/>
      <c r="P1026" s="9"/>
      <c r="Q1026" s="13"/>
      <c r="R1026" s="9"/>
      <c r="S1026" s="9"/>
      <c r="T1026" s="9"/>
      <c r="U1026" s="9"/>
      <c r="V1026" s="9"/>
      <c r="W1026" s="9"/>
      <c r="X1026" s="9"/>
      <c r="Y1026" s="9"/>
      <c r="Z1026" s="9"/>
      <c r="AA1026" s="9"/>
      <c r="AB1026" s="13"/>
      <c r="AC1026" s="9"/>
      <c r="AD1026" s="9"/>
      <c r="AE1026" s="9"/>
      <c r="AF1026" s="9"/>
      <c r="AG1026" s="9"/>
      <c r="AH1026" s="9"/>
      <c r="AI1026" s="13"/>
      <c r="AJ1026" s="13"/>
      <c r="AK1026" s="13"/>
      <c r="AL1026" s="13"/>
      <c r="AM1026" s="13"/>
    </row>
    <row r="1027" spans="1:39" s="58" customFormat="1" x14ac:dyDescent="0.35">
      <c r="A1027" s="9"/>
      <c r="B1027" s="9"/>
      <c r="C1027" s="9"/>
      <c r="D1027" s="51"/>
      <c r="E1027" s="37"/>
      <c r="F1027" s="33"/>
      <c r="G1027" s="33"/>
      <c r="H1027" s="9"/>
      <c r="I1027" s="9"/>
      <c r="J1027" s="33"/>
      <c r="K1027" s="9"/>
      <c r="L1027" s="9"/>
      <c r="M1027" s="9"/>
      <c r="N1027" s="9"/>
      <c r="O1027" s="33"/>
      <c r="P1027" s="9"/>
      <c r="Q1027" s="13"/>
      <c r="R1027" s="9"/>
      <c r="S1027" s="9"/>
      <c r="T1027" s="9"/>
      <c r="U1027" s="9"/>
      <c r="V1027" s="9"/>
      <c r="W1027" s="9"/>
      <c r="X1027" s="9"/>
      <c r="Y1027" s="9"/>
      <c r="Z1027" s="9"/>
      <c r="AA1027" s="9"/>
      <c r="AB1027" s="13"/>
      <c r="AC1027" s="9"/>
      <c r="AD1027" s="9"/>
      <c r="AE1027" s="9"/>
      <c r="AF1027" s="9"/>
      <c r="AG1027" s="9"/>
      <c r="AH1027" s="9"/>
      <c r="AI1027" s="13"/>
      <c r="AJ1027" s="13"/>
      <c r="AK1027" s="13"/>
      <c r="AL1027" s="13"/>
      <c r="AM1027" s="13"/>
    </row>
    <row r="1028" spans="1:39" s="58" customFormat="1" x14ac:dyDescent="0.35">
      <c r="A1028" s="9"/>
      <c r="B1028" s="9"/>
      <c r="C1028" s="9"/>
      <c r="D1028" s="51"/>
      <c r="E1028" s="37"/>
      <c r="F1028" s="33"/>
      <c r="G1028" s="33"/>
      <c r="H1028" s="9"/>
      <c r="I1028" s="9"/>
      <c r="J1028" s="33"/>
      <c r="K1028" s="9"/>
      <c r="L1028" s="9"/>
      <c r="M1028" s="9"/>
      <c r="N1028" s="9"/>
      <c r="O1028" s="33"/>
      <c r="P1028" s="9"/>
      <c r="Q1028" s="13"/>
      <c r="R1028" s="9"/>
      <c r="S1028" s="9"/>
      <c r="T1028" s="9"/>
      <c r="U1028" s="9"/>
      <c r="V1028" s="9"/>
      <c r="W1028" s="9"/>
      <c r="X1028" s="9"/>
      <c r="Y1028" s="9"/>
      <c r="Z1028" s="9"/>
      <c r="AA1028" s="9"/>
      <c r="AB1028" s="13"/>
      <c r="AC1028" s="9"/>
      <c r="AD1028" s="9"/>
      <c r="AE1028" s="9"/>
      <c r="AF1028" s="9"/>
      <c r="AG1028" s="9"/>
      <c r="AH1028" s="9"/>
      <c r="AI1028" s="13"/>
      <c r="AJ1028" s="13"/>
      <c r="AK1028" s="13"/>
      <c r="AL1028" s="13"/>
      <c r="AM1028" s="13"/>
    </row>
    <row r="1029" spans="1:39" s="58" customFormat="1" x14ac:dyDescent="0.35">
      <c r="A1029" s="9"/>
      <c r="B1029" s="9"/>
      <c r="C1029" s="9"/>
      <c r="D1029" s="51"/>
      <c r="E1029" s="37"/>
      <c r="F1029" s="33"/>
      <c r="G1029" s="33"/>
      <c r="H1029" s="9"/>
      <c r="I1029" s="9"/>
      <c r="J1029" s="33"/>
      <c r="K1029" s="9"/>
      <c r="L1029" s="9"/>
      <c r="M1029" s="9"/>
      <c r="N1029" s="9"/>
      <c r="O1029" s="33"/>
      <c r="P1029" s="9"/>
      <c r="Q1029" s="13"/>
      <c r="R1029" s="9"/>
      <c r="S1029" s="9"/>
      <c r="T1029" s="9"/>
      <c r="U1029" s="9"/>
      <c r="V1029" s="9"/>
      <c r="W1029" s="9"/>
      <c r="X1029" s="9"/>
      <c r="Y1029" s="9"/>
      <c r="Z1029" s="9"/>
      <c r="AA1029" s="9"/>
      <c r="AB1029" s="13"/>
      <c r="AC1029" s="9"/>
      <c r="AD1029" s="9"/>
      <c r="AE1029" s="9"/>
      <c r="AF1029" s="9"/>
      <c r="AG1029" s="9"/>
      <c r="AH1029" s="9"/>
      <c r="AI1029" s="13"/>
      <c r="AJ1029" s="13"/>
      <c r="AK1029" s="13"/>
      <c r="AL1029" s="13"/>
      <c r="AM1029" s="13"/>
    </row>
    <row r="1030" spans="1:39" s="58" customFormat="1" x14ac:dyDescent="0.35">
      <c r="A1030" s="9"/>
      <c r="B1030" s="9"/>
      <c r="C1030" s="9"/>
      <c r="D1030" s="51"/>
      <c r="E1030" s="37"/>
      <c r="F1030" s="33"/>
      <c r="G1030" s="33"/>
      <c r="H1030" s="9"/>
      <c r="I1030" s="9"/>
      <c r="J1030" s="33"/>
      <c r="K1030" s="9"/>
      <c r="L1030" s="9"/>
      <c r="M1030" s="9"/>
      <c r="N1030" s="9"/>
      <c r="O1030" s="33"/>
      <c r="P1030" s="9"/>
      <c r="Q1030" s="13"/>
      <c r="R1030" s="9"/>
      <c r="S1030" s="9"/>
      <c r="T1030" s="9"/>
      <c r="U1030" s="9"/>
      <c r="V1030" s="9"/>
      <c r="W1030" s="9"/>
      <c r="X1030" s="9"/>
      <c r="Y1030" s="9"/>
      <c r="Z1030" s="9"/>
      <c r="AA1030" s="9"/>
      <c r="AB1030" s="13"/>
      <c r="AC1030" s="9"/>
      <c r="AD1030" s="9"/>
      <c r="AE1030" s="9"/>
      <c r="AF1030" s="9"/>
      <c r="AG1030" s="9"/>
      <c r="AH1030" s="9"/>
      <c r="AI1030" s="13"/>
      <c r="AJ1030" s="13"/>
      <c r="AK1030" s="13"/>
      <c r="AL1030" s="13"/>
      <c r="AM1030" s="13"/>
    </row>
    <row r="1031" spans="1:39" s="58" customFormat="1" x14ac:dyDescent="0.35">
      <c r="A1031" s="9"/>
      <c r="B1031" s="9"/>
      <c r="C1031" s="9"/>
      <c r="D1031" s="51"/>
      <c r="E1031" s="37"/>
      <c r="F1031" s="33"/>
      <c r="G1031" s="33"/>
      <c r="H1031" s="9"/>
      <c r="I1031" s="9"/>
      <c r="J1031" s="33"/>
      <c r="K1031" s="9"/>
      <c r="L1031" s="9"/>
      <c r="M1031" s="9"/>
      <c r="N1031" s="9"/>
      <c r="O1031" s="33"/>
      <c r="P1031" s="9"/>
      <c r="Q1031" s="13"/>
      <c r="R1031" s="9"/>
      <c r="S1031" s="9"/>
      <c r="T1031" s="9"/>
      <c r="U1031" s="9"/>
      <c r="V1031" s="9"/>
      <c r="W1031" s="9"/>
      <c r="X1031" s="9"/>
      <c r="Y1031" s="9"/>
      <c r="Z1031" s="9"/>
      <c r="AA1031" s="9"/>
      <c r="AB1031" s="13"/>
      <c r="AC1031" s="9"/>
      <c r="AD1031" s="9"/>
      <c r="AE1031" s="9"/>
      <c r="AF1031" s="9"/>
      <c r="AG1031" s="9"/>
      <c r="AH1031" s="9"/>
      <c r="AI1031" s="13"/>
      <c r="AJ1031" s="13"/>
      <c r="AK1031" s="13"/>
      <c r="AL1031" s="13"/>
      <c r="AM1031" s="13"/>
    </row>
    <row r="1032" spans="1:39" s="58" customFormat="1" x14ac:dyDescent="0.35">
      <c r="A1032" s="9"/>
      <c r="B1032" s="9"/>
      <c r="C1032" s="9"/>
      <c r="D1032" s="51"/>
      <c r="E1032" s="37"/>
      <c r="F1032" s="33"/>
      <c r="G1032" s="33"/>
      <c r="H1032" s="9"/>
      <c r="I1032" s="9"/>
      <c r="J1032" s="33"/>
      <c r="K1032" s="9"/>
      <c r="L1032" s="9"/>
      <c r="M1032" s="9"/>
      <c r="N1032" s="9"/>
      <c r="O1032" s="33"/>
      <c r="P1032" s="9"/>
      <c r="Q1032" s="13"/>
      <c r="R1032" s="9"/>
      <c r="S1032" s="9"/>
      <c r="T1032" s="9"/>
      <c r="U1032" s="9"/>
      <c r="V1032" s="9"/>
      <c r="W1032" s="9"/>
      <c r="X1032" s="9"/>
      <c r="Y1032" s="9"/>
      <c r="Z1032" s="9"/>
      <c r="AA1032" s="9"/>
      <c r="AB1032" s="13"/>
      <c r="AC1032" s="9"/>
      <c r="AD1032" s="9"/>
      <c r="AE1032" s="9"/>
      <c r="AF1032" s="9"/>
      <c r="AG1032" s="9"/>
      <c r="AH1032" s="9"/>
      <c r="AI1032" s="13"/>
      <c r="AJ1032" s="13"/>
      <c r="AK1032" s="13"/>
      <c r="AL1032" s="13"/>
      <c r="AM1032" s="13"/>
    </row>
    <row r="1033" spans="1:39" s="58" customFormat="1" x14ac:dyDescent="0.35">
      <c r="A1033" s="9"/>
      <c r="B1033" s="9"/>
      <c r="C1033" s="9"/>
      <c r="D1033" s="51"/>
      <c r="E1033" s="37"/>
      <c r="F1033" s="33"/>
      <c r="G1033" s="33"/>
      <c r="H1033" s="9"/>
      <c r="I1033" s="9"/>
      <c r="J1033" s="33"/>
      <c r="K1033" s="9"/>
      <c r="L1033" s="9"/>
      <c r="M1033" s="9"/>
      <c r="N1033" s="9"/>
      <c r="O1033" s="33"/>
      <c r="P1033" s="9"/>
      <c r="Q1033" s="13"/>
      <c r="R1033" s="9"/>
      <c r="S1033" s="9"/>
      <c r="T1033" s="9"/>
      <c r="U1033" s="9"/>
      <c r="V1033" s="9"/>
      <c r="W1033" s="9"/>
      <c r="X1033" s="9"/>
      <c r="Y1033" s="9"/>
      <c r="Z1033" s="9"/>
      <c r="AA1033" s="9"/>
      <c r="AB1033" s="13"/>
      <c r="AC1033" s="9"/>
      <c r="AD1033" s="9"/>
      <c r="AE1033" s="9"/>
      <c r="AF1033" s="9"/>
      <c r="AG1033" s="9"/>
      <c r="AH1033" s="9"/>
      <c r="AI1033" s="13"/>
      <c r="AJ1033" s="13"/>
      <c r="AK1033" s="13"/>
      <c r="AL1033" s="13"/>
      <c r="AM1033" s="13"/>
    </row>
    <row r="1034" spans="1:39" s="58" customFormat="1" x14ac:dyDescent="0.35">
      <c r="A1034" s="9"/>
      <c r="B1034" s="9"/>
      <c r="C1034" s="9"/>
      <c r="D1034" s="51"/>
      <c r="E1034" s="37"/>
      <c r="F1034" s="33"/>
      <c r="G1034" s="33"/>
      <c r="H1034" s="9"/>
      <c r="I1034" s="9"/>
      <c r="J1034" s="33"/>
      <c r="K1034" s="9"/>
      <c r="L1034" s="9"/>
      <c r="M1034" s="9"/>
      <c r="N1034" s="9"/>
      <c r="O1034" s="33"/>
      <c r="P1034" s="9"/>
      <c r="Q1034" s="13"/>
      <c r="R1034" s="9"/>
      <c r="S1034" s="9"/>
      <c r="T1034" s="9"/>
      <c r="U1034" s="9"/>
      <c r="V1034" s="9"/>
      <c r="W1034" s="9"/>
      <c r="X1034" s="9"/>
      <c r="Y1034" s="9"/>
      <c r="Z1034" s="9"/>
      <c r="AA1034" s="9"/>
      <c r="AB1034" s="13"/>
      <c r="AC1034" s="9"/>
      <c r="AD1034" s="9"/>
      <c r="AE1034" s="9"/>
      <c r="AF1034" s="9"/>
      <c r="AG1034" s="9"/>
      <c r="AH1034" s="9"/>
      <c r="AI1034" s="13"/>
      <c r="AJ1034" s="13"/>
      <c r="AK1034" s="13"/>
      <c r="AL1034" s="13"/>
      <c r="AM1034" s="13"/>
    </row>
    <row r="1035" spans="1:39" s="58" customFormat="1" x14ac:dyDescent="0.35">
      <c r="A1035" s="9"/>
      <c r="B1035" s="9"/>
      <c r="C1035" s="9"/>
      <c r="D1035" s="51"/>
      <c r="E1035" s="37"/>
      <c r="F1035" s="33"/>
      <c r="G1035" s="33"/>
      <c r="H1035" s="9"/>
      <c r="I1035" s="9"/>
      <c r="J1035" s="33"/>
      <c r="K1035" s="9"/>
      <c r="L1035" s="9"/>
      <c r="M1035" s="9"/>
      <c r="N1035" s="9"/>
      <c r="O1035" s="33"/>
      <c r="P1035" s="9"/>
      <c r="Q1035" s="13"/>
      <c r="R1035" s="9"/>
      <c r="S1035" s="9"/>
      <c r="T1035" s="9"/>
      <c r="U1035" s="9"/>
      <c r="V1035" s="9"/>
      <c r="W1035" s="9"/>
      <c r="X1035" s="9"/>
      <c r="Y1035" s="9"/>
      <c r="Z1035" s="9"/>
      <c r="AA1035" s="9"/>
      <c r="AB1035" s="13"/>
      <c r="AC1035" s="9"/>
      <c r="AD1035" s="9"/>
      <c r="AE1035" s="9"/>
      <c r="AF1035" s="9"/>
      <c r="AG1035" s="9"/>
      <c r="AH1035" s="9"/>
      <c r="AI1035" s="13"/>
      <c r="AJ1035" s="13"/>
      <c r="AK1035" s="13"/>
      <c r="AL1035" s="13"/>
      <c r="AM1035" s="13"/>
    </row>
    <row r="1036" spans="1:39" s="58" customFormat="1" x14ac:dyDescent="0.35">
      <c r="A1036" s="9"/>
      <c r="B1036" s="9"/>
      <c r="C1036" s="9"/>
      <c r="D1036" s="51"/>
      <c r="E1036" s="37"/>
      <c r="F1036" s="33"/>
      <c r="G1036" s="33"/>
      <c r="H1036" s="9"/>
      <c r="I1036" s="9"/>
      <c r="J1036" s="33"/>
      <c r="K1036" s="9"/>
      <c r="L1036" s="9"/>
      <c r="M1036" s="9"/>
      <c r="N1036" s="9"/>
      <c r="O1036" s="33"/>
      <c r="P1036" s="9"/>
      <c r="Q1036" s="13"/>
      <c r="R1036" s="9"/>
      <c r="S1036" s="9"/>
      <c r="T1036" s="9"/>
      <c r="U1036" s="9"/>
      <c r="V1036" s="9"/>
      <c r="W1036" s="9"/>
      <c r="X1036" s="9"/>
      <c r="Y1036" s="9"/>
      <c r="Z1036" s="9"/>
      <c r="AA1036" s="9"/>
      <c r="AB1036" s="13"/>
      <c r="AC1036" s="9"/>
      <c r="AD1036" s="9"/>
      <c r="AE1036" s="9"/>
      <c r="AF1036" s="9"/>
      <c r="AG1036" s="9"/>
      <c r="AH1036" s="9"/>
      <c r="AI1036" s="13"/>
      <c r="AJ1036" s="13"/>
      <c r="AK1036" s="13"/>
      <c r="AL1036" s="13"/>
      <c r="AM1036" s="13"/>
    </row>
    <row r="1037" spans="1:39" s="58" customFormat="1" x14ac:dyDescent="0.35">
      <c r="A1037" s="9"/>
      <c r="B1037" s="9"/>
      <c r="C1037" s="9"/>
      <c r="D1037" s="51"/>
      <c r="E1037" s="37"/>
      <c r="F1037" s="33"/>
      <c r="G1037" s="33"/>
      <c r="H1037" s="9"/>
      <c r="I1037" s="9"/>
      <c r="J1037" s="33"/>
      <c r="K1037" s="9"/>
      <c r="L1037" s="9"/>
      <c r="M1037" s="9"/>
      <c r="N1037" s="9"/>
      <c r="O1037" s="33"/>
      <c r="P1037" s="9"/>
      <c r="Q1037" s="13"/>
      <c r="R1037" s="9"/>
      <c r="S1037" s="9"/>
      <c r="T1037" s="9"/>
      <c r="U1037" s="9"/>
      <c r="V1037" s="9"/>
      <c r="W1037" s="9"/>
      <c r="X1037" s="9"/>
      <c r="Y1037" s="9"/>
      <c r="Z1037" s="9"/>
      <c r="AA1037" s="9"/>
      <c r="AB1037" s="13"/>
      <c r="AC1037" s="9"/>
      <c r="AD1037" s="9"/>
      <c r="AE1037" s="9"/>
      <c r="AF1037" s="9"/>
      <c r="AG1037" s="9"/>
      <c r="AH1037" s="9"/>
      <c r="AI1037" s="13"/>
      <c r="AJ1037" s="13"/>
      <c r="AK1037" s="13"/>
      <c r="AL1037" s="13"/>
      <c r="AM1037" s="13"/>
    </row>
    <row r="1038" spans="1:39" s="58" customFormat="1" x14ac:dyDescent="0.35">
      <c r="A1038" s="9"/>
      <c r="B1038" s="9"/>
      <c r="C1038" s="9"/>
      <c r="D1038" s="51"/>
      <c r="E1038" s="37"/>
      <c r="F1038" s="33"/>
      <c r="G1038" s="33"/>
      <c r="H1038" s="9"/>
      <c r="I1038" s="9"/>
      <c r="J1038" s="33"/>
      <c r="K1038" s="9"/>
      <c r="L1038" s="9"/>
      <c r="M1038" s="9"/>
      <c r="N1038" s="9"/>
      <c r="O1038" s="33"/>
      <c r="P1038" s="9"/>
      <c r="Q1038" s="13"/>
      <c r="R1038" s="9"/>
      <c r="S1038" s="9"/>
      <c r="T1038" s="9"/>
      <c r="U1038" s="9"/>
      <c r="V1038" s="9"/>
      <c r="W1038" s="9"/>
      <c r="X1038" s="9"/>
      <c r="Y1038" s="9"/>
      <c r="Z1038" s="9"/>
      <c r="AA1038" s="9"/>
      <c r="AB1038" s="13"/>
      <c r="AC1038" s="9"/>
      <c r="AD1038" s="9"/>
      <c r="AE1038" s="9"/>
      <c r="AF1038" s="9"/>
      <c r="AG1038" s="9"/>
      <c r="AH1038" s="9"/>
      <c r="AI1038" s="13"/>
      <c r="AJ1038" s="13"/>
      <c r="AK1038" s="13"/>
      <c r="AL1038" s="13"/>
      <c r="AM1038" s="13"/>
    </row>
    <row r="1039" spans="1:39" s="58" customFormat="1" x14ac:dyDescent="0.35">
      <c r="A1039" s="9"/>
      <c r="B1039" s="9"/>
      <c r="C1039" s="9"/>
      <c r="D1039" s="51"/>
      <c r="E1039" s="37"/>
      <c r="F1039" s="33"/>
      <c r="G1039" s="33"/>
      <c r="H1039" s="9"/>
      <c r="I1039" s="9"/>
      <c r="J1039" s="33"/>
      <c r="K1039" s="9"/>
      <c r="L1039" s="9"/>
      <c r="M1039" s="9"/>
      <c r="N1039" s="9"/>
      <c r="O1039" s="33"/>
      <c r="P1039" s="9"/>
      <c r="Q1039" s="13"/>
      <c r="R1039" s="9"/>
      <c r="S1039" s="9"/>
      <c r="T1039" s="9"/>
      <c r="U1039" s="9"/>
      <c r="V1039" s="9"/>
      <c r="W1039" s="9"/>
      <c r="X1039" s="9"/>
      <c r="Y1039" s="9"/>
      <c r="Z1039" s="9"/>
      <c r="AA1039" s="9"/>
      <c r="AB1039" s="13"/>
      <c r="AC1039" s="9"/>
      <c r="AD1039" s="9"/>
      <c r="AE1039" s="9"/>
      <c r="AF1039" s="9"/>
      <c r="AG1039" s="9"/>
      <c r="AH1039" s="9"/>
      <c r="AI1039" s="13"/>
      <c r="AJ1039" s="13"/>
      <c r="AK1039" s="13"/>
      <c r="AL1039" s="13"/>
      <c r="AM1039" s="13"/>
    </row>
    <row r="1040" spans="1:39" s="58" customFormat="1" x14ac:dyDescent="0.35">
      <c r="A1040" s="9"/>
      <c r="B1040" s="9"/>
      <c r="C1040" s="9"/>
      <c r="D1040" s="51"/>
      <c r="E1040" s="37"/>
      <c r="F1040" s="33"/>
      <c r="G1040" s="33"/>
      <c r="H1040" s="9"/>
      <c r="I1040" s="9"/>
      <c r="J1040" s="33"/>
      <c r="K1040" s="9"/>
      <c r="L1040" s="9"/>
      <c r="M1040" s="9"/>
      <c r="N1040" s="9"/>
      <c r="O1040" s="33"/>
      <c r="P1040" s="9"/>
      <c r="Q1040" s="13"/>
      <c r="R1040" s="9"/>
      <c r="S1040" s="9"/>
      <c r="T1040" s="9"/>
      <c r="U1040" s="9"/>
      <c r="V1040" s="9"/>
      <c r="W1040" s="9"/>
      <c r="X1040" s="9"/>
      <c r="Y1040" s="9"/>
      <c r="Z1040" s="9"/>
      <c r="AA1040" s="9"/>
      <c r="AB1040" s="13"/>
      <c r="AC1040" s="9"/>
      <c r="AD1040" s="9"/>
      <c r="AE1040" s="9"/>
      <c r="AF1040" s="9"/>
      <c r="AG1040" s="9"/>
      <c r="AH1040" s="9"/>
      <c r="AI1040" s="13"/>
      <c r="AJ1040" s="13"/>
      <c r="AK1040" s="13"/>
      <c r="AL1040" s="13"/>
      <c r="AM1040" s="13"/>
    </row>
    <row r="1041" spans="1:39" s="58" customFormat="1" x14ac:dyDescent="0.35">
      <c r="A1041" s="9"/>
      <c r="B1041" s="9"/>
      <c r="C1041" s="9"/>
      <c r="D1041" s="51"/>
      <c r="E1041" s="37"/>
      <c r="F1041" s="33"/>
      <c r="G1041" s="33"/>
      <c r="H1041" s="9"/>
      <c r="I1041" s="9"/>
      <c r="J1041" s="33"/>
      <c r="K1041" s="9"/>
      <c r="L1041" s="9"/>
      <c r="M1041" s="9"/>
      <c r="N1041" s="9"/>
      <c r="O1041" s="33"/>
      <c r="P1041" s="9"/>
      <c r="Q1041" s="13"/>
      <c r="R1041" s="9"/>
      <c r="S1041" s="9"/>
      <c r="T1041" s="9"/>
      <c r="U1041" s="9"/>
      <c r="V1041" s="9"/>
      <c r="W1041" s="9"/>
      <c r="X1041" s="9"/>
      <c r="Y1041" s="9"/>
      <c r="Z1041" s="9"/>
      <c r="AA1041" s="9"/>
      <c r="AB1041" s="13"/>
      <c r="AC1041" s="9"/>
      <c r="AD1041" s="9"/>
      <c r="AE1041" s="9"/>
      <c r="AF1041" s="9"/>
      <c r="AG1041" s="9"/>
      <c r="AH1041" s="9"/>
      <c r="AI1041" s="13"/>
      <c r="AJ1041" s="13"/>
      <c r="AK1041" s="13"/>
      <c r="AL1041" s="13"/>
      <c r="AM1041" s="13"/>
    </row>
    <row r="1042" spans="1:39" s="58" customFormat="1" x14ac:dyDescent="0.35">
      <c r="A1042" s="9"/>
      <c r="B1042" s="9"/>
      <c r="C1042" s="9"/>
      <c r="D1042" s="51"/>
      <c r="E1042" s="37"/>
      <c r="F1042" s="33"/>
      <c r="G1042" s="33"/>
      <c r="H1042" s="9"/>
      <c r="I1042" s="9"/>
      <c r="J1042" s="33"/>
      <c r="K1042" s="9"/>
      <c r="L1042" s="9"/>
      <c r="M1042" s="9"/>
      <c r="N1042" s="9"/>
      <c r="O1042" s="33"/>
      <c r="P1042" s="9"/>
      <c r="Q1042" s="13"/>
      <c r="R1042" s="9"/>
      <c r="S1042" s="9"/>
      <c r="T1042" s="9"/>
      <c r="U1042" s="9"/>
      <c r="V1042" s="9"/>
      <c r="W1042" s="9"/>
      <c r="X1042" s="9"/>
      <c r="Y1042" s="9"/>
      <c r="Z1042" s="9"/>
      <c r="AA1042" s="9"/>
      <c r="AB1042" s="13"/>
      <c r="AC1042" s="9"/>
      <c r="AD1042" s="9"/>
      <c r="AE1042" s="9"/>
      <c r="AF1042" s="9"/>
      <c r="AG1042" s="9"/>
      <c r="AH1042" s="9"/>
      <c r="AI1042" s="13"/>
      <c r="AJ1042" s="13"/>
      <c r="AK1042" s="13"/>
      <c r="AL1042" s="13"/>
      <c r="AM1042" s="13"/>
    </row>
    <row r="1043" spans="1:39" s="58" customFormat="1" x14ac:dyDescent="0.35">
      <c r="A1043" s="9"/>
      <c r="B1043" s="9"/>
      <c r="C1043" s="9"/>
      <c r="D1043" s="51"/>
      <c r="E1043" s="37"/>
      <c r="F1043" s="33"/>
      <c r="G1043" s="33"/>
      <c r="H1043" s="9"/>
      <c r="I1043" s="9"/>
      <c r="J1043" s="33"/>
      <c r="K1043" s="9"/>
      <c r="L1043" s="9"/>
      <c r="M1043" s="9"/>
      <c r="N1043" s="9"/>
      <c r="O1043" s="33"/>
      <c r="P1043" s="9"/>
      <c r="Q1043" s="13"/>
      <c r="R1043" s="9"/>
      <c r="S1043" s="9"/>
      <c r="T1043" s="9"/>
      <c r="U1043" s="9"/>
      <c r="V1043" s="9"/>
      <c r="W1043" s="9"/>
      <c r="X1043" s="9"/>
      <c r="Y1043" s="9"/>
      <c r="Z1043" s="9"/>
      <c r="AA1043" s="9"/>
      <c r="AB1043" s="13"/>
      <c r="AC1043" s="9"/>
      <c r="AD1043" s="9"/>
      <c r="AE1043" s="9"/>
      <c r="AF1043" s="9"/>
      <c r="AG1043" s="9"/>
      <c r="AH1043" s="9"/>
      <c r="AI1043" s="13"/>
      <c r="AJ1043" s="13"/>
      <c r="AK1043" s="13"/>
      <c r="AL1043" s="13"/>
      <c r="AM1043" s="13"/>
    </row>
    <row r="1044" spans="1:39" s="58" customFormat="1" x14ac:dyDescent="0.35">
      <c r="A1044" s="9"/>
      <c r="B1044" s="9"/>
      <c r="C1044" s="9"/>
      <c r="D1044" s="51"/>
      <c r="E1044" s="37"/>
      <c r="F1044" s="33"/>
      <c r="G1044" s="33"/>
      <c r="H1044" s="9"/>
      <c r="I1044" s="9"/>
      <c r="J1044" s="33"/>
      <c r="K1044" s="9"/>
      <c r="L1044" s="9"/>
      <c r="M1044" s="9"/>
      <c r="N1044" s="9"/>
      <c r="O1044" s="33"/>
      <c r="P1044" s="9"/>
      <c r="Q1044" s="13"/>
      <c r="R1044" s="9"/>
      <c r="S1044" s="9"/>
      <c r="T1044" s="9"/>
      <c r="U1044" s="9"/>
      <c r="V1044" s="9"/>
      <c r="W1044" s="9"/>
      <c r="X1044" s="9"/>
      <c r="Y1044" s="9"/>
      <c r="Z1044" s="9"/>
      <c r="AA1044" s="9"/>
      <c r="AB1044" s="13"/>
      <c r="AC1044" s="9"/>
      <c r="AD1044" s="9"/>
      <c r="AE1044" s="9"/>
      <c r="AF1044" s="9"/>
      <c r="AG1044" s="9"/>
      <c r="AH1044" s="9"/>
      <c r="AI1044" s="13"/>
      <c r="AJ1044" s="13"/>
      <c r="AK1044" s="13"/>
      <c r="AL1044" s="13"/>
      <c r="AM1044" s="13"/>
    </row>
    <row r="1045" spans="1:39" s="58" customFormat="1" x14ac:dyDescent="0.35">
      <c r="A1045" s="9"/>
      <c r="B1045" s="9"/>
      <c r="C1045" s="9"/>
      <c r="D1045" s="51"/>
      <c r="E1045" s="37"/>
      <c r="F1045" s="33"/>
      <c r="G1045" s="33"/>
      <c r="H1045" s="9"/>
      <c r="I1045" s="9"/>
      <c r="J1045" s="33"/>
      <c r="K1045" s="9"/>
      <c r="L1045" s="9"/>
      <c r="M1045" s="9"/>
      <c r="N1045" s="9"/>
      <c r="O1045" s="33"/>
      <c r="P1045" s="9"/>
      <c r="Q1045" s="13"/>
      <c r="R1045" s="9"/>
      <c r="S1045" s="9"/>
      <c r="T1045" s="9"/>
      <c r="U1045" s="9"/>
      <c r="V1045" s="9"/>
      <c r="W1045" s="9"/>
      <c r="X1045" s="9"/>
      <c r="Y1045" s="9"/>
      <c r="Z1045" s="9"/>
      <c r="AA1045" s="9"/>
      <c r="AB1045" s="13"/>
      <c r="AC1045" s="9"/>
      <c r="AD1045" s="9"/>
      <c r="AE1045" s="9"/>
      <c r="AF1045" s="9"/>
      <c r="AG1045" s="9"/>
      <c r="AH1045" s="9"/>
      <c r="AI1045" s="13"/>
      <c r="AJ1045" s="13"/>
      <c r="AK1045" s="13"/>
      <c r="AL1045" s="13"/>
      <c r="AM1045" s="13"/>
    </row>
    <row r="1046" spans="1:39" s="58" customFormat="1" x14ac:dyDescent="0.35">
      <c r="A1046" s="9"/>
      <c r="B1046" s="9"/>
      <c r="C1046" s="9"/>
      <c r="D1046" s="51"/>
      <c r="E1046" s="37"/>
      <c r="F1046" s="33"/>
      <c r="G1046" s="33"/>
      <c r="H1046" s="9"/>
      <c r="I1046" s="9"/>
      <c r="J1046" s="33"/>
      <c r="K1046" s="9"/>
      <c r="L1046" s="9"/>
      <c r="M1046" s="9"/>
      <c r="N1046" s="9"/>
      <c r="O1046" s="33"/>
      <c r="P1046" s="9"/>
      <c r="Q1046" s="13"/>
      <c r="R1046" s="9"/>
      <c r="S1046" s="9"/>
      <c r="T1046" s="9"/>
      <c r="U1046" s="9"/>
      <c r="V1046" s="9"/>
      <c r="W1046" s="9"/>
      <c r="X1046" s="9"/>
      <c r="Y1046" s="9"/>
      <c r="Z1046" s="9"/>
      <c r="AA1046" s="9"/>
      <c r="AB1046" s="13"/>
      <c r="AC1046" s="9"/>
      <c r="AD1046" s="9"/>
      <c r="AE1046" s="9"/>
      <c r="AF1046" s="9"/>
      <c r="AG1046" s="9"/>
      <c r="AH1046" s="9"/>
      <c r="AI1046" s="13"/>
      <c r="AJ1046" s="13"/>
      <c r="AK1046" s="13"/>
      <c r="AL1046" s="13"/>
      <c r="AM1046" s="13"/>
    </row>
    <row r="1047" spans="1:39" s="58" customFormat="1" x14ac:dyDescent="0.35">
      <c r="A1047" s="9"/>
      <c r="B1047" s="9"/>
      <c r="C1047" s="9"/>
      <c r="D1047" s="51"/>
      <c r="E1047" s="37"/>
      <c r="F1047" s="33"/>
      <c r="G1047" s="33"/>
      <c r="H1047" s="9"/>
      <c r="I1047" s="9"/>
      <c r="J1047" s="33"/>
      <c r="K1047" s="9"/>
      <c r="L1047" s="9"/>
      <c r="M1047" s="9"/>
      <c r="N1047" s="9"/>
      <c r="O1047" s="33"/>
      <c r="P1047" s="9"/>
      <c r="Q1047" s="13"/>
      <c r="R1047" s="9"/>
      <c r="S1047" s="9"/>
      <c r="T1047" s="9"/>
      <c r="U1047" s="9"/>
      <c r="V1047" s="9"/>
      <c r="W1047" s="9"/>
      <c r="X1047" s="9"/>
      <c r="Y1047" s="9"/>
      <c r="Z1047" s="9"/>
      <c r="AA1047" s="9"/>
      <c r="AB1047" s="13"/>
      <c r="AC1047" s="9"/>
      <c r="AD1047" s="9"/>
      <c r="AE1047" s="9"/>
      <c r="AF1047" s="9"/>
      <c r="AG1047" s="9"/>
      <c r="AH1047" s="9"/>
      <c r="AI1047" s="13"/>
      <c r="AJ1047" s="13"/>
      <c r="AK1047" s="13"/>
      <c r="AL1047" s="13"/>
      <c r="AM1047" s="13"/>
    </row>
    <row r="1048" spans="1:39" s="58" customFormat="1" x14ac:dyDescent="0.35">
      <c r="A1048" s="9"/>
      <c r="B1048" s="9"/>
      <c r="C1048" s="9"/>
      <c r="D1048" s="51"/>
      <c r="E1048" s="37"/>
      <c r="F1048" s="33"/>
      <c r="G1048" s="33"/>
      <c r="H1048" s="9"/>
      <c r="I1048" s="9"/>
      <c r="J1048" s="33"/>
      <c r="K1048" s="9"/>
      <c r="L1048" s="9"/>
      <c r="M1048" s="9"/>
      <c r="N1048" s="9"/>
      <c r="O1048" s="33"/>
      <c r="P1048" s="9"/>
      <c r="Q1048" s="13"/>
      <c r="R1048" s="9"/>
      <c r="S1048" s="9"/>
      <c r="T1048" s="9"/>
      <c r="U1048" s="9"/>
      <c r="V1048" s="9"/>
      <c r="W1048" s="9"/>
      <c r="X1048" s="9"/>
      <c r="Y1048" s="9"/>
      <c r="Z1048" s="9"/>
      <c r="AA1048" s="9"/>
      <c r="AB1048" s="13"/>
      <c r="AC1048" s="9"/>
      <c r="AD1048" s="9"/>
      <c r="AE1048" s="9"/>
      <c r="AF1048" s="9"/>
      <c r="AG1048" s="9"/>
      <c r="AH1048" s="9"/>
      <c r="AI1048" s="13"/>
      <c r="AJ1048" s="13"/>
      <c r="AK1048" s="13"/>
      <c r="AL1048" s="13"/>
      <c r="AM1048" s="13"/>
    </row>
    <row r="1049" spans="1:39" s="58" customFormat="1" x14ac:dyDescent="0.35">
      <c r="A1049" s="9"/>
      <c r="B1049" s="9"/>
      <c r="C1049" s="9"/>
      <c r="D1049" s="51"/>
      <c r="E1049" s="37"/>
      <c r="F1049" s="33"/>
      <c r="G1049" s="33"/>
      <c r="H1049" s="9"/>
      <c r="I1049" s="9"/>
      <c r="J1049" s="33"/>
      <c r="K1049" s="9"/>
      <c r="L1049" s="9"/>
      <c r="M1049" s="9"/>
      <c r="N1049" s="9"/>
      <c r="O1049" s="33"/>
      <c r="P1049" s="9"/>
      <c r="Q1049" s="13"/>
      <c r="R1049" s="9"/>
      <c r="S1049" s="9"/>
      <c r="T1049" s="9"/>
      <c r="U1049" s="9"/>
      <c r="V1049" s="9"/>
      <c r="W1049" s="9"/>
      <c r="X1049" s="9"/>
      <c r="Y1049" s="9"/>
      <c r="Z1049" s="9"/>
      <c r="AA1049" s="9"/>
      <c r="AB1049" s="13"/>
      <c r="AC1049" s="9"/>
      <c r="AD1049" s="9"/>
      <c r="AE1049" s="9"/>
      <c r="AF1049" s="9"/>
      <c r="AG1049" s="9"/>
      <c r="AH1049" s="9"/>
      <c r="AI1049" s="13"/>
      <c r="AJ1049" s="13"/>
      <c r="AK1049" s="13"/>
      <c r="AL1049" s="13"/>
      <c r="AM1049" s="13"/>
    </row>
    <row r="1050" spans="1:39" s="58" customFormat="1" x14ac:dyDescent="0.35">
      <c r="A1050" s="9"/>
      <c r="B1050" s="9"/>
      <c r="C1050" s="9"/>
      <c r="D1050" s="51"/>
      <c r="E1050" s="37"/>
      <c r="F1050" s="33"/>
      <c r="G1050" s="33"/>
      <c r="H1050" s="9"/>
      <c r="I1050" s="9"/>
      <c r="J1050" s="33"/>
      <c r="K1050" s="9"/>
      <c r="L1050" s="9"/>
      <c r="M1050" s="9"/>
      <c r="N1050" s="9"/>
      <c r="O1050" s="33"/>
      <c r="P1050" s="9"/>
      <c r="Q1050" s="13"/>
      <c r="R1050" s="9"/>
      <c r="S1050" s="9"/>
      <c r="T1050" s="9"/>
      <c r="U1050" s="9"/>
      <c r="V1050" s="9"/>
      <c r="W1050" s="9"/>
      <c r="X1050" s="9"/>
      <c r="Y1050" s="9"/>
      <c r="Z1050" s="9"/>
      <c r="AA1050" s="9"/>
      <c r="AB1050" s="13"/>
      <c r="AC1050" s="9"/>
      <c r="AD1050" s="9"/>
      <c r="AE1050" s="9"/>
      <c r="AF1050" s="9"/>
      <c r="AG1050" s="9"/>
      <c r="AH1050" s="9"/>
      <c r="AI1050" s="13"/>
      <c r="AJ1050" s="13"/>
      <c r="AK1050" s="13"/>
      <c r="AL1050" s="13"/>
      <c r="AM1050" s="13"/>
    </row>
    <row r="1051" spans="1:39" s="58" customFormat="1" x14ac:dyDescent="0.35">
      <c r="A1051" s="9"/>
      <c r="B1051" s="9"/>
      <c r="C1051" s="9"/>
      <c r="D1051" s="51"/>
      <c r="E1051" s="37"/>
      <c r="F1051" s="33"/>
      <c r="G1051" s="33"/>
      <c r="H1051" s="9"/>
      <c r="I1051" s="9"/>
      <c r="J1051" s="33"/>
      <c r="K1051" s="9"/>
      <c r="L1051" s="9"/>
      <c r="M1051" s="9"/>
      <c r="N1051" s="9"/>
      <c r="O1051" s="33"/>
      <c r="P1051" s="9"/>
      <c r="Q1051" s="13"/>
      <c r="R1051" s="9"/>
      <c r="S1051" s="9"/>
      <c r="T1051" s="9"/>
      <c r="U1051" s="9"/>
      <c r="V1051" s="9"/>
      <c r="W1051" s="9"/>
      <c r="X1051" s="9"/>
      <c r="Y1051" s="9"/>
      <c r="Z1051" s="9"/>
      <c r="AA1051" s="9"/>
      <c r="AB1051" s="13"/>
      <c r="AC1051" s="9"/>
      <c r="AD1051" s="9"/>
      <c r="AE1051" s="9"/>
      <c r="AF1051" s="9"/>
      <c r="AG1051" s="9"/>
      <c r="AH1051" s="9"/>
      <c r="AI1051" s="13"/>
      <c r="AJ1051" s="13"/>
      <c r="AK1051" s="13"/>
      <c r="AL1051" s="13"/>
      <c r="AM1051" s="13"/>
    </row>
    <row r="1052" spans="1:39" s="58" customFormat="1" x14ac:dyDescent="0.35">
      <c r="A1052" s="9"/>
      <c r="B1052" s="9"/>
      <c r="C1052" s="9"/>
      <c r="D1052" s="51"/>
      <c r="E1052" s="37"/>
      <c r="F1052" s="33"/>
      <c r="G1052" s="33"/>
      <c r="H1052" s="9"/>
      <c r="I1052" s="9"/>
      <c r="J1052" s="33"/>
      <c r="K1052" s="9"/>
      <c r="L1052" s="9"/>
      <c r="M1052" s="9"/>
      <c r="N1052" s="9"/>
      <c r="O1052" s="33"/>
      <c r="P1052" s="9"/>
      <c r="Q1052" s="13"/>
      <c r="R1052" s="9"/>
      <c r="S1052" s="9"/>
      <c r="T1052" s="9"/>
      <c r="U1052" s="9"/>
      <c r="V1052" s="9"/>
      <c r="W1052" s="9"/>
      <c r="X1052" s="9"/>
      <c r="Y1052" s="9"/>
      <c r="Z1052" s="9"/>
      <c r="AA1052" s="9"/>
      <c r="AB1052" s="13"/>
      <c r="AC1052" s="9"/>
      <c r="AD1052" s="9"/>
      <c r="AE1052" s="9"/>
      <c r="AF1052" s="9"/>
      <c r="AG1052" s="9"/>
      <c r="AH1052" s="9"/>
      <c r="AI1052" s="13"/>
      <c r="AJ1052" s="13"/>
      <c r="AK1052" s="13"/>
      <c r="AL1052" s="13"/>
      <c r="AM1052" s="13"/>
    </row>
    <row r="1053" spans="1:39" s="58" customFormat="1" x14ac:dyDescent="0.35">
      <c r="A1053" s="9"/>
      <c r="B1053" s="9"/>
      <c r="C1053" s="9"/>
      <c r="D1053" s="51"/>
      <c r="E1053" s="37"/>
      <c r="F1053" s="33"/>
      <c r="G1053" s="33"/>
      <c r="H1053" s="9"/>
      <c r="I1053" s="9"/>
      <c r="J1053" s="33"/>
      <c r="K1053" s="9"/>
      <c r="L1053" s="9"/>
      <c r="M1053" s="9"/>
      <c r="N1053" s="9"/>
      <c r="O1053" s="33"/>
      <c r="P1053" s="9"/>
      <c r="Q1053" s="13"/>
      <c r="R1053" s="9"/>
      <c r="S1053" s="9"/>
      <c r="T1053" s="9"/>
      <c r="U1053" s="9"/>
      <c r="V1053" s="9"/>
      <c r="W1053" s="9"/>
      <c r="X1053" s="9"/>
      <c r="Y1053" s="9"/>
      <c r="Z1053" s="9"/>
      <c r="AA1053" s="9"/>
      <c r="AB1053" s="13"/>
      <c r="AC1053" s="9"/>
      <c r="AD1053" s="9"/>
      <c r="AE1053" s="9"/>
      <c r="AF1053" s="9"/>
      <c r="AG1053" s="9"/>
      <c r="AH1053" s="9"/>
      <c r="AI1053" s="13"/>
      <c r="AJ1053" s="13"/>
      <c r="AK1053" s="13"/>
      <c r="AL1053" s="13"/>
      <c r="AM1053" s="13"/>
    </row>
    <row r="1054" spans="1:39" s="58" customFormat="1" x14ac:dyDescent="0.35">
      <c r="A1054" s="9"/>
      <c r="B1054" s="9"/>
      <c r="C1054" s="9"/>
      <c r="D1054" s="51"/>
      <c r="E1054" s="37"/>
      <c r="F1054" s="33"/>
      <c r="G1054" s="33"/>
      <c r="H1054" s="9"/>
      <c r="I1054" s="9"/>
      <c r="J1054" s="33"/>
      <c r="K1054" s="9"/>
      <c r="L1054" s="9"/>
      <c r="M1054" s="9"/>
      <c r="N1054" s="9"/>
      <c r="O1054" s="33"/>
      <c r="P1054" s="9"/>
      <c r="Q1054" s="13"/>
      <c r="R1054" s="9"/>
      <c r="S1054" s="9"/>
      <c r="T1054" s="9"/>
      <c r="U1054" s="9"/>
      <c r="V1054" s="9"/>
      <c r="W1054" s="9"/>
      <c r="X1054" s="9"/>
      <c r="Y1054" s="9"/>
      <c r="Z1054" s="9"/>
      <c r="AA1054" s="9"/>
      <c r="AB1054" s="13"/>
      <c r="AC1054" s="9"/>
      <c r="AD1054" s="9"/>
      <c r="AE1054" s="9"/>
      <c r="AF1054" s="9"/>
      <c r="AG1054" s="9"/>
      <c r="AH1054" s="9"/>
      <c r="AI1054" s="13"/>
      <c r="AJ1054" s="13"/>
      <c r="AK1054" s="13"/>
      <c r="AL1054" s="13"/>
      <c r="AM1054" s="13"/>
    </row>
    <row r="1055" spans="1:39" s="58" customFormat="1" x14ac:dyDescent="0.35">
      <c r="A1055" s="9"/>
      <c r="B1055" s="9"/>
      <c r="C1055" s="9"/>
      <c r="D1055" s="51"/>
      <c r="E1055" s="37"/>
      <c r="F1055" s="33"/>
      <c r="G1055" s="33"/>
      <c r="H1055" s="9"/>
      <c r="I1055" s="9"/>
      <c r="J1055" s="33"/>
      <c r="K1055" s="9"/>
      <c r="L1055" s="9"/>
      <c r="M1055" s="9"/>
      <c r="N1055" s="9"/>
      <c r="O1055" s="33"/>
      <c r="P1055" s="9"/>
      <c r="Q1055" s="13"/>
      <c r="R1055" s="9"/>
      <c r="S1055" s="9"/>
      <c r="T1055" s="9"/>
      <c r="U1055" s="9"/>
      <c r="V1055" s="9"/>
      <c r="W1055" s="9"/>
      <c r="X1055" s="9"/>
      <c r="Y1055" s="9"/>
      <c r="Z1055" s="9"/>
      <c r="AA1055" s="9"/>
      <c r="AB1055" s="13"/>
      <c r="AC1055" s="9"/>
      <c r="AD1055" s="9"/>
      <c r="AE1055" s="9"/>
      <c r="AF1055" s="9"/>
      <c r="AG1055" s="9"/>
      <c r="AH1055" s="9"/>
      <c r="AI1055" s="13"/>
      <c r="AJ1055" s="13"/>
      <c r="AK1055" s="13"/>
      <c r="AL1055" s="13"/>
      <c r="AM1055" s="13"/>
    </row>
    <row r="1056" spans="1:39" s="58" customFormat="1" x14ac:dyDescent="0.35">
      <c r="A1056" s="9"/>
      <c r="B1056" s="9"/>
      <c r="C1056" s="9"/>
      <c r="D1056" s="51"/>
      <c r="E1056" s="37"/>
      <c r="F1056" s="33"/>
      <c r="G1056" s="33"/>
      <c r="H1056" s="9"/>
      <c r="I1056" s="9"/>
      <c r="J1056" s="33"/>
      <c r="K1056" s="9"/>
      <c r="L1056" s="9"/>
      <c r="M1056" s="9"/>
      <c r="N1056" s="9"/>
      <c r="O1056" s="33"/>
      <c r="P1056" s="9"/>
      <c r="Q1056" s="13"/>
      <c r="R1056" s="9"/>
      <c r="S1056" s="9"/>
      <c r="T1056" s="9"/>
      <c r="U1056" s="9"/>
      <c r="V1056" s="9"/>
      <c r="W1056" s="9"/>
      <c r="X1056" s="9"/>
      <c r="Y1056" s="9"/>
      <c r="Z1056" s="9"/>
      <c r="AA1056" s="9"/>
      <c r="AB1056" s="13"/>
      <c r="AC1056" s="9"/>
      <c r="AD1056" s="9"/>
      <c r="AE1056" s="9"/>
      <c r="AF1056" s="9"/>
      <c r="AG1056" s="9"/>
      <c r="AH1056" s="9"/>
      <c r="AI1056" s="13"/>
      <c r="AJ1056" s="13"/>
      <c r="AK1056" s="13"/>
      <c r="AL1056" s="13"/>
      <c r="AM1056" s="13"/>
    </row>
    <row r="1057" spans="1:39" s="58" customFormat="1" x14ac:dyDescent="0.35">
      <c r="A1057" s="9"/>
      <c r="B1057" s="9"/>
      <c r="C1057" s="9"/>
      <c r="D1057" s="51"/>
      <c r="E1057" s="37"/>
      <c r="F1057" s="33"/>
      <c r="G1057" s="33"/>
      <c r="H1057" s="9"/>
      <c r="I1057" s="9"/>
      <c r="J1057" s="33"/>
      <c r="K1057" s="9"/>
      <c r="L1057" s="9"/>
      <c r="M1057" s="9"/>
      <c r="N1057" s="9"/>
      <c r="O1057" s="33"/>
      <c r="P1057" s="9"/>
      <c r="Q1057" s="13"/>
      <c r="R1057" s="9"/>
      <c r="S1057" s="9"/>
      <c r="T1057" s="9"/>
      <c r="U1057" s="9"/>
      <c r="V1057" s="9"/>
      <c r="W1057" s="9"/>
      <c r="X1057" s="9"/>
      <c r="Y1057" s="9"/>
      <c r="Z1057" s="9"/>
      <c r="AA1057" s="9"/>
      <c r="AB1057" s="13"/>
      <c r="AC1057" s="9"/>
      <c r="AD1057" s="9"/>
      <c r="AE1057" s="9"/>
      <c r="AF1057" s="9"/>
      <c r="AG1057" s="9"/>
      <c r="AH1057" s="9"/>
      <c r="AI1057" s="13"/>
      <c r="AJ1057" s="13"/>
      <c r="AK1057" s="13"/>
      <c r="AL1057" s="13"/>
      <c r="AM1057" s="13"/>
    </row>
    <row r="1058" spans="1:39" s="58" customFormat="1" x14ac:dyDescent="0.35">
      <c r="A1058" s="9"/>
      <c r="B1058" s="9"/>
      <c r="C1058" s="9"/>
      <c r="D1058" s="51"/>
      <c r="E1058" s="37"/>
      <c r="F1058" s="33"/>
      <c r="G1058" s="33"/>
      <c r="H1058" s="9"/>
      <c r="I1058" s="9"/>
      <c r="J1058" s="33"/>
      <c r="K1058" s="9"/>
      <c r="L1058" s="9"/>
      <c r="M1058" s="9"/>
      <c r="N1058" s="9"/>
      <c r="O1058" s="33"/>
      <c r="P1058" s="9"/>
      <c r="Q1058" s="13"/>
      <c r="R1058" s="9"/>
      <c r="S1058" s="9"/>
      <c r="T1058" s="9"/>
      <c r="U1058" s="9"/>
      <c r="V1058" s="9"/>
      <c r="W1058" s="9"/>
      <c r="X1058" s="9"/>
      <c r="Y1058" s="9"/>
      <c r="Z1058" s="9"/>
      <c r="AA1058" s="9"/>
      <c r="AB1058" s="13"/>
      <c r="AC1058" s="9"/>
      <c r="AD1058" s="9"/>
      <c r="AE1058" s="9"/>
      <c r="AF1058" s="9"/>
      <c r="AG1058" s="9"/>
      <c r="AH1058" s="9"/>
      <c r="AI1058" s="13"/>
      <c r="AJ1058" s="13"/>
      <c r="AK1058" s="13"/>
      <c r="AL1058" s="13"/>
      <c r="AM1058" s="13"/>
    </row>
    <row r="1059" spans="1:39" s="58" customFormat="1" x14ac:dyDescent="0.35">
      <c r="A1059" s="9"/>
      <c r="B1059" s="9"/>
      <c r="C1059" s="9"/>
      <c r="D1059" s="51"/>
      <c r="E1059" s="37"/>
      <c r="F1059" s="33"/>
      <c r="G1059" s="33"/>
      <c r="H1059" s="9"/>
      <c r="I1059" s="9"/>
      <c r="J1059" s="33"/>
      <c r="K1059" s="9"/>
      <c r="L1059" s="9"/>
      <c r="M1059" s="9"/>
      <c r="N1059" s="9"/>
      <c r="O1059" s="33"/>
      <c r="P1059" s="9"/>
      <c r="Q1059" s="13"/>
      <c r="R1059" s="9"/>
      <c r="S1059" s="9"/>
      <c r="T1059" s="9"/>
      <c r="U1059" s="9"/>
      <c r="V1059" s="9"/>
      <c r="W1059" s="9"/>
      <c r="X1059" s="9"/>
      <c r="Y1059" s="9"/>
      <c r="Z1059" s="9"/>
      <c r="AA1059" s="9"/>
      <c r="AB1059" s="13"/>
      <c r="AC1059" s="9"/>
      <c r="AD1059" s="9"/>
      <c r="AE1059" s="9"/>
      <c r="AF1059" s="9"/>
      <c r="AG1059" s="9"/>
      <c r="AH1059" s="9"/>
      <c r="AI1059" s="13"/>
      <c r="AJ1059" s="13"/>
      <c r="AK1059" s="13"/>
      <c r="AL1059" s="13"/>
      <c r="AM1059" s="13"/>
    </row>
    <row r="1060" spans="1:39" s="58" customFormat="1" x14ac:dyDescent="0.35">
      <c r="A1060" s="9"/>
      <c r="B1060" s="9"/>
      <c r="C1060" s="9"/>
      <c r="D1060" s="51"/>
      <c r="E1060" s="37"/>
      <c r="F1060" s="33"/>
      <c r="G1060" s="33"/>
      <c r="H1060" s="9"/>
      <c r="I1060" s="9"/>
      <c r="J1060" s="33"/>
      <c r="K1060" s="9"/>
      <c r="L1060" s="9"/>
      <c r="M1060" s="9"/>
      <c r="N1060" s="9"/>
      <c r="O1060" s="33"/>
      <c r="P1060" s="9"/>
      <c r="Q1060" s="13"/>
      <c r="R1060" s="9"/>
      <c r="S1060" s="9"/>
      <c r="T1060" s="9"/>
      <c r="U1060" s="9"/>
      <c r="V1060" s="9"/>
      <c r="W1060" s="9"/>
      <c r="X1060" s="9"/>
      <c r="Y1060" s="9"/>
      <c r="Z1060" s="9"/>
      <c r="AA1060" s="9"/>
      <c r="AB1060" s="13"/>
      <c r="AC1060" s="9"/>
      <c r="AD1060" s="9"/>
      <c r="AE1060" s="9"/>
      <c r="AF1060" s="9"/>
      <c r="AG1060" s="9"/>
      <c r="AH1060" s="9"/>
      <c r="AI1060" s="13"/>
      <c r="AJ1060" s="13"/>
      <c r="AK1060" s="13"/>
      <c r="AL1060" s="13"/>
      <c r="AM1060" s="13"/>
    </row>
    <row r="1061" spans="1:39" s="58" customFormat="1" x14ac:dyDescent="0.35">
      <c r="A1061" s="9"/>
      <c r="B1061" s="9"/>
      <c r="C1061" s="9"/>
      <c r="D1061" s="51"/>
      <c r="E1061" s="37"/>
      <c r="F1061" s="33"/>
      <c r="G1061" s="33"/>
      <c r="H1061" s="9"/>
      <c r="I1061" s="9"/>
      <c r="J1061" s="33"/>
      <c r="K1061" s="9"/>
      <c r="L1061" s="9"/>
      <c r="M1061" s="9"/>
      <c r="N1061" s="9"/>
      <c r="O1061" s="33"/>
      <c r="P1061" s="9"/>
      <c r="Q1061" s="13"/>
      <c r="R1061" s="9"/>
      <c r="S1061" s="9"/>
      <c r="T1061" s="9"/>
      <c r="U1061" s="9"/>
      <c r="V1061" s="9"/>
      <c r="W1061" s="9"/>
      <c r="X1061" s="9"/>
      <c r="Y1061" s="9"/>
      <c r="Z1061" s="9"/>
      <c r="AA1061" s="9"/>
      <c r="AB1061" s="13"/>
      <c r="AC1061" s="9"/>
      <c r="AD1061" s="9"/>
      <c r="AE1061" s="9"/>
      <c r="AF1061" s="9"/>
      <c r="AG1061" s="9"/>
      <c r="AH1061" s="9"/>
      <c r="AI1061" s="13"/>
      <c r="AJ1061" s="13"/>
      <c r="AK1061" s="13"/>
      <c r="AL1061" s="13"/>
      <c r="AM1061" s="13"/>
    </row>
    <row r="1062" spans="1:39" s="58" customFormat="1" x14ac:dyDescent="0.35">
      <c r="A1062" s="9"/>
      <c r="B1062" s="9"/>
      <c r="C1062" s="9"/>
      <c r="D1062" s="51"/>
      <c r="E1062" s="37"/>
      <c r="F1062" s="33"/>
      <c r="G1062" s="33"/>
      <c r="H1062" s="9"/>
      <c r="I1062" s="9"/>
      <c r="J1062" s="33"/>
      <c r="K1062" s="9"/>
      <c r="L1062" s="9"/>
      <c r="M1062" s="9"/>
      <c r="N1062" s="9"/>
      <c r="O1062" s="33"/>
      <c r="P1062" s="9"/>
      <c r="Q1062" s="13"/>
      <c r="R1062" s="9"/>
      <c r="S1062" s="9"/>
      <c r="T1062" s="9"/>
      <c r="U1062" s="9"/>
      <c r="V1062" s="9"/>
      <c r="W1062" s="9"/>
      <c r="X1062" s="9"/>
      <c r="Y1062" s="9"/>
      <c r="Z1062" s="9"/>
      <c r="AA1062" s="9"/>
      <c r="AB1062" s="13"/>
      <c r="AC1062" s="9"/>
      <c r="AD1062" s="9"/>
      <c r="AE1062" s="9"/>
      <c r="AF1062" s="9"/>
      <c r="AG1062" s="9"/>
      <c r="AH1062" s="9"/>
      <c r="AI1062" s="13"/>
      <c r="AJ1062" s="13"/>
      <c r="AK1062" s="13"/>
      <c r="AL1062" s="13"/>
      <c r="AM1062" s="13"/>
    </row>
    <row r="1063" spans="1:39" s="58" customFormat="1" x14ac:dyDescent="0.35">
      <c r="A1063" s="9"/>
      <c r="B1063" s="9"/>
      <c r="C1063" s="9"/>
      <c r="D1063" s="51"/>
      <c r="E1063" s="37"/>
      <c r="F1063" s="33"/>
      <c r="G1063" s="33"/>
      <c r="H1063" s="9"/>
      <c r="I1063" s="9"/>
      <c r="J1063" s="33"/>
      <c r="K1063" s="9"/>
      <c r="L1063" s="9"/>
      <c r="M1063" s="9"/>
      <c r="N1063" s="9"/>
      <c r="O1063" s="33"/>
      <c r="P1063" s="9"/>
      <c r="Q1063" s="13"/>
      <c r="R1063" s="9"/>
      <c r="S1063" s="9"/>
      <c r="T1063" s="9"/>
      <c r="U1063" s="9"/>
      <c r="V1063" s="9"/>
      <c r="W1063" s="9"/>
      <c r="X1063" s="9"/>
      <c r="Y1063" s="9"/>
      <c r="Z1063" s="9"/>
      <c r="AA1063" s="9"/>
      <c r="AB1063" s="13"/>
      <c r="AC1063" s="9"/>
      <c r="AD1063" s="9"/>
      <c r="AE1063" s="9"/>
      <c r="AF1063" s="9"/>
      <c r="AG1063" s="9"/>
      <c r="AH1063" s="9"/>
      <c r="AI1063" s="13"/>
      <c r="AJ1063" s="13"/>
      <c r="AK1063" s="13"/>
      <c r="AL1063" s="13"/>
      <c r="AM1063" s="13"/>
    </row>
    <row r="1064" spans="1:39" s="58" customFormat="1" x14ac:dyDescent="0.35">
      <c r="A1064" s="9"/>
      <c r="B1064" s="9"/>
      <c r="C1064" s="9"/>
      <c r="D1064" s="51"/>
      <c r="E1064" s="37"/>
      <c r="F1064" s="33"/>
      <c r="G1064" s="33"/>
      <c r="H1064" s="9"/>
      <c r="I1064" s="9"/>
      <c r="J1064" s="33"/>
      <c r="K1064" s="9"/>
      <c r="L1064" s="9"/>
      <c r="M1064" s="9"/>
      <c r="N1064" s="9"/>
      <c r="O1064" s="33"/>
      <c r="P1064" s="9"/>
      <c r="Q1064" s="13"/>
      <c r="R1064" s="9"/>
      <c r="S1064" s="9"/>
      <c r="T1064" s="9"/>
      <c r="U1064" s="9"/>
      <c r="V1064" s="9"/>
      <c r="W1064" s="9"/>
      <c r="X1064" s="9"/>
      <c r="Y1064" s="9"/>
      <c r="Z1064" s="9"/>
      <c r="AA1064" s="9"/>
      <c r="AB1064" s="13"/>
      <c r="AC1064" s="9"/>
      <c r="AD1064" s="9"/>
      <c r="AE1064" s="9"/>
      <c r="AF1064" s="9"/>
      <c r="AG1064" s="9"/>
      <c r="AH1064" s="9"/>
      <c r="AI1064" s="13"/>
      <c r="AJ1064" s="13"/>
      <c r="AK1064" s="13"/>
      <c r="AL1064" s="13"/>
      <c r="AM1064" s="13"/>
    </row>
    <row r="1065" spans="1:39" s="58" customFormat="1" x14ac:dyDescent="0.35">
      <c r="A1065" s="9"/>
      <c r="B1065" s="9"/>
      <c r="C1065" s="9"/>
      <c r="D1065" s="51"/>
      <c r="E1065" s="37"/>
      <c r="F1065" s="33"/>
      <c r="G1065" s="33"/>
      <c r="H1065" s="9"/>
      <c r="I1065" s="9"/>
      <c r="J1065" s="33"/>
      <c r="K1065" s="9"/>
      <c r="L1065" s="9"/>
      <c r="M1065" s="9"/>
      <c r="N1065" s="9"/>
      <c r="O1065" s="33"/>
      <c r="P1065" s="9"/>
      <c r="Q1065" s="13"/>
      <c r="R1065" s="9"/>
      <c r="S1065" s="9"/>
      <c r="T1065" s="9"/>
      <c r="U1065" s="9"/>
      <c r="V1065" s="9"/>
      <c r="W1065" s="9"/>
      <c r="X1065" s="9"/>
      <c r="Y1065" s="9"/>
      <c r="Z1065" s="9"/>
      <c r="AA1065" s="9"/>
      <c r="AB1065" s="13"/>
      <c r="AC1065" s="9"/>
      <c r="AD1065" s="9"/>
      <c r="AE1065" s="9"/>
      <c r="AF1065" s="9"/>
      <c r="AG1065" s="9"/>
      <c r="AH1065" s="9"/>
      <c r="AI1065" s="13"/>
      <c r="AJ1065" s="13"/>
      <c r="AK1065" s="13"/>
      <c r="AL1065" s="13"/>
      <c r="AM1065" s="13"/>
    </row>
    <row r="1066" spans="1:39" s="58" customFormat="1" x14ac:dyDescent="0.35">
      <c r="A1066" s="9"/>
      <c r="B1066" s="9"/>
      <c r="C1066" s="9"/>
      <c r="D1066" s="51"/>
      <c r="E1066" s="37"/>
      <c r="F1066" s="33"/>
      <c r="G1066" s="33"/>
      <c r="H1066" s="9"/>
      <c r="I1066" s="9"/>
      <c r="J1066" s="33"/>
      <c r="K1066" s="9"/>
      <c r="L1066" s="9"/>
      <c r="M1066" s="9"/>
      <c r="N1066" s="9"/>
      <c r="O1066" s="33"/>
      <c r="P1066" s="9"/>
      <c r="Q1066" s="13"/>
      <c r="R1066" s="9"/>
      <c r="S1066" s="9"/>
      <c r="T1066" s="9"/>
      <c r="U1066" s="9"/>
      <c r="V1066" s="9"/>
      <c r="W1066" s="9"/>
      <c r="X1066" s="9"/>
      <c r="Y1066" s="9"/>
      <c r="Z1066" s="9"/>
      <c r="AA1066" s="9"/>
      <c r="AB1066" s="13"/>
      <c r="AC1066" s="9"/>
      <c r="AD1066" s="9"/>
      <c r="AE1066" s="9"/>
      <c r="AF1066" s="9"/>
      <c r="AG1066" s="9"/>
      <c r="AH1066" s="9"/>
      <c r="AI1066" s="13"/>
      <c r="AJ1066" s="13"/>
      <c r="AK1066" s="13"/>
      <c r="AL1066" s="13"/>
      <c r="AM1066" s="13"/>
    </row>
    <row r="1067" spans="1:39" s="58" customFormat="1" x14ac:dyDescent="0.35">
      <c r="A1067" s="9"/>
      <c r="B1067" s="9"/>
      <c r="C1067" s="9"/>
      <c r="D1067" s="51"/>
      <c r="E1067" s="37"/>
      <c r="F1067" s="33"/>
      <c r="G1067" s="33"/>
      <c r="H1067" s="9"/>
      <c r="I1067" s="9"/>
      <c r="J1067" s="33"/>
      <c r="K1067" s="9"/>
      <c r="L1067" s="9"/>
      <c r="M1067" s="9"/>
      <c r="N1067" s="9"/>
      <c r="O1067" s="33"/>
      <c r="P1067" s="9"/>
      <c r="Q1067" s="13"/>
      <c r="R1067" s="9"/>
      <c r="S1067" s="9"/>
      <c r="T1067" s="9"/>
      <c r="U1067" s="9"/>
      <c r="V1067" s="9"/>
      <c r="W1067" s="9"/>
      <c r="X1067" s="9"/>
      <c r="Y1067" s="9"/>
      <c r="Z1067" s="9"/>
      <c r="AA1067" s="9"/>
      <c r="AB1067" s="13"/>
      <c r="AC1067" s="9"/>
      <c r="AD1067" s="9"/>
      <c r="AE1067" s="9"/>
      <c r="AF1067" s="9"/>
      <c r="AG1067" s="9"/>
      <c r="AH1067" s="9"/>
      <c r="AI1067" s="13"/>
      <c r="AJ1067" s="13"/>
      <c r="AK1067" s="13"/>
      <c r="AL1067" s="13"/>
      <c r="AM1067" s="13"/>
    </row>
    <row r="1068" spans="1:39" s="58" customFormat="1" x14ac:dyDescent="0.35">
      <c r="A1068" s="9"/>
      <c r="B1068" s="9"/>
      <c r="C1068" s="9"/>
      <c r="D1068" s="51"/>
      <c r="E1068" s="37"/>
      <c r="F1068" s="33"/>
      <c r="G1068" s="33"/>
      <c r="H1068" s="9"/>
      <c r="I1068" s="9"/>
      <c r="J1068" s="33"/>
      <c r="K1068" s="9"/>
      <c r="L1068" s="9"/>
      <c r="M1068" s="9"/>
      <c r="N1068" s="9"/>
      <c r="O1068" s="33"/>
      <c r="P1068" s="9"/>
      <c r="Q1068" s="13"/>
      <c r="R1068" s="9"/>
      <c r="S1068" s="9"/>
      <c r="T1068" s="9"/>
      <c r="U1068" s="9"/>
      <c r="V1068" s="9"/>
      <c r="W1068" s="9"/>
      <c r="X1068" s="9"/>
      <c r="Y1068" s="9"/>
      <c r="Z1068" s="9"/>
      <c r="AA1068" s="9"/>
      <c r="AB1068" s="13"/>
      <c r="AC1068" s="9"/>
      <c r="AD1068" s="9"/>
      <c r="AE1068" s="9"/>
      <c r="AF1068" s="9"/>
      <c r="AG1068" s="9"/>
      <c r="AH1068" s="9"/>
      <c r="AI1068" s="13"/>
      <c r="AJ1068" s="13"/>
      <c r="AK1068" s="13"/>
      <c r="AL1068" s="13"/>
      <c r="AM1068" s="13"/>
    </row>
    <row r="1069" spans="1:39" s="58" customFormat="1" x14ac:dyDescent="0.35">
      <c r="A1069" s="9"/>
      <c r="B1069" s="9"/>
      <c r="C1069" s="9"/>
      <c r="D1069" s="51"/>
      <c r="E1069" s="37"/>
      <c r="F1069" s="33"/>
      <c r="G1069" s="33"/>
      <c r="H1069" s="9"/>
      <c r="I1069" s="9"/>
      <c r="J1069" s="33"/>
      <c r="K1069" s="9"/>
      <c r="L1069" s="9"/>
      <c r="M1069" s="9"/>
      <c r="N1069" s="9"/>
      <c r="O1069" s="33"/>
      <c r="P1069" s="9"/>
      <c r="Q1069" s="13"/>
      <c r="R1069" s="9"/>
      <c r="S1069" s="9"/>
      <c r="T1069" s="9"/>
      <c r="U1069" s="9"/>
      <c r="V1069" s="9"/>
      <c r="W1069" s="9"/>
      <c r="X1069" s="9"/>
      <c r="Y1069" s="9"/>
      <c r="Z1069" s="9"/>
      <c r="AA1069" s="9"/>
      <c r="AB1069" s="13"/>
      <c r="AC1069" s="9"/>
      <c r="AD1069" s="9"/>
      <c r="AE1069" s="9"/>
      <c r="AF1069" s="9"/>
      <c r="AG1069" s="9"/>
      <c r="AH1069" s="9"/>
      <c r="AI1069" s="13"/>
      <c r="AJ1069" s="13"/>
      <c r="AK1069" s="13"/>
      <c r="AL1069" s="13"/>
      <c r="AM1069" s="13"/>
    </row>
    <row r="1070" spans="1:39" s="58" customFormat="1" x14ac:dyDescent="0.35">
      <c r="A1070" s="9"/>
      <c r="B1070" s="9"/>
      <c r="C1070" s="9"/>
      <c r="D1070" s="51"/>
      <c r="E1070" s="37"/>
      <c r="F1070" s="33"/>
      <c r="G1070" s="33"/>
      <c r="H1070" s="9"/>
      <c r="I1070" s="9"/>
      <c r="J1070" s="33"/>
      <c r="K1070" s="9"/>
      <c r="L1070" s="9"/>
      <c r="M1070" s="9"/>
      <c r="N1070" s="9"/>
      <c r="O1070" s="33"/>
      <c r="P1070" s="9"/>
      <c r="Q1070" s="13"/>
      <c r="R1070" s="9"/>
      <c r="S1070" s="9"/>
      <c r="T1070" s="9"/>
      <c r="U1070" s="9"/>
      <c r="V1070" s="9"/>
      <c r="W1070" s="9"/>
      <c r="X1070" s="9"/>
      <c r="Y1070" s="9"/>
      <c r="Z1070" s="9"/>
      <c r="AA1070" s="9"/>
      <c r="AB1070" s="13"/>
      <c r="AC1070" s="9"/>
      <c r="AD1070" s="9"/>
      <c r="AE1070" s="9"/>
      <c r="AF1070" s="9"/>
      <c r="AG1070" s="9"/>
      <c r="AH1070" s="9"/>
      <c r="AI1070" s="13"/>
      <c r="AJ1070" s="13"/>
      <c r="AK1070" s="13"/>
      <c r="AL1070" s="13"/>
      <c r="AM1070" s="13"/>
    </row>
    <row r="1071" spans="1:39" s="58" customFormat="1" x14ac:dyDescent="0.35">
      <c r="A1071" s="9"/>
      <c r="B1071" s="9"/>
      <c r="C1071" s="9"/>
      <c r="D1071" s="51"/>
      <c r="E1071" s="37"/>
      <c r="F1071" s="33"/>
      <c r="G1071" s="33"/>
      <c r="H1071" s="9"/>
      <c r="I1071" s="9"/>
      <c r="J1071" s="33"/>
      <c r="K1071" s="9"/>
      <c r="L1071" s="9"/>
      <c r="M1071" s="9"/>
      <c r="N1071" s="9"/>
      <c r="O1071" s="33"/>
      <c r="P1071" s="9"/>
      <c r="Q1071" s="13"/>
      <c r="R1071" s="9"/>
      <c r="S1071" s="9"/>
      <c r="T1071" s="9"/>
      <c r="U1071" s="9"/>
      <c r="V1071" s="9"/>
      <c r="W1071" s="9"/>
      <c r="X1071" s="9"/>
      <c r="Y1071" s="9"/>
      <c r="Z1071" s="9"/>
      <c r="AA1071" s="9"/>
      <c r="AB1071" s="13"/>
      <c r="AC1071" s="9"/>
      <c r="AD1071" s="9"/>
      <c r="AE1071" s="9"/>
      <c r="AF1071" s="9"/>
      <c r="AG1071" s="9"/>
      <c r="AH1071" s="9"/>
      <c r="AI1071" s="13"/>
      <c r="AJ1071" s="13"/>
      <c r="AK1071" s="13"/>
      <c r="AL1071" s="13"/>
      <c r="AM1071" s="13"/>
    </row>
    <row r="1072" spans="1:39" s="58" customFormat="1" x14ac:dyDescent="0.35">
      <c r="A1072" s="9"/>
      <c r="B1072" s="9"/>
      <c r="C1072" s="9"/>
      <c r="D1072" s="51"/>
      <c r="E1072" s="37"/>
      <c r="F1072" s="33"/>
      <c r="G1072" s="33"/>
      <c r="H1072" s="9"/>
      <c r="I1072" s="9"/>
      <c r="J1072" s="33"/>
      <c r="K1072" s="9"/>
      <c r="L1072" s="9"/>
      <c r="M1072" s="9"/>
      <c r="N1072" s="9"/>
      <c r="O1072" s="33"/>
      <c r="P1072" s="9"/>
      <c r="Q1072" s="13"/>
      <c r="R1072" s="9"/>
      <c r="S1072" s="9"/>
      <c r="T1072" s="9"/>
      <c r="U1072" s="9"/>
      <c r="V1072" s="9"/>
      <c r="W1072" s="9"/>
      <c r="X1072" s="9"/>
      <c r="Y1072" s="9"/>
      <c r="Z1072" s="9"/>
      <c r="AA1072" s="9"/>
      <c r="AB1072" s="13"/>
      <c r="AC1072" s="9"/>
      <c r="AD1072" s="9"/>
      <c r="AE1072" s="9"/>
      <c r="AF1072" s="9"/>
      <c r="AG1072" s="9"/>
      <c r="AH1072" s="9"/>
      <c r="AI1072" s="13"/>
      <c r="AJ1072" s="13"/>
      <c r="AK1072" s="13"/>
      <c r="AL1072" s="13"/>
      <c r="AM1072" s="13"/>
    </row>
    <row r="1073" spans="1:39" s="58" customFormat="1" x14ac:dyDescent="0.35">
      <c r="A1073" s="9"/>
      <c r="B1073" s="9"/>
      <c r="C1073" s="9"/>
      <c r="D1073" s="51"/>
      <c r="E1073" s="37"/>
      <c r="F1073" s="33"/>
      <c r="G1073" s="33"/>
      <c r="H1073" s="9"/>
      <c r="I1073" s="9"/>
      <c r="J1073" s="33"/>
      <c r="K1073" s="9"/>
      <c r="L1073" s="9"/>
      <c r="M1073" s="9"/>
      <c r="N1073" s="9"/>
      <c r="O1073" s="33"/>
      <c r="P1073" s="9"/>
      <c r="Q1073" s="13"/>
      <c r="R1073" s="9"/>
      <c r="S1073" s="9"/>
      <c r="T1073" s="9"/>
      <c r="U1073" s="9"/>
      <c r="V1073" s="9"/>
      <c r="W1073" s="9"/>
      <c r="X1073" s="9"/>
      <c r="Y1073" s="9"/>
      <c r="Z1073" s="9"/>
      <c r="AA1073" s="9"/>
      <c r="AB1073" s="13"/>
      <c r="AC1073" s="9"/>
      <c r="AD1073" s="9"/>
      <c r="AE1073" s="9"/>
      <c r="AF1073" s="9"/>
      <c r="AG1073" s="9"/>
      <c r="AH1073" s="9"/>
      <c r="AI1073" s="13"/>
      <c r="AJ1073" s="13"/>
      <c r="AK1073" s="13"/>
      <c r="AL1073" s="13"/>
      <c r="AM1073" s="13"/>
    </row>
    <row r="1074" spans="1:39" s="58" customFormat="1" x14ac:dyDescent="0.35">
      <c r="A1074" s="9"/>
      <c r="B1074" s="9"/>
      <c r="C1074" s="9"/>
      <c r="D1074" s="51"/>
      <c r="E1074" s="37"/>
      <c r="F1074" s="33"/>
      <c r="G1074" s="33"/>
      <c r="H1074" s="9"/>
      <c r="I1074" s="9"/>
      <c r="J1074" s="33"/>
      <c r="K1074" s="9"/>
      <c r="L1074" s="9"/>
      <c r="M1074" s="9"/>
      <c r="N1074" s="9"/>
      <c r="O1074" s="33"/>
      <c r="P1074" s="9"/>
      <c r="Q1074" s="13"/>
      <c r="R1074" s="9"/>
      <c r="S1074" s="9"/>
      <c r="T1074" s="9"/>
      <c r="U1074" s="9"/>
      <c r="V1074" s="9"/>
      <c r="W1074" s="9"/>
      <c r="X1074" s="9"/>
      <c r="Y1074" s="9"/>
      <c r="Z1074" s="9"/>
      <c r="AA1074" s="9"/>
      <c r="AB1074" s="13"/>
      <c r="AC1074" s="9"/>
      <c r="AD1074" s="9"/>
      <c r="AE1074" s="9"/>
      <c r="AF1074" s="9"/>
      <c r="AG1074" s="9"/>
      <c r="AH1074" s="9"/>
      <c r="AI1074" s="13"/>
      <c r="AJ1074" s="13"/>
      <c r="AK1074" s="13"/>
      <c r="AL1074" s="13"/>
      <c r="AM1074" s="13"/>
    </row>
    <row r="1075" spans="1:39" s="58" customFormat="1" x14ac:dyDescent="0.35">
      <c r="A1075" s="9"/>
      <c r="B1075" s="9"/>
      <c r="C1075" s="9"/>
      <c r="D1075" s="51"/>
      <c r="E1075" s="37"/>
      <c r="F1075" s="33"/>
      <c r="G1075" s="33"/>
      <c r="H1075" s="9"/>
      <c r="I1075" s="9"/>
      <c r="J1075" s="33"/>
      <c r="K1075" s="9"/>
      <c r="L1075" s="9"/>
      <c r="M1075" s="9"/>
      <c r="N1075" s="9"/>
      <c r="O1075" s="33"/>
      <c r="P1075" s="9"/>
      <c r="Q1075" s="13"/>
      <c r="R1075" s="9"/>
      <c r="S1075" s="9"/>
      <c r="T1075" s="9"/>
      <c r="U1075" s="9"/>
      <c r="V1075" s="9"/>
      <c r="W1075" s="9"/>
      <c r="X1075" s="9"/>
      <c r="Y1075" s="9"/>
      <c r="Z1075" s="9"/>
      <c r="AA1075" s="9"/>
      <c r="AB1075" s="13"/>
      <c r="AC1075" s="9"/>
      <c r="AD1075" s="9"/>
      <c r="AE1075" s="9"/>
      <c r="AF1075" s="9"/>
      <c r="AG1075" s="9"/>
      <c r="AH1075" s="9"/>
      <c r="AI1075" s="13"/>
      <c r="AJ1075" s="13"/>
      <c r="AK1075" s="13"/>
      <c r="AL1075" s="13"/>
      <c r="AM1075" s="13"/>
    </row>
    <row r="1076" spans="1:39" s="58" customFormat="1" x14ac:dyDescent="0.35">
      <c r="A1076" s="9"/>
      <c r="B1076" s="9"/>
      <c r="C1076" s="9"/>
      <c r="D1076" s="51"/>
      <c r="E1076" s="37"/>
      <c r="F1076" s="33"/>
      <c r="G1076" s="33"/>
      <c r="H1076" s="9"/>
      <c r="I1076" s="9"/>
      <c r="J1076" s="33"/>
      <c r="K1076" s="9"/>
      <c r="L1076" s="9"/>
      <c r="M1076" s="9"/>
      <c r="N1076" s="9"/>
      <c r="O1076" s="33"/>
      <c r="P1076" s="9"/>
      <c r="Q1076" s="13"/>
      <c r="R1076" s="9"/>
      <c r="S1076" s="9"/>
      <c r="T1076" s="9"/>
      <c r="U1076" s="9"/>
      <c r="V1076" s="9"/>
      <c r="W1076" s="9"/>
      <c r="X1076" s="9"/>
      <c r="Y1076" s="9"/>
      <c r="Z1076" s="9"/>
      <c r="AA1076" s="9"/>
      <c r="AB1076" s="13"/>
      <c r="AC1076" s="9"/>
      <c r="AD1076" s="9"/>
      <c r="AE1076" s="9"/>
      <c r="AF1076" s="9"/>
      <c r="AG1076" s="9"/>
      <c r="AH1076" s="9"/>
      <c r="AI1076" s="13"/>
      <c r="AJ1076" s="13"/>
      <c r="AK1076" s="13"/>
      <c r="AL1076" s="13"/>
      <c r="AM1076" s="13"/>
    </row>
    <row r="1077" spans="1:39" s="58" customFormat="1" x14ac:dyDescent="0.35">
      <c r="A1077" s="9"/>
      <c r="B1077" s="9"/>
      <c r="C1077" s="9"/>
      <c r="D1077" s="51"/>
      <c r="E1077" s="37"/>
      <c r="F1077" s="33"/>
      <c r="G1077" s="33"/>
      <c r="H1077" s="9"/>
      <c r="I1077" s="9"/>
      <c r="J1077" s="33"/>
      <c r="K1077" s="9"/>
      <c r="L1077" s="9"/>
      <c r="M1077" s="9"/>
      <c r="N1077" s="9"/>
      <c r="O1077" s="33"/>
      <c r="P1077" s="9"/>
      <c r="Q1077" s="13"/>
      <c r="R1077" s="9"/>
      <c r="S1077" s="9"/>
      <c r="T1077" s="9"/>
      <c r="U1077" s="9"/>
      <c r="V1077" s="9"/>
      <c r="W1077" s="9"/>
      <c r="X1077" s="9"/>
      <c r="Y1077" s="9"/>
      <c r="Z1077" s="9"/>
      <c r="AA1077" s="9"/>
      <c r="AB1077" s="13"/>
      <c r="AC1077" s="9"/>
      <c r="AD1077" s="9"/>
      <c r="AE1077" s="9"/>
      <c r="AF1077" s="9"/>
      <c r="AG1077" s="9"/>
      <c r="AH1077" s="9"/>
      <c r="AI1077" s="13"/>
      <c r="AJ1077" s="13"/>
      <c r="AK1077" s="13"/>
      <c r="AL1077" s="13"/>
      <c r="AM1077" s="13"/>
    </row>
    <row r="1078" spans="1:39" s="58" customFormat="1" x14ac:dyDescent="0.35">
      <c r="A1078" s="9"/>
      <c r="B1078" s="9"/>
      <c r="C1078" s="9"/>
      <c r="D1078" s="51"/>
      <c r="E1078" s="37"/>
      <c r="F1078" s="33"/>
      <c r="G1078" s="33"/>
      <c r="H1078" s="9"/>
      <c r="I1078" s="9"/>
      <c r="J1078" s="33"/>
      <c r="K1078" s="9"/>
      <c r="L1078" s="9"/>
      <c r="M1078" s="9"/>
      <c r="N1078" s="9"/>
      <c r="O1078" s="33"/>
      <c r="P1078" s="9"/>
      <c r="Q1078" s="13"/>
      <c r="R1078" s="9"/>
      <c r="S1078" s="9"/>
      <c r="T1078" s="9"/>
      <c r="U1078" s="9"/>
      <c r="V1078" s="9"/>
      <c r="W1078" s="9"/>
      <c r="X1078" s="9"/>
      <c r="Y1078" s="9"/>
      <c r="Z1078" s="9"/>
      <c r="AA1078" s="9"/>
      <c r="AB1078" s="13"/>
      <c r="AC1078" s="9"/>
      <c r="AD1078" s="9"/>
      <c r="AE1078" s="9"/>
      <c r="AF1078" s="9"/>
      <c r="AG1078" s="9"/>
      <c r="AH1078" s="9"/>
      <c r="AI1078" s="13"/>
      <c r="AJ1078" s="13"/>
      <c r="AK1078" s="13"/>
      <c r="AL1078" s="13"/>
      <c r="AM1078" s="13"/>
    </row>
    <row r="1079" spans="1:39" s="58" customFormat="1" x14ac:dyDescent="0.35">
      <c r="A1079" s="9"/>
      <c r="B1079" s="9"/>
      <c r="C1079" s="9"/>
      <c r="D1079" s="51"/>
      <c r="E1079" s="37"/>
      <c r="F1079" s="33"/>
      <c r="G1079" s="33"/>
      <c r="H1079" s="9"/>
      <c r="I1079" s="9"/>
      <c r="J1079" s="33"/>
      <c r="K1079" s="9"/>
      <c r="L1079" s="9"/>
      <c r="M1079" s="9"/>
      <c r="N1079" s="9"/>
      <c r="O1079" s="33"/>
      <c r="P1079" s="9"/>
      <c r="Q1079" s="13"/>
      <c r="R1079" s="9"/>
      <c r="S1079" s="9"/>
      <c r="T1079" s="9"/>
      <c r="U1079" s="9"/>
      <c r="V1079" s="9"/>
      <c r="W1079" s="9"/>
      <c r="X1079" s="9"/>
      <c r="Y1079" s="9"/>
      <c r="Z1079" s="9"/>
      <c r="AA1079" s="9"/>
      <c r="AB1079" s="13"/>
      <c r="AC1079" s="9"/>
      <c r="AD1079" s="9"/>
      <c r="AE1079" s="9"/>
      <c r="AF1079" s="9"/>
      <c r="AG1079" s="9"/>
      <c r="AH1079" s="9"/>
      <c r="AI1079" s="13"/>
      <c r="AJ1079" s="13"/>
      <c r="AK1079" s="13"/>
      <c r="AL1079" s="13"/>
      <c r="AM1079" s="13"/>
    </row>
    <row r="1080" spans="1:39" s="58" customFormat="1" x14ac:dyDescent="0.35">
      <c r="A1080" s="9"/>
      <c r="B1080" s="9"/>
      <c r="C1080" s="9"/>
      <c r="D1080" s="51"/>
      <c r="E1080" s="37"/>
      <c r="F1080" s="33"/>
      <c r="G1080" s="33"/>
      <c r="H1080" s="9"/>
      <c r="I1080" s="9"/>
      <c r="J1080" s="33"/>
      <c r="K1080" s="9"/>
      <c r="L1080" s="9"/>
      <c r="M1080" s="9"/>
      <c r="N1080" s="9"/>
      <c r="O1080" s="33"/>
      <c r="P1080" s="9"/>
      <c r="Q1080" s="13"/>
      <c r="R1080" s="9"/>
      <c r="S1080" s="9"/>
      <c r="T1080" s="9"/>
      <c r="U1080" s="9"/>
      <c r="V1080" s="9"/>
      <c r="W1080" s="9"/>
      <c r="X1080" s="9"/>
      <c r="Y1080" s="9"/>
      <c r="Z1080" s="9"/>
      <c r="AA1080" s="9"/>
      <c r="AB1080" s="13"/>
      <c r="AC1080" s="9"/>
      <c r="AD1080" s="9"/>
      <c r="AE1080" s="9"/>
      <c r="AF1080" s="9"/>
      <c r="AG1080" s="9"/>
      <c r="AH1080" s="9"/>
      <c r="AI1080" s="13"/>
      <c r="AJ1080" s="13"/>
      <c r="AK1080" s="13"/>
      <c r="AL1080" s="13"/>
      <c r="AM1080" s="13"/>
    </row>
    <row r="1081" spans="1:39" s="58" customFormat="1" x14ac:dyDescent="0.35">
      <c r="A1081" s="9"/>
      <c r="B1081" s="9"/>
      <c r="C1081" s="9"/>
      <c r="D1081" s="51"/>
      <c r="E1081" s="37"/>
      <c r="F1081" s="33"/>
      <c r="G1081" s="33"/>
      <c r="H1081" s="9"/>
      <c r="I1081" s="9"/>
      <c r="J1081" s="33"/>
      <c r="K1081" s="9"/>
      <c r="L1081" s="9"/>
      <c r="M1081" s="9"/>
      <c r="N1081" s="9"/>
      <c r="O1081" s="33"/>
      <c r="P1081" s="9"/>
      <c r="Q1081" s="13"/>
      <c r="R1081" s="9"/>
      <c r="S1081" s="9"/>
      <c r="T1081" s="9"/>
      <c r="U1081" s="9"/>
      <c r="V1081" s="9"/>
      <c r="W1081" s="9"/>
      <c r="X1081" s="9"/>
      <c r="Y1081" s="9"/>
      <c r="Z1081" s="9"/>
      <c r="AA1081" s="9"/>
      <c r="AB1081" s="13"/>
      <c r="AC1081" s="9"/>
      <c r="AD1081" s="9"/>
      <c r="AE1081" s="9"/>
      <c r="AF1081" s="9"/>
      <c r="AG1081" s="9"/>
      <c r="AH1081" s="9"/>
      <c r="AI1081" s="13"/>
      <c r="AJ1081" s="13"/>
      <c r="AK1081" s="13"/>
      <c r="AL1081" s="13"/>
      <c r="AM1081" s="13"/>
    </row>
    <row r="1082" spans="1:39" s="58" customFormat="1" x14ac:dyDescent="0.35">
      <c r="A1082" s="9"/>
      <c r="B1082" s="9"/>
      <c r="C1082" s="9"/>
      <c r="D1082" s="51"/>
      <c r="E1082" s="37"/>
      <c r="F1082" s="33"/>
      <c r="G1082" s="33"/>
      <c r="H1082" s="9"/>
      <c r="I1082" s="9"/>
      <c r="J1082" s="33"/>
      <c r="K1082" s="9"/>
      <c r="L1082" s="9"/>
      <c r="M1082" s="9"/>
      <c r="N1082" s="9"/>
      <c r="O1082" s="33"/>
      <c r="P1082" s="9"/>
      <c r="Q1082" s="13"/>
      <c r="R1082" s="9"/>
      <c r="S1082" s="9"/>
      <c r="T1082" s="9"/>
      <c r="U1082" s="9"/>
      <c r="V1082" s="9"/>
      <c r="W1082" s="9"/>
      <c r="X1082" s="9"/>
      <c r="Y1082" s="9"/>
      <c r="Z1082" s="9"/>
      <c r="AA1082" s="9"/>
      <c r="AB1082" s="13"/>
      <c r="AC1082" s="9"/>
      <c r="AD1082" s="9"/>
      <c r="AE1082" s="9"/>
      <c r="AF1082" s="9"/>
      <c r="AG1082" s="9"/>
      <c r="AH1082" s="9"/>
      <c r="AI1082" s="13"/>
      <c r="AJ1082" s="13"/>
      <c r="AK1082" s="13"/>
      <c r="AL1082" s="13"/>
      <c r="AM1082" s="13"/>
    </row>
    <row r="1083" spans="1:39" s="58" customFormat="1" x14ac:dyDescent="0.35">
      <c r="A1083" s="9"/>
      <c r="B1083" s="9"/>
      <c r="C1083" s="9"/>
      <c r="D1083" s="51"/>
      <c r="E1083" s="37"/>
      <c r="F1083" s="33"/>
      <c r="G1083" s="33"/>
      <c r="H1083" s="9"/>
      <c r="I1083" s="9"/>
      <c r="J1083" s="33"/>
      <c r="K1083" s="9"/>
      <c r="L1083" s="9"/>
      <c r="M1083" s="9"/>
      <c r="N1083" s="9"/>
      <c r="O1083" s="33"/>
      <c r="P1083" s="9"/>
      <c r="Q1083" s="13"/>
      <c r="R1083" s="9"/>
      <c r="S1083" s="9"/>
      <c r="T1083" s="9"/>
      <c r="U1083" s="9"/>
      <c r="V1083" s="9"/>
      <c r="W1083" s="9"/>
      <c r="X1083" s="9"/>
      <c r="Y1083" s="9"/>
      <c r="Z1083" s="9"/>
      <c r="AA1083" s="9"/>
      <c r="AB1083" s="13"/>
      <c r="AC1083" s="9"/>
      <c r="AD1083" s="9"/>
      <c r="AE1083" s="9"/>
      <c r="AF1083" s="9"/>
      <c r="AG1083" s="9"/>
      <c r="AH1083" s="9"/>
      <c r="AI1083" s="13"/>
      <c r="AJ1083" s="13"/>
      <c r="AK1083" s="13"/>
      <c r="AL1083" s="13"/>
      <c r="AM1083" s="13"/>
    </row>
    <row r="1084" spans="1:39" s="58" customFormat="1" x14ac:dyDescent="0.35">
      <c r="A1084" s="9"/>
      <c r="B1084" s="9"/>
      <c r="C1084" s="9"/>
      <c r="D1084" s="51"/>
      <c r="E1084" s="37"/>
      <c r="F1084" s="33"/>
      <c r="G1084" s="33"/>
      <c r="H1084" s="9"/>
      <c r="I1084" s="9"/>
      <c r="J1084" s="33"/>
      <c r="K1084" s="9"/>
      <c r="L1084" s="9"/>
      <c r="M1084" s="9"/>
      <c r="N1084" s="9"/>
      <c r="O1084" s="33"/>
      <c r="P1084" s="9"/>
      <c r="Q1084" s="13"/>
      <c r="R1084" s="9"/>
      <c r="S1084" s="9"/>
      <c r="T1084" s="9"/>
      <c r="U1084" s="9"/>
      <c r="V1084" s="9"/>
      <c r="W1084" s="9"/>
      <c r="X1084" s="9"/>
      <c r="Y1084" s="9"/>
      <c r="Z1084" s="9"/>
      <c r="AA1084" s="9"/>
      <c r="AB1084" s="13"/>
      <c r="AC1084" s="9"/>
      <c r="AD1084" s="9"/>
      <c r="AE1084" s="9"/>
      <c r="AF1084" s="9"/>
      <c r="AG1084" s="9"/>
      <c r="AH1084" s="9"/>
      <c r="AI1084" s="13"/>
      <c r="AJ1084" s="13"/>
      <c r="AK1084" s="13"/>
      <c r="AL1084" s="13"/>
      <c r="AM1084" s="13"/>
    </row>
    <row r="1085" spans="1:39" s="58" customFormat="1" x14ac:dyDescent="0.35">
      <c r="A1085" s="9"/>
      <c r="B1085" s="9"/>
      <c r="C1085" s="9"/>
      <c r="D1085" s="51"/>
      <c r="E1085" s="37"/>
      <c r="F1085" s="33"/>
      <c r="G1085" s="33"/>
      <c r="H1085" s="9"/>
      <c r="I1085" s="9"/>
      <c r="J1085" s="33"/>
      <c r="K1085" s="9"/>
      <c r="L1085" s="9"/>
      <c r="M1085" s="9"/>
      <c r="N1085" s="9"/>
      <c r="O1085" s="33"/>
      <c r="P1085" s="9"/>
      <c r="Q1085" s="13"/>
      <c r="R1085" s="9"/>
      <c r="S1085" s="9"/>
      <c r="T1085" s="9"/>
      <c r="U1085" s="9"/>
      <c r="V1085" s="9"/>
      <c r="W1085" s="9"/>
      <c r="X1085" s="9"/>
      <c r="Y1085" s="9"/>
      <c r="Z1085" s="9"/>
      <c r="AA1085" s="9"/>
      <c r="AB1085" s="13"/>
      <c r="AC1085" s="9"/>
      <c r="AD1085" s="9"/>
      <c r="AE1085" s="9"/>
      <c r="AF1085" s="9"/>
      <c r="AG1085" s="9"/>
      <c r="AH1085" s="9"/>
      <c r="AI1085" s="13"/>
      <c r="AJ1085" s="13"/>
      <c r="AK1085" s="13"/>
      <c r="AL1085" s="13"/>
      <c r="AM1085" s="13"/>
    </row>
    <row r="1086" spans="1:39" s="58" customFormat="1" x14ac:dyDescent="0.35">
      <c r="A1086" s="9"/>
      <c r="B1086" s="9"/>
      <c r="C1086" s="9"/>
      <c r="D1086" s="51"/>
      <c r="E1086" s="37"/>
      <c r="F1086" s="33"/>
      <c r="G1086" s="33"/>
      <c r="H1086" s="9"/>
      <c r="I1086" s="9"/>
      <c r="J1086" s="33"/>
      <c r="K1086" s="9"/>
      <c r="L1086" s="9"/>
      <c r="M1086" s="9"/>
      <c r="N1086" s="9"/>
      <c r="O1086" s="33"/>
      <c r="P1086" s="9"/>
      <c r="Q1086" s="13"/>
      <c r="R1086" s="9"/>
      <c r="S1086" s="9"/>
      <c r="T1086" s="9"/>
      <c r="U1086" s="9"/>
      <c r="V1086" s="9"/>
      <c r="W1086" s="9"/>
      <c r="X1086" s="9"/>
      <c r="Y1086" s="9"/>
      <c r="Z1086" s="9"/>
      <c r="AA1086" s="9"/>
      <c r="AB1086" s="13"/>
      <c r="AC1086" s="9"/>
      <c r="AD1086" s="9"/>
      <c r="AE1086" s="9"/>
      <c r="AF1086" s="9"/>
      <c r="AG1086" s="9"/>
      <c r="AH1086" s="9"/>
      <c r="AI1086" s="13"/>
      <c r="AJ1086" s="13"/>
      <c r="AK1086" s="13"/>
      <c r="AL1086" s="13"/>
      <c r="AM1086" s="13"/>
    </row>
    <row r="1087" spans="1:39" s="58" customFormat="1" x14ac:dyDescent="0.35">
      <c r="A1087" s="9"/>
      <c r="B1087" s="9"/>
      <c r="C1087" s="9"/>
      <c r="D1087" s="51"/>
      <c r="E1087" s="37"/>
      <c r="F1087" s="33"/>
      <c r="G1087" s="33"/>
      <c r="H1087" s="9"/>
      <c r="I1087" s="9"/>
      <c r="J1087" s="33"/>
      <c r="K1087" s="9"/>
      <c r="L1087" s="9"/>
      <c r="M1087" s="9"/>
      <c r="N1087" s="9"/>
      <c r="O1087" s="33"/>
      <c r="P1087" s="9"/>
      <c r="Q1087" s="13"/>
      <c r="R1087" s="9"/>
      <c r="S1087" s="9"/>
      <c r="T1087" s="9"/>
      <c r="U1087" s="9"/>
      <c r="V1087" s="9"/>
      <c r="W1087" s="9"/>
      <c r="X1087" s="9"/>
      <c r="Y1087" s="9"/>
      <c r="Z1087" s="9"/>
      <c r="AA1087" s="9"/>
      <c r="AB1087" s="13"/>
      <c r="AC1087" s="9"/>
      <c r="AD1087" s="9"/>
      <c r="AE1087" s="9"/>
      <c r="AF1087" s="9"/>
      <c r="AG1087" s="9"/>
      <c r="AH1087" s="9"/>
      <c r="AI1087" s="13"/>
      <c r="AJ1087" s="13"/>
      <c r="AK1087" s="13"/>
      <c r="AL1087" s="13"/>
      <c r="AM1087" s="13"/>
    </row>
    <row r="1088" spans="1:39" s="58" customFormat="1" x14ac:dyDescent="0.35">
      <c r="A1088" s="9"/>
      <c r="B1088" s="9"/>
      <c r="C1088" s="9"/>
      <c r="D1088" s="51"/>
      <c r="E1088" s="37"/>
      <c r="F1088" s="33"/>
      <c r="G1088" s="33"/>
      <c r="H1088" s="9"/>
      <c r="I1088" s="9"/>
      <c r="J1088" s="33"/>
      <c r="K1088" s="9"/>
      <c r="L1088" s="9"/>
      <c r="M1088" s="9"/>
      <c r="N1088" s="9"/>
      <c r="O1088" s="33"/>
      <c r="P1088" s="9"/>
      <c r="Q1088" s="13"/>
      <c r="R1088" s="9"/>
      <c r="S1088" s="9"/>
      <c r="T1088" s="9"/>
      <c r="U1088" s="9"/>
      <c r="V1088" s="9"/>
      <c r="W1088" s="9"/>
      <c r="X1088" s="9"/>
      <c r="Y1088" s="9"/>
      <c r="Z1088" s="9"/>
      <c r="AA1088" s="9"/>
      <c r="AB1088" s="13"/>
      <c r="AC1088" s="9"/>
      <c r="AD1088" s="9"/>
      <c r="AE1088" s="9"/>
      <c r="AF1088" s="9"/>
      <c r="AG1088" s="9"/>
      <c r="AH1088" s="9"/>
      <c r="AI1088" s="13"/>
      <c r="AJ1088" s="13"/>
      <c r="AK1088" s="13"/>
      <c r="AL1088" s="13"/>
      <c r="AM1088" s="13"/>
    </row>
    <row r="1089" spans="1:39" s="58" customFormat="1" x14ac:dyDescent="0.35">
      <c r="A1089" s="9"/>
      <c r="B1089" s="9"/>
      <c r="C1089" s="9"/>
      <c r="D1089" s="51"/>
      <c r="E1089" s="37"/>
      <c r="F1089" s="33"/>
      <c r="G1089" s="33"/>
      <c r="H1089" s="9"/>
      <c r="I1089" s="9"/>
      <c r="J1089" s="33"/>
      <c r="K1089" s="9"/>
      <c r="L1089" s="9"/>
      <c r="M1089" s="9"/>
      <c r="N1089" s="9"/>
      <c r="O1089" s="33"/>
      <c r="P1089" s="9"/>
      <c r="Q1089" s="13"/>
      <c r="R1089" s="9"/>
      <c r="S1089" s="9"/>
      <c r="T1089" s="9"/>
      <c r="U1089" s="9"/>
      <c r="V1089" s="9"/>
      <c r="W1089" s="9"/>
      <c r="X1089" s="9"/>
      <c r="Y1089" s="9"/>
      <c r="Z1089" s="9"/>
      <c r="AA1089" s="9"/>
      <c r="AB1089" s="13"/>
      <c r="AC1089" s="9"/>
      <c r="AD1089" s="9"/>
      <c r="AE1089" s="9"/>
      <c r="AF1089" s="9"/>
      <c r="AG1089" s="9"/>
      <c r="AH1089" s="9"/>
      <c r="AI1089" s="13"/>
      <c r="AJ1089" s="13"/>
      <c r="AK1089" s="13"/>
      <c r="AL1089" s="13"/>
      <c r="AM1089" s="13"/>
    </row>
    <row r="1090" spans="1:39" s="58" customFormat="1" x14ac:dyDescent="0.35">
      <c r="A1090" s="9"/>
      <c r="B1090" s="9"/>
      <c r="C1090" s="9"/>
      <c r="D1090" s="51"/>
      <c r="E1090" s="37"/>
      <c r="F1090" s="33"/>
      <c r="G1090" s="33"/>
      <c r="H1090" s="9"/>
      <c r="I1090" s="9"/>
      <c r="J1090" s="33"/>
      <c r="K1090" s="9"/>
      <c r="L1090" s="9"/>
      <c r="M1090" s="9"/>
      <c r="N1090" s="9"/>
      <c r="O1090" s="33"/>
      <c r="P1090" s="9"/>
      <c r="Q1090" s="13"/>
      <c r="R1090" s="9"/>
      <c r="S1090" s="9"/>
      <c r="T1090" s="9"/>
      <c r="U1090" s="9"/>
      <c r="V1090" s="9"/>
      <c r="W1090" s="9"/>
      <c r="X1090" s="9"/>
      <c r="Y1090" s="9"/>
      <c r="Z1090" s="9"/>
      <c r="AA1090" s="9"/>
      <c r="AB1090" s="13"/>
      <c r="AC1090" s="9"/>
      <c r="AD1090" s="9"/>
      <c r="AE1090" s="9"/>
      <c r="AF1090" s="9"/>
      <c r="AG1090" s="9"/>
      <c r="AH1090" s="9"/>
      <c r="AI1090" s="13"/>
      <c r="AJ1090" s="13"/>
      <c r="AK1090" s="13"/>
      <c r="AL1090" s="13"/>
      <c r="AM1090" s="13"/>
    </row>
    <row r="1091" spans="1:39" s="58" customFormat="1" x14ac:dyDescent="0.35">
      <c r="A1091" s="9"/>
      <c r="B1091" s="9"/>
      <c r="C1091" s="9"/>
      <c r="D1091" s="51"/>
      <c r="E1091" s="37"/>
      <c r="F1091" s="33"/>
      <c r="G1091" s="33"/>
      <c r="H1091" s="9"/>
      <c r="I1091" s="9"/>
      <c r="J1091" s="33"/>
      <c r="K1091" s="9"/>
      <c r="L1091" s="9"/>
      <c r="M1091" s="9"/>
      <c r="N1091" s="9"/>
      <c r="O1091" s="33"/>
      <c r="P1091" s="9"/>
      <c r="Q1091" s="13"/>
      <c r="R1091" s="9"/>
      <c r="S1091" s="9"/>
      <c r="T1091" s="9"/>
      <c r="U1091" s="9"/>
      <c r="V1091" s="9"/>
      <c r="W1091" s="9"/>
      <c r="X1091" s="9"/>
      <c r="Y1091" s="9"/>
      <c r="Z1091" s="9"/>
      <c r="AA1091" s="9"/>
      <c r="AB1091" s="13"/>
      <c r="AC1091" s="9"/>
      <c r="AD1091" s="9"/>
      <c r="AE1091" s="9"/>
      <c r="AF1091" s="9"/>
      <c r="AG1091" s="9"/>
      <c r="AH1091" s="9"/>
      <c r="AI1091" s="13"/>
      <c r="AJ1091" s="13"/>
      <c r="AK1091" s="13"/>
      <c r="AL1091" s="13"/>
      <c r="AM1091" s="13"/>
    </row>
    <row r="1092" spans="1:39" s="58" customFormat="1" x14ac:dyDescent="0.35">
      <c r="A1092" s="9"/>
      <c r="B1092" s="9"/>
      <c r="C1092" s="9"/>
      <c r="D1092" s="51"/>
      <c r="E1092" s="37"/>
      <c r="F1092" s="33"/>
      <c r="G1092" s="33"/>
      <c r="H1092" s="9"/>
      <c r="I1092" s="9"/>
      <c r="J1092" s="33"/>
      <c r="K1092" s="9"/>
      <c r="L1092" s="9"/>
      <c r="M1092" s="9"/>
      <c r="N1092" s="9"/>
      <c r="O1092" s="33"/>
      <c r="P1092" s="9"/>
      <c r="Q1092" s="13"/>
      <c r="R1092" s="9"/>
      <c r="S1092" s="9"/>
      <c r="T1092" s="9"/>
      <c r="U1092" s="9"/>
      <c r="V1092" s="9"/>
      <c r="W1092" s="9"/>
      <c r="X1092" s="9"/>
      <c r="Y1092" s="9"/>
      <c r="Z1092" s="9"/>
      <c r="AA1092" s="9"/>
      <c r="AB1092" s="13"/>
      <c r="AC1092" s="9"/>
      <c r="AD1092" s="9"/>
      <c r="AE1092" s="9"/>
      <c r="AF1092" s="9"/>
      <c r="AG1092" s="9"/>
      <c r="AH1092" s="9"/>
      <c r="AI1092" s="13"/>
      <c r="AJ1092" s="13"/>
      <c r="AK1092" s="13"/>
      <c r="AL1092" s="13"/>
      <c r="AM1092" s="13"/>
    </row>
    <row r="1093" spans="1:39" s="58" customFormat="1" x14ac:dyDescent="0.35">
      <c r="A1093" s="9"/>
      <c r="B1093" s="9"/>
      <c r="C1093" s="9"/>
      <c r="D1093" s="51"/>
      <c r="E1093" s="37"/>
      <c r="F1093" s="33"/>
      <c r="G1093" s="33"/>
      <c r="H1093" s="9"/>
      <c r="I1093" s="9"/>
      <c r="J1093" s="33"/>
      <c r="K1093" s="9"/>
      <c r="L1093" s="9"/>
      <c r="M1093" s="9"/>
      <c r="N1093" s="9"/>
      <c r="O1093" s="33"/>
      <c r="P1093" s="9"/>
      <c r="Q1093" s="13"/>
      <c r="R1093" s="9"/>
      <c r="S1093" s="9"/>
      <c r="T1093" s="9"/>
      <c r="U1093" s="9"/>
      <c r="V1093" s="9"/>
      <c r="W1093" s="9"/>
      <c r="X1093" s="9"/>
      <c r="Y1093" s="9"/>
      <c r="Z1093" s="9"/>
      <c r="AA1093" s="9"/>
      <c r="AB1093" s="13"/>
      <c r="AC1093" s="9"/>
      <c r="AD1093" s="9"/>
      <c r="AE1093" s="9"/>
      <c r="AF1093" s="9"/>
      <c r="AG1093" s="9"/>
      <c r="AH1093" s="9"/>
      <c r="AI1093" s="13"/>
      <c r="AJ1093" s="13"/>
      <c r="AK1093" s="13"/>
      <c r="AL1093" s="13"/>
      <c r="AM1093" s="13"/>
    </row>
    <row r="1094" spans="1:39" s="58" customFormat="1" x14ac:dyDescent="0.35">
      <c r="A1094" s="9"/>
      <c r="B1094" s="9"/>
      <c r="C1094" s="9"/>
      <c r="D1094" s="51"/>
      <c r="E1094" s="37"/>
      <c r="F1094" s="33"/>
      <c r="G1094" s="33"/>
      <c r="H1094" s="9"/>
      <c r="I1094" s="9"/>
      <c r="J1094" s="33"/>
      <c r="K1094" s="9"/>
      <c r="L1094" s="9"/>
      <c r="M1094" s="9"/>
      <c r="N1094" s="9"/>
      <c r="O1094" s="33"/>
      <c r="P1094" s="9"/>
      <c r="Q1094" s="13"/>
      <c r="R1094" s="9"/>
      <c r="S1094" s="9"/>
      <c r="T1094" s="9"/>
      <c r="U1094" s="9"/>
      <c r="V1094" s="9"/>
      <c r="W1094" s="9"/>
      <c r="X1094" s="9"/>
      <c r="Y1094" s="9"/>
      <c r="Z1094" s="9"/>
      <c r="AA1094" s="9"/>
      <c r="AB1094" s="13"/>
      <c r="AC1094" s="9"/>
      <c r="AD1094" s="9"/>
      <c r="AE1094" s="9"/>
      <c r="AF1094" s="9"/>
      <c r="AG1094" s="9"/>
      <c r="AH1094" s="9"/>
      <c r="AI1094" s="13"/>
      <c r="AJ1094" s="13"/>
      <c r="AK1094" s="13"/>
      <c r="AL1094" s="13"/>
      <c r="AM1094" s="13"/>
    </row>
    <row r="1095" spans="1:39" s="58" customFormat="1" x14ac:dyDescent="0.35">
      <c r="A1095" s="9"/>
      <c r="B1095" s="9"/>
      <c r="C1095" s="9"/>
      <c r="D1095" s="51"/>
      <c r="E1095" s="37"/>
      <c r="F1095" s="33"/>
      <c r="G1095" s="33"/>
      <c r="H1095" s="9"/>
      <c r="I1095" s="9"/>
      <c r="J1095" s="33"/>
      <c r="K1095" s="9"/>
      <c r="L1095" s="9"/>
      <c r="M1095" s="9"/>
      <c r="N1095" s="9"/>
      <c r="O1095" s="33"/>
      <c r="P1095" s="9"/>
      <c r="Q1095" s="13"/>
      <c r="R1095" s="9"/>
      <c r="S1095" s="9"/>
      <c r="T1095" s="9"/>
      <c r="U1095" s="9"/>
      <c r="V1095" s="9"/>
      <c r="W1095" s="9"/>
      <c r="X1095" s="9"/>
      <c r="Y1095" s="9"/>
      <c r="Z1095" s="9"/>
      <c r="AA1095" s="9"/>
      <c r="AB1095" s="13"/>
      <c r="AC1095" s="9"/>
      <c r="AD1095" s="9"/>
      <c r="AE1095" s="9"/>
      <c r="AF1095" s="9"/>
      <c r="AG1095" s="9"/>
      <c r="AH1095" s="9"/>
      <c r="AI1095" s="13"/>
      <c r="AJ1095" s="13"/>
      <c r="AK1095" s="13"/>
      <c r="AL1095" s="13"/>
      <c r="AM1095" s="13"/>
    </row>
    <row r="1096" spans="1:39" s="58" customFormat="1" x14ac:dyDescent="0.35">
      <c r="A1096" s="9"/>
      <c r="B1096" s="9"/>
      <c r="C1096" s="9"/>
      <c r="D1096" s="51"/>
      <c r="E1096" s="37"/>
      <c r="F1096" s="33"/>
      <c r="G1096" s="33"/>
      <c r="H1096" s="9"/>
      <c r="I1096" s="9"/>
      <c r="J1096" s="33"/>
      <c r="K1096" s="9"/>
      <c r="L1096" s="9"/>
      <c r="M1096" s="9"/>
      <c r="N1096" s="9"/>
      <c r="O1096" s="33"/>
      <c r="P1096" s="9"/>
      <c r="Q1096" s="13"/>
      <c r="R1096" s="9"/>
      <c r="S1096" s="9"/>
      <c r="T1096" s="9"/>
      <c r="U1096" s="9"/>
      <c r="V1096" s="9"/>
      <c r="W1096" s="9"/>
      <c r="X1096" s="9"/>
      <c r="Y1096" s="9"/>
      <c r="Z1096" s="9"/>
      <c r="AA1096" s="9"/>
      <c r="AB1096" s="13"/>
      <c r="AC1096" s="9"/>
      <c r="AD1096" s="9"/>
      <c r="AE1096" s="9"/>
      <c r="AF1096" s="9"/>
      <c r="AG1096" s="9"/>
      <c r="AH1096" s="9"/>
      <c r="AI1096" s="13"/>
      <c r="AJ1096" s="13"/>
      <c r="AK1096" s="13"/>
      <c r="AL1096" s="13"/>
      <c r="AM1096" s="13"/>
    </row>
    <row r="1097" spans="1:39" s="58" customFormat="1" x14ac:dyDescent="0.35">
      <c r="A1097" s="9"/>
      <c r="B1097" s="9"/>
      <c r="C1097" s="9"/>
      <c r="D1097" s="51"/>
      <c r="E1097" s="37"/>
      <c r="F1097" s="33"/>
      <c r="G1097" s="33"/>
      <c r="H1097" s="9"/>
      <c r="I1097" s="9"/>
      <c r="J1097" s="33"/>
      <c r="K1097" s="9"/>
      <c r="L1097" s="9"/>
      <c r="M1097" s="9"/>
      <c r="N1097" s="9"/>
      <c r="O1097" s="33"/>
      <c r="P1097" s="9"/>
      <c r="Q1097" s="13"/>
      <c r="R1097" s="9"/>
      <c r="S1097" s="9"/>
      <c r="T1097" s="9"/>
      <c r="U1097" s="9"/>
      <c r="V1097" s="9"/>
      <c r="W1097" s="9"/>
      <c r="X1097" s="9"/>
      <c r="Y1097" s="9"/>
      <c r="Z1097" s="9"/>
      <c r="AA1097" s="9"/>
      <c r="AB1097" s="13"/>
      <c r="AC1097" s="9"/>
      <c r="AD1097" s="9"/>
      <c r="AE1097" s="9"/>
      <c r="AF1097" s="9"/>
      <c r="AG1097" s="9"/>
      <c r="AH1097" s="9"/>
      <c r="AI1097" s="13"/>
      <c r="AJ1097" s="13"/>
      <c r="AK1097" s="13"/>
      <c r="AL1097" s="13"/>
      <c r="AM1097" s="13"/>
    </row>
    <row r="1098" spans="1:39" s="58" customFormat="1" x14ac:dyDescent="0.35">
      <c r="A1098" s="9"/>
      <c r="B1098" s="9"/>
      <c r="C1098" s="9"/>
      <c r="D1098" s="51"/>
      <c r="E1098" s="37"/>
      <c r="F1098" s="33"/>
      <c r="G1098" s="33"/>
      <c r="H1098" s="9"/>
      <c r="I1098" s="9"/>
      <c r="J1098" s="33"/>
      <c r="K1098" s="9"/>
      <c r="L1098" s="9"/>
      <c r="M1098" s="9"/>
      <c r="N1098" s="9"/>
      <c r="O1098" s="33"/>
      <c r="P1098" s="9"/>
      <c r="Q1098" s="13"/>
      <c r="R1098" s="9"/>
      <c r="S1098" s="9"/>
      <c r="T1098" s="9"/>
      <c r="U1098" s="9"/>
      <c r="V1098" s="9"/>
      <c r="W1098" s="9"/>
      <c r="X1098" s="9"/>
      <c r="Y1098" s="9"/>
      <c r="Z1098" s="9"/>
      <c r="AA1098" s="9"/>
      <c r="AB1098" s="13"/>
      <c r="AC1098" s="9"/>
      <c r="AD1098" s="9"/>
      <c r="AE1098" s="9"/>
      <c r="AF1098" s="9"/>
      <c r="AG1098" s="9"/>
      <c r="AH1098" s="9"/>
      <c r="AI1098" s="13"/>
      <c r="AJ1098" s="13"/>
      <c r="AK1098" s="13"/>
      <c r="AL1098" s="13"/>
      <c r="AM1098" s="13"/>
    </row>
    <row r="1099" spans="1:39" s="58" customFormat="1" x14ac:dyDescent="0.35">
      <c r="A1099" s="9"/>
      <c r="B1099" s="9"/>
      <c r="C1099" s="9"/>
      <c r="D1099" s="51"/>
      <c r="E1099" s="37"/>
      <c r="F1099" s="33"/>
      <c r="G1099" s="33"/>
      <c r="H1099" s="9"/>
      <c r="I1099" s="9"/>
      <c r="J1099" s="33"/>
      <c r="K1099" s="9"/>
      <c r="L1099" s="9"/>
      <c r="M1099" s="9"/>
      <c r="N1099" s="9"/>
      <c r="O1099" s="33"/>
      <c r="P1099" s="9"/>
      <c r="Q1099" s="13"/>
      <c r="R1099" s="9"/>
      <c r="S1099" s="9"/>
      <c r="T1099" s="9"/>
      <c r="U1099" s="9"/>
      <c r="V1099" s="9"/>
      <c r="W1099" s="9"/>
      <c r="X1099" s="9"/>
      <c r="Y1099" s="9"/>
      <c r="Z1099" s="9"/>
      <c r="AA1099" s="9"/>
      <c r="AB1099" s="13"/>
      <c r="AC1099" s="9"/>
      <c r="AD1099" s="9"/>
      <c r="AE1099" s="9"/>
      <c r="AF1099" s="9"/>
      <c r="AG1099" s="9"/>
      <c r="AH1099" s="9"/>
      <c r="AI1099" s="13"/>
      <c r="AJ1099" s="13"/>
      <c r="AK1099" s="13"/>
      <c r="AL1099" s="13"/>
      <c r="AM1099" s="13"/>
    </row>
    <row r="1100" spans="1:39" s="58" customFormat="1" x14ac:dyDescent="0.35">
      <c r="A1100" s="9"/>
      <c r="B1100" s="9"/>
      <c r="C1100" s="9"/>
      <c r="D1100" s="51"/>
      <c r="E1100" s="37"/>
      <c r="F1100" s="33"/>
      <c r="G1100" s="33"/>
      <c r="H1100" s="9"/>
      <c r="I1100" s="9"/>
      <c r="J1100" s="33"/>
      <c r="K1100" s="9"/>
      <c r="L1100" s="9"/>
      <c r="M1100" s="9"/>
      <c r="N1100" s="9"/>
      <c r="O1100" s="33"/>
      <c r="P1100" s="9"/>
      <c r="Q1100" s="13"/>
      <c r="R1100" s="9"/>
      <c r="S1100" s="9"/>
      <c r="T1100" s="9"/>
      <c r="U1100" s="9"/>
      <c r="V1100" s="9"/>
      <c r="W1100" s="9"/>
      <c r="X1100" s="9"/>
      <c r="Y1100" s="9"/>
      <c r="Z1100" s="9"/>
      <c r="AA1100" s="9"/>
      <c r="AB1100" s="13"/>
      <c r="AC1100" s="9"/>
      <c r="AD1100" s="9"/>
      <c r="AE1100" s="9"/>
      <c r="AF1100" s="9"/>
      <c r="AG1100" s="9"/>
      <c r="AH1100" s="9"/>
      <c r="AI1100" s="13"/>
      <c r="AJ1100" s="13"/>
      <c r="AK1100" s="13"/>
      <c r="AL1100" s="13"/>
      <c r="AM1100" s="13"/>
    </row>
    <row r="1101" spans="1:39" s="58" customFormat="1" x14ac:dyDescent="0.35">
      <c r="A1101" s="9"/>
      <c r="B1101" s="9"/>
      <c r="C1101" s="9"/>
      <c r="D1101" s="51"/>
      <c r="E1101" s="37"/>
      <c r="F1101" s="33"/>
      <c r="G1101" s="33"/>
      <c r="H1101" s="9"/>
      <c r="I1101" s="9"/>
      <c r="J1101" s="33"/>
      <c r="K1101" s="9"/>
      <c r="L1101" s="9"/>
      <c r="M1101" s="9"/>
      <c r="N1101" s="9"/>
      <c r="O1101" s="33"/>
      <c r="P1101" s="9"/>
      <c r="Q1101" s="13"/>
      <c r="R1101" s="9"/>
      <c r="S1101" s="9"/>
      <c r="T1101" s="9"/>
      <c r="U1101" s="9"/>
      <c r="V1101" s="9"/>
      <c r="W1101" s="9"/>
      <c r="X1101" s="9"/>
      <c r="Y1101" s="9"/>
      <c r="Z1101" s="9"/>
      <c r="AA1101" s="9"/>
      <c r="AB1101" s="13"/>
      <c r="AC1101" s="9"/>
      <c r="AD1101" s="9"/>
      <c r="AE1101" s="9"/>
      <c r="AF1101" s="9"/>
      <c r="AG1101" s="9"/>
      <c r="AH1101" s="9"/>
      <c r="AI1101" s="13"/>
      <c r="AJ1101" s="13"/>
      <c r="AK1101" s="13"/>
      <c r="AL1101" s="13"/>
      <c r="AM1101" s="13"/>
    </row>
    <row r="1102" spans="1:39" s="58" customFormat="1" x14ac:dyDescent="0.35">
      <c r="A1102" s="9"/>
      <c r="B1102" s="9"/>
      <c r="C1102" s="9"/>
      <c r="D1102" s="51"/>
      <c r="E1102" s="37"/>
      <c r="F1102" s="33"/>
      <c r="G1102" s="33"/>
      <c r="H1102" s="9"/>
      <c r="I1102" s="9"/>
      <c r="J1102" s="33"/>
      <c r="K1102" s="9"/>
      <c r="L1102" s="9"/>
      <c r="M1102" s="9"/>
      <c r="N1102" s="9"/>
      <c r="O1102" s="33"/>
      <c r="P1102" s="9"/>
      <c r="Q1102" s="13"/>
      <c r="R1102" s="9"/>
      <c r="S1102" s="9"/>
      <c r="T1102" s="9"/>
      <c r="U1102" s="9"/>
      <c r="V1102" s="9"/>
      <c r="W1102" s="9"/>
      <c r="X1102" s="9"/>
      <c r="Y1102" s="9"/>
      <c r="Z1102" s="9"/>
      <c r="AA1102" s="9"/>
      <c r="AB1102" s="13"/>
      <c r="AC1102" s="9"/>
      <c r="AD1102" s="9"/>
      <c r="AE1102" s="9"/>
      <c r="AF1102" s="9"/>
      <c r="AG1102" s="9"/>
      <c r="AH1102" s="9"/>
      <c r="AI1102" s="13"/>
      <c r="AJ1102" s="13"/>
      <c r="AK1102" s="13"/>
      <c r="AL1102" s="13"/>
      <c r="AM1102" s="13"/>
    </row>
    <row r="1103" spans="1:39" s="58" customFormat="1" x14ac:dyDescent="0.35">
      <c r="A1103" s="9"/>
      <c r="B1103" s="9"/>
      <c r="C1103" s="9"/>
      <c r="D1103" s="51"/>
      <c r="E1103" s="37"/>
      <c r="F1103" s="33"/>
      <c r="G1103" s="33"/>
      <c r="H1103" s="9"/>
      <c r="I1103" s="9"/>
      <c r="J1103" s="33"/>
      <c r="K1103" s="9"/>
      <c r="L1103" s="9"/>
      <c r="M1103" s="9"/>
      <c r="N1103" s="9"/>
      <c r="O1103" s="33"/>
      <c r="P1103" s="9"/>
      <c r="Q1103" s="13"/>
      <c r="R1103" s="9"/>
      <c r="S1103" s="9"/>
      <c r="T1103" s="9"/>
      <c r="U1103" s="9"/>
      <c r="V1103" s="9"/>
      <c r="W1103" s="9"/>
      <c r="X1103" s="9"/>
      <c r="Y1103" s="9"/>
      <c r="Z1103" s="9"/>
      <c r="AA1103" s="9"/>
      <c r="AB1103" s="13"/>
      <c r="AC1103" s="9"/>
      <c r="AD1103" s="9"/>
      <c r="AE1103" s="9"/>
      <c r="AF1103" s="9"/>
      <c r="AG1103" s="9"/>
      <c r="AH1103" s="9"/>
      <c r="AI1103" s="13"/>
      <c r="AJ1103" s="13"/>
      <c r="AK1103" s="13"/>
      <c r="AL1103" s="13"/>
      <c r="AM1103" s="13"/>
    </row>
    <row r="1104" spans="1:39" s="58" customFormat="1" x14ac:dyDescent="0.35">
      <c r="A1104" s="9"/>
      <c r="B1104" s="9"/>
      <c r="C1104" s="9"/>
      <c r="D1104" s="51"/>
      <c r="E1104" s="37"/>
      <c r="F1104" s="33"/>
      <c r="G1104" s="33"/>
      <c r="H1104" s="9"/>
      <c r="I1104" s="9"/>
      <c r="J1104" s="33"/>
      <c r="K1104" s="9"/>
      <c r="L1104" s="9"/>
      <c r="M1104" s="9"/>
      <c r="N1104" s="9"/>
      <c r="O1104" s="33"/>
      <c r="P1104" s="9"/>
      <c r="Q1104" s="13"/>
      <c r="R1104" s="9"/>
      <c r="S1104" s="9"/>
      <c r="T1104" s="9"/>
      <c r="U1104" s="9"/>
      <c r="V1104" s="9"/>
      <c r="W1104" s="9"/>
      <c r="X1104" s="9"/>
      <c r="Y1104" s="9"/>
      <c r="Z1104" s="9"/>
      <c r="AA1104" s="9"/>
      <c r="AB1104" s="13"/>
      <c r="AC1104" s="9"/>
      <c r="AD1104" s="9"/>
      <c r="AE1104" s="9"/>
      <c r="AF1104" s="9"/>
      <c r="AG1104" s="9"/>
      <c r="AH1104" s="9"/>
      <c r="AI1104" s="13"/>
      <c r="AJ1104" s="13"/>
      <c r="AK1104" s="13"/>
      <c r="AL1104" s="13"/>
      <c r="AM1104" s="13"/>
    </row>
    <row r="1105" spans="1:39" s="58" customFormat="1" x14ac:dyDescent="0.35">
      <c r="A1105" s="9"/>
      <c r="B1105" s="9"/>
      <c r="C1105" s="9"/>
      <c r="D1105" s="51"/>
      <c r="E1105" s="37"/>
      <c r="F1105" s="33"/>
      <c r="G1105" s="33"/>
      <c r="H1105" s="9"/>
      <c r="I1105" s="9"/>
      <c r="J1105" s="33"/>
      <c r="K1105" s="9"/>
      <c r="L1105" s="9"/>
      <c r="M1105" s="9"/>
      <c r="N1105" s="9"/>
      <c r="O1105" s="33"/>
      <c r="P1105" s="9"/>
      <c r="Q1105" s="13"/>
      <c r="R1105" s="9"/>
      <c r="S1105" s="9"/>
      <c r="T1105" s="9"/>
      <c r="U1105" s="9"/>
      <c r="V1105" s="9"/>
      <c r="W1105" s="9"/>
      <c r="X1105" s="9"/>
      <c r="Y1105" s="9"/>
      <c r="Z1105" s="9"/>
      <c r="AA1105" s="9"/>
      <c r="AB1105" s="13"/>
      <c r="AC1105" s="9"/>
      <c r="AD1105" s="9"/>
      <c r="AE1105" s="9"/>
      <c r="AF1105" s="9"/>
      <c r="AG1105" s="9"/>
      <c r="AH1105" s="9"/>
      <c r="AI1105" s="13"/>
      <c r="AJ1105" s="13"/>
      <c r="AK1105" s="13"/>
      <c r="AL1105" s="13"/>
      <c r="AM1105" s="13"/>
    </row>
    <row r="1106" spans="1:39" s="58" customFormat="1" x14ac:dyDescent="0.35">
      <c r="A1106" s="9"/>
      <c r="B1106" s="9"/>
      <c r="C1106" s="9"/>
      <c r="D1106" s="51"/>
      <c r="E1106" s="37"/>
      <c r="F1106" s="33"/>
      <c r="G1106" s="33"/>
      <c r="H1106" s="9"/>
      <c r="I1106" s="9"/>
      <c r="J1106" s="33"/>
      <c r="K1106" s="9"/>
      <c r="L1106" s="9"/>
      <c r="M1106" s="9"/>
      <c r="N1106" s="9"/>
      <c r="O1106" s="33"/>
      <c r="P1106" s="9"/>
      <c r="Q1106" s="13"/>
      <c r="R1106" s="9"/>
      <c r="S1106" s="9"/>
      <c r="T1106" s="9"/>
      <c r="U1106" s="9"/>
      <c r="V1106" s="9"/>
      <c r="W1106" s="9"/>
      <c r="X1106" s="9"/>
      <c r="Y1106" s="9"/>
      <c r="Z1106" s="9"/>
      <c r="AA1106" s="9"/>
      <c r="AB1106" s="13"/>
      <c r="AC1106" s="9"/>
      <c r="AD1106" s="9"/>
      <c r="AE1106" s="9"/>
      <c r="AF1106" s="9"/>
      <c r="AG1106" s="9"/>
      <c r="AH1106" s="9"/>
      <c r="AI1106" s="13"/>
      <c r="AJ1106" s="13"/>
      <c r="AK1106" s="13"/>
      <c r="AL1106" s="13"/>
      <c r="AM1106" s="13"/>
    </row>
    <row r="1107" spans="1:39" s="58" customFormat="1" x14ac:dyDescent="0.35">
      <c r="A1107" s="9"/>
      <c r="B1107" s="9"/>
      <c r="C1107" s="9"/>
      <c r="D1107" s="51"/>
      <c r="E1107" s="37"/>
      <c r="F1107" s="33"/>
      <c r="G1107" s="33"/>
      <c r="H1107" s="9"/>
      <c r="I1107" s="9"/>
      <c r="J1107" s="33"/>
      <c r="K1107" s="9"/>
      <c r="L1107" s="9"/>
      <c r="M1107" s="9"/>
      <c r="N1107" s="9"/>
      <c r="O1107" s="33"/>
      <c r="P1107" s="9"/>
      <c r="Q1107" s="13"/>
      <c r="R1107" s="9"/>
      <c r="S1107" s="9"/>
      <c r="T1107" s="9"/>
      <c r="U1107" s="9"/>
      <c r="V1107" s="9"/>
      <c r="W1107" s="9"/>
      <c r="X1107" s="9"/>
      <c r="Y1107" s="9"/>
      <c r="Z1107" s="9"/>
      <c r="AA1107" s="9"/>
      <c r="AB1107" s="13"/>
      <c r="AC1107" s="9"/>
      <c r="AD1107" s="9"/>
      <c r="AE1107" s="9"/>
      <c r="AF1107" s="9"/>
      <c r="AG1107" s="9"/>
      <c r="AH1107" s="9"/>
      <c r="AI1107" s="13"/>
      <c r="AJ1107" s="13"/>
      <c r="AK1107" s="13"/>
      <c r="AL1107" s="13"/>
      <c r="AM1107" s="13"/>
    </row>
    <row r="1108" spans="1:39" s="58" customFormat="1" x14ac:dyDescent="0.35">
      <c r="A1108" s="9"/>
      <c r="B1108" s="9"/>
      <c r="C1108" s="9"/>
      <c r="D1108" s="51"/>
      <c r="E1108" s="37"/>
      <c r="F1108" s="33"/>
      <c r="G1108" s="33"/>
      <c r="H1108" s="9"/>
      <c r="I1108" s="9"/>
      <c r="J1108" s="33"/>
      <c r="K1108" s="9"/>
      <c r="L1108" s="9"/>
      <c r="M1108" s="9"/>
      <c r="N1108" s="9"/>
      <c r="O1108" s="33"/>
      <c r="P1108" s="9"/>
      <c r="Q1108" s="13"/>
      <c r="R1108" s="9"/>
      <c r="S1108" s="9"/>
      <c r="T1108" s="9"/>
      <c r="U1108" s="9"/>
      <c r="V1108" s="9"/>
      <c r="W1108" s="9"/>
      <c r="X1108" s="9"/>
      <c r="Y1108" s="9"/>
      <c r="Z1108" s="9"/>
      <c r="AA1108" s="9"/>
      <c r="AB1108" s="13"/>
      <c r="AC1108" s="9"/>
      <c r="AD1108" s="9"/>
      <c r="AE1108" s="9"/>
      <c r="AF1108" s="9"/>
      <c r="AG1108" s="9"/>
      <c r="AH1108" s="9"/>
      <c r="AI1108" s="13"/>
      <c r="AJ1108" s="13"/>
      <c r="AK1108" s="13"/>
      <c r="AL1108" s="13"/>
      <c r="AM1108" s="13"/>
    </row>
    <row r="1109" spans="1:39" s="58" customFormat="1" x14ac:dyDescent="0.35">
      <c r="A1109" s="9"/>
      <c r="B1109" s="9"/>
      <c r="C1109" s="9"/>
      <c r="D1109" s="51"/>
      <c r="E1109" s="37"/>
      <c r="F1109" s="33"/>
      <c r="G1109" s="33"/>
      <c r="H1109" s="9"/>
      <c r="I1109" s="9"/>
      <c r="J1109" s="33"/>
      <c r="K1109" s="9"/>
      <c r="L1109" s="9"/>
      <c r="M1109" s="9"/>
      <c r="N1109" s="9"/>
      <c r="O1109" s="33"/>
      <c r="P1109" s="9"/>
      <c r="Q1109" s="13"/>
      <c r="R1109" s="9"/>
      <c r="S1109" s="9"/>
      <c r="T1109" s="9"/>
      <c r="U1109" s="9"/>
      <c r="V1109" s="9"/>
      <c r="W1109" s="9"/>
      <c r="X1109" s="9"/>
      <c r="Y1109" s="9"/>
      <c r="Z1109" s="9"/>
      <c r="AA1109" s="9"/>
      <c r="AB1109" s="13"/>
      <c r="AC1109" s="9"/>
      <c r="AD1109" s="9"/>
      <c r="AE1109" s="9"/>
      <c r="AF1109" s="9"/>
      <c r="AG1109" s="9"/>
      <c r="AH1109" s="9"/>
      <c r="AI1109" s="13"/>
      <c r="AJ1109" s="13"/>
      <c r="AK1109" s="13"/>
      <c r="AL1109" s="13"/>
      <c r="AM1109" s="13"/>
    </row>
    <row r="1110" spans="1:39" s="58" customFormat="1" x14ac:dyDescent="0.35">
      <c r="A1110" s="9"/>
      <c r="B1110" s="9"/>
      <c r="C1110" s="9"/>
      <c r="D1110" s="51"/>
      <c r="E1110" s="37"/>
      <c r="F1110" s="33"/>
      <c r="G1110" s="33"/>
      <c r="H1110" s="9"/>
      <c r="I1110" s="9"/>
      <c r="J1110" s="33"/>
      <c r="K1110" s="9"/>
      <c r="L1110" s="9"/>
      <c r="M1110" s="9"/>
      <c r="N1110" s="9"/>
      <c r="O1110" s="33"/>
      <c r="P1110" s="9"/>
      <c r="Q1110" s="13"/>
      <c r="R1110" s="9"/>
      <c r="S1110" s="9"/>
      <c r="T1110" s="9"/>
      <c r="U1110" s="9"/>
      <c r="V1110" s="9"/>
      <c r="W1110" s="9"/>
      <c r="X1110" s="9"/>
      <c r="Y1110" s="9"/>
      <c r="Z1110" s="9"/>
      <c r="AA1110" s="9"/>
      <c r="AB1110" s="13"/>
      <c r="AC1110" s="9"/>
      <c r="AD1110" s="9"/>
      <c r="AE1110" s="9"/>
      <c r="AF1110" s="9"/>
      <c r="AG1110" s="9"/>
      <c r="AH1110" s="9"/>
      <c r="AI1110" s="13"/>
      <c r="AJ1110" s="13"/>
      <c r="AK1110" s="13"/>
      <c r="AL1110" s="13"/>
      <c r="AM1110" s="13"/>
    </row>
    <row r="1111" spans="1:39" s="58" customFormat="1" x14ac:dyDescent="0.35">
      <c r="A1111" s="9"/>
      <c r="B1111" s="9"/>
      <c r="C1111" s="9"/>
      <c r="D1111" s="51"/>
      <c r="E1111" s="37"/>
      <c r="F1111" s="33"/>
      <c r="G1111" s="33"/>
      <c r="H1111" s="9"/>
      <c r="I1111" s="9"/>
      <c r="J1111" s="33"/>
      <c r="K1111" s="9"/>
      <c r="L1111" s="9"/>
      <c r="M1111" s="9"/>
      <c r="N1111" s="9"/>
      <c r="O1111" s="33"/>
      <c r="P1111" s="9"/>
      <c r="Q1111" s="13"/>
      <c r="R1111" s="9"/>
      <c r="S1111" s="9"/>
      <c r="T1111" s="9"/>
      <c r="U1111" s="9"/>
      <c r="V1111" s="9"/>
      <c r="W1111" s="9"/>
      <c r="X1111" s="9"/>
      <c r="Y1111" s="9"/>
      <c r="Z1111" s="9"/>
      <c r="AA1111" s="9"/>
      <c r="AB1111" s="13"/>
      <c r="AC1111" s="9"/>
      <c r="AD1111" s="9"/>
      <c r="AE1111" s="9"/>
      <c r="AF1111" s="9"/>
      <c r="AG1111" s="9"/>
      <c r="AH1111" s="9"/>
      <c r="AI1111" s="13"/>
      <c r="AJ1111" s="13"/>
      <c r="AK1111" s="13"/>
      <c r="AL1111" s="13"/>
      <c r="AM1111" s="13"/>
    </row>
    <row r="1112" spans="1:39" s="58" customFormat="1" x14ac:dyDescent="0.35">
      <c r="A1112" s="9"/>
      <c r="B1112" s="9"/>
      <c r="C1112" s="9"/>
      <c r="D1112" s="51"/>
      <c r="E1112" s="37"/>
      <c r="F1112" s="33"/>
      <c r="G1112" s="33"/>
      <c r="H1112" s="9"/>
      <c r="I1112" s="9"/>
      <c r="J1112" s="33"/>
      <c r="K1112" s="9"/>
      <c r="L1112" s="9"/>
      <c r="M1112" s="9"/>
      <c r="N1112" s="9"/>
      <c r="O1112" s="33"/>
      <c r="P1112" s="9"/>
      <c r="Q1112" s="13"/>
      <c r="R1112" s="9"/>
      <c r="S1112" s="9"/>
      <c r="T1112" s="9"/>
      <c r="U1112" s="9"/>
      <c r="V1112" s="9"/>
      <c r="W1112" s="9"/>
      <c r="X1112" s="9"/>
      <c r="Y1112" s="9"/>
      <c r="Z1112" s="9"/>
      <c r="AA1112" s="9"/>
      <c r="AB1112" s="13"/>
      <c r="AC1112" s="9"/>
      <c r="AD1112" s="9"/>
      <c r="AE1112" s="9"/>
      <c r="AF1112" s="9"/>
      <c r="AG1112" s="9"/>
      <c r="AH1112" s="9"/>
      <c r="AI1112" s="13"/>
      <c r="AJ1112" s="13"/>
      <c r="AK1112" s="13"/>
      <c r="AL1112" s="13"/>
      <c r="AM1112" s="13"/>
    </row>
    <row r="1113" spans="1:39" s="58" customFormat="1" x14ac:dyDescent="0.35">
      <c r="A1113" s="9"/>
      <c r="B1113" s="9"/>
      <c r="C1113" s="9"/>
      <c r="D1113" s="51"/>
      <c r="E1113" s="37"/>
      <c r="F1113" s="33"/>
      <c r="G1113" s="33"/>
      <c r="H1113" s="9"/>
      <c r="I1113" s="9"/>
      <c r="J1113" s="33"/>
      <c r="K1113" s="9"/>
      <c r="L1113" s="9"/>
      <c r="M1113" s="9"/>
      <c r="N1113" s="9"/>
      <c r="O1113" s="33"/>
      <c r="P1113" s="9"/>
      <c r="Q1113" s="13"/>
      <c r="R1113" s="9"/>
      <c r="S1113" s="9"/>
      <c r="T1113" s="9"/>
      <c r="U1113" s="9"/>
      <c r="V1113" s="9"/>
      <c r="W1113" s="9"/>
      <c r="X1113" s="9"/>
      <c r="Y1113" s="9"/>
      <c r="Z1113" s="9"/>
      <c r="AA1113" s="9"/>
      <c r="AB1113" s="13"/>
      <c r="AC1113" s="9"/>
      <c r="AD1113" s="9"/>
      <c r="AE1113" s="9"/>
      <c r="AF1113" s="9"/>
      <c r="AG1113" s="9"/>
      <c r="AH1113" s="9"/>
      <c r="AI1113" s="13"/>
      <c r="AJ1113" s="13"/>
      <c r="AK1113" s="13"/>
      <c r="AL1113" s="13"/>
      <c r="AM1113" s="13"/>
    </row>
    <row r="1114" spans="1:39" s="58" customFormat="1" x14ac:dyDescent="0.35">
      <c r="A1114" s="9"/>
      <c r="B1114" s="9"/>
      <c r="C1114" s="9"/>
      <c r="D1114" s="51"/>
      <c r="E1114" s="37"/>
      <c r="F1114" s="33"/>
      <c r="G1114" s="33"/>
      <c r="H1114" s="9"/>
      <c r="I1114" s="9"/>
      <c r="J1114" s="33"/>
      <c r="K1114" s="9"/>
      <c r="L1114" s="9"/>
      <c r="M1114" s="9"/>
      <c r="N1114" s="9"/>
      <c r="O1114" s="33"/>
      <c r="P1114" s="9"/>
      <c r="Q1114" s="13"/>
      <c r="R1114" s="9"/>
      <c r="S1114" s="9"/>
      <c r="T1114" s="9"/>
      <c r="U1114" s="9"/>
      <c r="V1114" s="9"/>
      <c r="W1114" s="9"/>
      <c r="X1114" s="9"/>
      <c r="Y1114" s="9"/>
      <c r="Z1114" s="9"/>
      <c r="AA1114" s="9"/>
      <c r="AB1114" s="13"/>
      <c r="AC1114" s="9"/>
      <c r="AD1114" s="9"/>
      <c r="AE1114" s="9"/>
      <c r="AF1114" s="9"/>
      <c r="AG1114" s="9"/>
      <c r="AH1114" s="9"/>
      <c r="AI1114" s="13"/>
      <c r="AJ1114" s="13"/>
      <c r="AK1114" s="13"/>
      <c r="AL1114" s="13"/>
      <c r="AM1114" s="13"/>
    </row>
    <row r="1115" spans="1:39" s="58" customFormat="1" x14ac:dyDescent="0.35">
      <c r="A1115" s="9"/>
      <c r="B1115" s="9"/>
      <c r="C1115" s="9"/>
      <c r="D1115" s="51"/>
      <c r="E1115" s="37"/>
      <c r="F1115" s="33"/>
      <c r="G1115" s="33"/>
      <c r="H1115" s="9"/>
      <c r="I1115" s="9"/>
      <c r="J1115" s="33"/>
      <c r="K1115" s="9"/>
      <c r="L1115" s="9"/>
      <c r="M1115" s="9"/>
      <c r="N1115" s="9"/>
      <c r="O1115" s="33"/>
      <c r="P1115" s="9"/>
      <c r="Q1115" s="13"/>
      <c r="R1115" s="9"/>
      <c r="S1115" s="9"/>
      <c r="T1115" s="9"/>
      <c r="U1115" s="9"/>
      <c r="V1115" s="9"/>
      <c r="W1115" s="9"/>
      <c r="X1115" s="9"/>
      <c r="Y1115" s="9"/>
      <c r="Z1115" s="9"/>
      <c r="AA1115" s="9"/>
      <c r="AB1115" s="13"/>
      <c r="AC1115" s="9"/>
      <c r="AD1115" s="9"/>
      <c r="AE1115" s="9"/>
      <c r="AF1115" s="9"/>
      <c r="AG1115" s="9"/>
      <c r="AH1115" s="9"/>
      <c r="AI1115" s="13"/>
      <c r="AJ1115" s="13"/>
      <c r="AK1115" s="13"/>
      <c r="AL1115" s="13"/>
      <c r="AM1115" s="13"/>
    </row>
    <row r="1116" spans="1:39" s="58" customFormat="1" x14ac:dyDescent="0.35">
      <c r="A1116" s="9"/>
      <c r="B1116" s="9"/>
      <c r="C1116" s="9"/>
      <c r="D1116" s="51"/>
      <c r="E1116" s="37"/>
      <c r="F1116" s="33"/>
      <c r="G1116" s="33"/>
      <c r="H1116" s="9"/>
      <c r="I1116" s="9"/>
      <c r="J1116" s="33"/>
      <c r="K1116" s="9"/>
      <c r="L1116" s="9"/>
      <c r="M1116" s="9"/>
      <c r="N1116" s="9"/>
      <c r="O1116" s="33"/>
      <c r="P1116" s="9"/>
      <c r="Q1116" s="13"/>
      <c r="R1116" s="9"/>
      <c r="S1116" s="9"/>
      <c r="T1116" s="9"/>
      <c r="U1116" s="9"/>
      <c r="V1116" s="9"/>
      <c r="W1116" s="9"/>
      <c r="X1116" s="9"/>
      <c r="Y1116" s="9"/>
      <c r="Z1116" s="9"/>
      <c r="AA1116" s="9"/>
      <c r="AB1116" s="13"/>
      <c r="AC1116" s="9"/>
      <c r="AD1116" s="9"/>
      <c r="AE1116" s="9"/>
      <c r="AF1116" s="9"/>
      <c r="AG1116" s="9"/>
      <c r="AH1116" s="9"/>
      <c r="AI1116" s="13"/>
      <c r="AJ1116" s="13"/>
      <c r="AK1116" s="13"/>
      <c r="AL1116" s="13"/>
      <c r="AM1116" s="13"/>
    </row>
    <row r="1117" spans="1:39" s="58" customFormat="1" x14ac:dyDescent="0.35">
      <c r="A1117" s="9"/>
      <c r="B1117" s="9"/>
      <c r="C1117" s="9"/>
      <c r="D1117" s="51"/>
      <c r="E1117" s="37"/>
      <c r="F1117" s="33"/>
      <c r="G1117" s="33"/>
      <c r="H1117" s="9"/>
      <c r="I1117" s="9"/>
      <c r="J1117" s="33"/>
      <c r="K1117" s="9"/>
      <c r="L1117" s="9"/>
      <c r="M1117" s="9"/>
      <c r="N1117" s="9"/>
      <c r="O1117" s="33"/>
      <c r="P1117" s="9"/>
      <c r="Q1117" s="13"/>
      <c r="R1117" s="9"/>
      <c r="S1117" s="9"/>
      <c r="T1117" s="9"/>
      <c r="U1117" s="9"/>
      <c r="V1117" s="9"/>
      <c r="W1117" s="9"/>
      <c r="X1117" s="9"/>
      <c r="Y1117" s="9"/>
      <c r="Z1117" s="9"/>
      <c r="AA1117" s="9"/>
      <c r="AB1117" s="13"/>
      <c r="AC1117" s="9"/>
      <c r="AD1117" s="9"/>
      <c r="AE1117" s="9"/>
      <c r="AF1117" s="9"/>
      <c r="AG1117" s="9"/>
      <c r="AH1117" s="9"/>
      <c r="AI1117" s="13"/>
      <c r="AJ1117" s="13"/>
      <c r="AK1117" s="13"/>
      <c r="AL1117" s="13"/>
      <c r="AM1117" s="13"/>
    </row>
    <row r="1118" spans="1:39" s="58" customFormat="1" x14ac:dyDescent="0.35">
      <c r="A1118" s="9"/>
      <c r="B1118" s="9"/>
      <c r="C1118" s="9"/>
      <c r="D1118" s="51"/>
      <c r="E1118" s="37"/>
      <c r="F1118" s="33"/>
      <c r="G1118" s="33"/>
      <c r="H1118" s="9"/>
      <c r="I1118" s="9"/>
      <c r="J1118" s="33"/>
      <c r="K1118" s="9"/>
      <c r="L1118" s="9"/>
      <c r="M1118" s="9"/>
      <c r="N1118" s="9"/>
      <c r="O1118" s="33"/>
      <c r="P1118" s="9"/>
      <c r="Q1118" s="13"/>
      <c r="R1118" s="9"/>
      <c r="S1118" s="9"/>
      <c r="T1118" s="9"/>
      <c r="U1118" s="9"/>
      <c r="V1118" s="9"/>
      <c r="W1118" s="9"/>
      <c r="X1118" s="9"/>
      <c r="Y1118" s="9"/>
      <c r="Z1118" s="9"/>
      <c r="AA1118" s="9"/>
      <c r="AB1118" s="13"/>
      <c r="AC1118" s="9"/>
      <c r="AD1118" s="9"/>
      <c r="AE1118" s="9"/>
      <c r="AF1118" s="9"/>
      <c r="AG1118" s="9"/>
      <c r="AH1118" s="9"/>
      <c r="AI1118" s="13"/>
      <c r="AJ1118" s="13"/>
      <c r="AK1118" s="13"/>
      <c r="AL1118" s="13"/>
      <c r="AM1118" s="13"/>
    </row>
    <row r="1119" spans="1:39" s="58" customFormat="1" x14ac:dyDescent="0.35">
      <c r="A1119" s="9"/>
      <c r="B1119" s="9"/>
      <c r="C1119" s="9"/>
      <c r="D1119" s="51"/>
      <c r="E1119" s="37"/>
      <c r="F1119" s="33"/>
      <c r="G1119" s="33"/>
      <c r="H1119" s="9"/>
      <c r="I1119" s="9"/>
      <c r="J1119" s="33"/>
      <c r="K1119" s="9"/>
      <c r="L1119" s="9"/>
      <c r="M1119" s="9"/>
      <c r="N1119" s="9"/>
      <c r="O1119" s="33"/>
      <c r="P1119" s="9"/>
      <c r="Q1119" s="13"/>
      <c r="R1119" s="9"/>
      <c r="S1119" s="9"/>
      <c r="T1119" s="9"/>
      <c r="U1119" s="9"/>
      <c r="V1119" s="9"/>
      <c r="W1119" s="9"/>
      <c r="X1119" s="9"/>
      <c r="Y1119" s="9"/>
      <c r="Z1119" s="9"/>
      <c r="AA1119" s="9"/>
      <c r="AB1119" s="13"/>
      <c r="AC1119" s="9"/>
      <c r="AD1119" s="9"/>
      <c r="AE1119" s="9"/>
      <c r="AF1119" s="9"/>
      <c r="AG1119" s="9"/>
      <c r="AH1119" s="9"/>
      <c r="AI1119" s="13"/>
      <c r="AJ1119" s="13"/>
      <c r="AK1119" s="13"/>
      <c r="AL1119" s="13"/>
      <c r="AM1119" s="13"/>
    </row>
    <row r="1120" spans="1:39" s="58" customFormat="1" x14ac:dyDescent="0.35">
      <c r="A1120" s="9"/>
      <c r="B1120" s="9"/>
      <c r="C1120" s="9"/>
      <c r="D1120" s="51"/>
      <c r="E1120" s="37"/>
      <c r="F1120" s="33"/>
      <c r="G1120" s="33"/>
      <c r="H1120" s="9"/>
      <c r="I1120" s="9"/>
      <c r="J1120" s="33"/>
      <c r="K1120" s="9"/>
      <c r="L1120" s="9"/>
      <c r="M1120" s="9"/>
      <c r="N1120" s="9"/>
      <c r="O1120" s="33"/>
      <c r="P1120" s="9"/>
      <c r="Q1120" s="13"/>
      <c r="R1120" s="9"/>
      <c r="S1120" s="9"/>
      <c r="T1120" s="9"/>
      <c r="U1120" s="9"/>
      <c r="V1120" s="9"/>
      <c r="W1120" s="9"/>
      <c r="X1120" s="9"/>
      <c r="Y1120" s="9"/>
      <c r="Z1120" s="9"/>
      <c r="AA1120" s="9"/>
      <c r="AB1120" s="13"/>
      <c r="AC1120" s="9"/>
      <c r="AD1120" s="9"/>
      <c r="AE1120" s="9"/>
      <c r="AF1120" s="9"/>
      <c r="AG1120" s="9"/>
      <c r="AH1120" s="9"/>
      <c r="AI1120" s="13"/>
      <c r="AJ1120" s="13"/>
      <c r="AK1120" s="13"/>
      <c r="AL1120" s="13"/>
      <c r="AM1120" s="13"/>
    </row>
    <row r="1121" spans="1:39" s="58" customFormat="1" x14ac:dyDescent="0.35">
      <c r="A1121" s="9"/>
      <c r="B1121" s="9"/>
      <c r="C1121" s="9"/>
      <c r="D1121" s="51"/>
      <c r="E1121" s="37"/>
      <c r="F1121" s="33"/>
      <c r="G1121" s="33"/>
      <c r="H1121" s="9"/>
      <c r="I1121" s="9"/>
      <c r="J1121" s="33"/>
      <c r="K1121" s="9"/>
      <c r="L1121" s="9"/>
      <c r="M1121" s="9"/>
      <c r="N1121" s="9"/>
      <c r="O1121" s="33"/>
      <c r="P1121" s="9"/>
      <c r="Q1121" s="13"/>
      <c r="R1121" s="9"/>
      <c r="S1121" s="9"/>
      <c r="T1121" s="9"/>
      <c r="U1121" s="9"/>
      <c r="V1121" s="9"/>
      <c r="W1121" s="9"/>
      <c r="X1121" s="9"/>
      <c r="Y1121" s="9"/>
      <c r="Z1121" s="9"/>
      <c r="AA1121" s="9"/>
      <c r="AB1121" s="13"/>
      <c r="AC1121" s="9"/>
      <c r="AD1121" s="9"/>
      <c r="AE1121" s="9"/>
      <c r="AF1121" s="9"/>
      <c r="AG1121" s="9"/>
      <c r="AH1121" s="9"/>
      <c r="AI1121" s="13"/>
      <c r="AJ1121" s="13"/>
      <c r="AK1121" s="13"/>
      <c r="AL1121" s="13"/>
      <c r="AM1121" s="13"/>
    </row>
    <row r="1122" spans="1:39" s="58" customFormat="1" x14ac:dyDescent="0.35">
      <c r="A1122" s="9"/>
      <c r="B1122" s="9"/>
      <c r="C1122" s="9"/>
      <c r="D1122" s="51"/>
      <c r="E1122" s="37"/>
      <c r="F1122" s="33"/>
      <c r="G1122" s="33"/>
      <c r="H1122" s="9"/>
      <c r="I1122" s="9"/>
      <c r="J1122" s="33"/>
      <c r="K1122" s="9"/>
      <c r="L1122" s="9"/>
      <c r="M1122" s="9"/>
      <c r="N1122" s="9"/>
      <c r="O1122" s="33"/>
      <c r="P1122" s="9"/>
      <c r="Q1122" s="13"/>
      <c r="R1122" s="9"/>
      <c r="S1122" s="9"/>
      <c r="T1122" s="9"/>
      <c r="U1122" s="9"/>
      <c r="V1122" s="9"/>
      <c r="W1122" s="9"/>
      <c r="X1122" s="9"/>
      <c r="Y1122" s="9"/>
      <c r="Z1122" s="9"/>
      <c r="AA1122" s="9"/>
      <c r="AB1122" s="13"/>
      <c r="AC1122" s="9"/>
      <c r="AD1122" s="9"/>
      <c r="AE1122" s="9"/>
      <c r="AF1122" s="9"/>
      <c r="AG1122" s="9"/>
      <c r="AH1122" s="9"/>
      <c r="AI1122" s="13"/>
      <c r="AJ1122" s="13"/>
      <c r="AK1122" s="13"/>
      <c r="AL1122" s="13"/>
      <c r="AM1122" s="13"/>
    </row>
    <row r="1123" spans="1:39" s="58" customFormat="1" x14ac:dyDescent="0.35">
      <c r="A1123" s="9"/>
      <c r="B1123" s="9"/>
      <c r="C1123" s="9"/>
      <c r="D1123" s="51"/>
      <c r="E1123" s="37"/>
      <c r="F1123" s="33"/>
      <c r="G1123" s="33"/>
      <c r="H1123" s="9"/>
      <c r="I1123" s="9"/>
      <c r="J1123" s="33"/>
      <c r="K1123" s="9"/>
      <c r="L1123" s="9"/>
      <c r="M1123" s="9"/>
      <c r="N1123" s="9"/>
      <c r="O1123" s="33"/>
      <c r="P1123" s="9"/>
      <c r="Q1123" s="13"/>
      <c r="R1123" s="9"/>
      <c r="S1123" s="9"/>
      <c r="T1123" s="9"/>
      <c r="U1123" s="9"/>
      <c r="V1123" s="9"/>
      <c r="W1123" s="9"/>
      <c r="X1123" s="9"/>
      <c r="Y1123" s="9"/>
      <c r="Z1123" s="9"/>
      <c r="AA1123" s="9"/>
      <c r="AB1123" s="13"/>
      <c r="AC1123" s="9"/>
      <c r="AD1123" s="9"/>
      <c r="AE1123" s="9"/>
      <c r="AF1123" s="9"/>
      <c r="AG1123" s="9"/>
      <c r="AH1123" s="9"/>
      <c r="AI1123" s="13"/>
      <c r="AJ1123" s="13"/>
      <c r="AK1123" s="13"/>
      <c r="AL1123" s="13"/>
      <c r="AM1123" s="13"/>
    </row>
    <row r="1124" spans="1:39" s="58" customFormat="1" x14ac:dyDescent="0.35">
      <c r="A1124" s="9"/>
      <c r="B1124" s="9"/>
      <c r="C1124" s="9"/>
      <c r="D1124" s="51"/>
      <c r="E1124" s="37"/>
      <c r="F1124" s="33"/>
      <c r="G1124" s="33"/>
      <c r="H1124" s="9"/>
      <c r="I1124" s="9"/>
      <c r="J1124" s="33"/>
      <c r="K1124" s="9"/>
      <c r="L1124" s="9"/>
      <c r="M1124" s="9"/>
      <c r="N1124" s="9"/>
      <c r="O1124" s="33"/>
      <c r="P1124" s="9"/>
      <c r="Q1124" s="13"/>
      <c r="R1124" s="9"/>
      <c r="S1124" s="9"/>
      <c r="T1124" s="9"/>
      <c r="U1124" s="9"/>
      <c r="V1124" s="9"/>
      <c r="W1124" s="9"/>
      <c r="X1124" s="9"/>
      <c r="Y1124" s="9"/>
      <c r="Z1124" s="9"/>
      <c r="AA1124" s="9"/>
      <c r="AB1124" s="13"/>
      <c r="AC1124" s="9"/>
      <c r="AD1124" s="9"/>
      <c r="AE1124" s="9"/>
      <c r="AF1124" s="9"/>
      <c r="AG1124" s="9"/>
      <c r="AH1124" s="9"/>
      <c r="AI1124" s="13"/>
      <c r="AJ1124" s="13"/>
      <c r="AK1124" s="13"/>
      <c r="AL1124" s="13"/>
      <c r="AM1124" s="13"/>
    </row>
    <row r="1125" spans="1:39" s="58" customFormat="1" x14ac:dyDescent="0.35">
      <c r="A1125" s="9"/>
      <c r="B1125" s="9"/>
      <c r="C1125" s="9"/>
      <c r="D1125" s="51"/>
      <c r="E1125" s="37"/>
      <c r="F1125" s="33"/>
      <c r="G1125" s="33"/>
      <c r="H1125" s="9"/>
      <c r="I1125" s="9"/>
      <c r="J1125" s="33"/>
      <c r="K1125" s="9"/>
      <c r="L1125" s="9"/>
      <c r="M1125" s="9"/>
      <c r="N1125" s="9"/>
      <c r="O1125" s="33"/>
      <c r="P1125" s="9"/>
      <c r="Q1125" s="13"/>
      <c r="R1125" s="9"/>
      <c r="S1125" s="9"/>
      <c r="T1125" s="9"/>
      <c r="U1125" s="9"/>
      <c r="V1125" s="9"/>
      <c r="W1125" s="9"/>
      <c r="X1125" s="9"/>
      <c r="Y1125" s="9"/>
      <c r="Z1125" s="9"/>
      <c r="AA1125" s="9"/>
      <c r="AB1125" s="13"/>
      <c r="AC1125" s="9"/>
      <c r="AD1125" s="9"/>
      <c r="AE1125" s="9"/>
      <c r="AF1125" s="9"/>
      <c r="AG1125" s="9"/>
      <c r="AH1125" s="9"/>
      <c r="AI1125" s="13"/>
      <c r="AJ1125" s="13"/>
      <c r="AK1125" s="13"/>
      <c r="AL1125" s="13"/>
      <c r="AM1125" s="13"/>
    </row>
    <row r="1126" spans="1:39" s="58" customFormat="1" x14ac:dyDescent="0.35">
      <c r="A1126" s="9"/>
      <c r="B1126" s="9"/>
      <c r="C1126" s="9"/>
      <c r="D1126" s="51"/>
      <c r="E1126" s="37"/>
      <c r="F1126" s="33"/>
      <c r="G1126" s="33"/>
      <c r="H1126" s="9"/>
      <c r="I1126" s="9"/>
      <c r="J1126" s="33"/>
      <c r="K1126" s="9"/>
      <c r="L1126" s="9"/>
      <c r="M1126" s="9"/>
      <c r="N1126" s="9"/>
      <c r="O1126" s="33"/>
      <c r="P1126" s="9"/>
      <c r="Q1126" s="13"/>
      <c r="R1126" s="9"/>
      <c r="S1126" s="9"/>
      <c r="T1126" s="9"/>
      <c r="U1126" s="9"/>
      <c r="V1126" s="9"/>
      <c r="W1126" s="9"/>
      <c r="X1126" s="9"/>
      <c r="Y1126" s="9"/>
      <c r="Z1126" s="9"/>
      <c r="AA1126" s="9"/>
      <c r="AB1126" s="13"/>
      <c r="AC1126" s="9"/>
      <c r="AD1126" s="9"/>
      <c r="AE1126" s="9"/>
      <c r="AF1126" s="9"/>
      <c r="AG1126" s="9"/>
      <c r="AH1126" s="9"/>
      <c r="AI1126" s="13"/>
      <c r="AJ1126" s="13"/>
      <c r="AK1126" s="13"/>
      <c r="AL1126" s="13"/>
      <c r="AM1126" s="13"/>
    </row>
    <row r="1127" spans="1:39" s="58" customFormat="1" x14ac:dyDescent="0.35">
      <c r="A1127" s="9"/>
      <c r="B1127" s="9"/>
      <c r="C1127" s="9"/>
      <c r="D1127" s="51"/>
      <c r="E1127" s="37"/>
      <c r="F1127" s="33"/>
      <c r="G1127" s="33"/>
      <c r="H1127" s="9"/>
      <c r="I1127" s="9"/>
      <c r="J1127" s="33"/>
      <c r="K1127" s="9"/>
      <c r="L1127" s="9"/>
      <c r="M1127" s="9"/>
      <c r="N1127" s="9"/>
      <c r="O1127" s="33"/>
      <c r="P1127" s="9"/>
      <c r="Q1127" s="13"/>
      <c r="R1127" s="9"/>
      <c r="S1127" s="9"/>
      <c r="T1127" s="9"/>
      <c r="U1127" s="9"/>
      <c r="V1127" s="9"/>
      <c r="W1127" s="9"/>
      <c r="X1127" s="9"/>
      <c r="Y1127" s="9"/>
      <c r="Z1127" s="9"/>
      <c r="AA1127" s="9"/>
      <c r="AB1127" s="13"/>
      <c r="AC1127" s="9"/>
      <c r="AD1127" s="9"/>
      <c r="AE1127" s="9"/>
      <c r="AF1127" s="9"/>
      <c r="AG1127" s="9"/>
      <c r="AH1127" s="9"/>
      <c r="AI1127" s="13"/>
      <c r="AJ1127" s="13"/>
      <c r="AK1127" s="13"/>
      <c r="AL1127" s="13"/>
      <c r="AM1127" s="13"/>
    </row>
    <row r="1128" spans="1:39" s="58" customFormat="1" x14ac:dyDescent="0.35">
      <c r="A1128" s="9"/>
      <c r="B1128" s="9"/>
      <c r="C1128" s="9"/>
      <c r="D1128" s="51"/>
      <c r="E1128" s="37"/>
      <c r="F1128" s="33"/>
      <c r="G1128" s="33"/>
      <c r="H1128" s="9"/>
      <c r="I1128" s="9"/>
      <c r="J1128" s="33"/>
      <c r="K1128" s="9"/>
      <c r="L1128" s="9"/>
      <c r="M1128" s="9"/>
      <c r="N1128" s="9"/>
      <c r="O1128" s="33"/>
      <c r="P1128" s="9"/>
      <c r="Q1128" s="13"/>
      <c r="R1128" s="9"/>
      <c r="S1128" s="9"/>
      <c r="T1128" s="9"/>
      <c r="U1128" s="9"/>
      <c r="V1128" s="9"/>
      <c r="W1128" s="9"/>
      <c r="X1128" s="9"/>
      <c r="Y1128" s="9"/>
      <c r="Z1128" s="9"/>
      <c r="AA1128" s="9"/>
      <c r="AB1128" s="13"/>
      <c r="AC1128" s="9"/>
      <c r="AD1128" s="9"/>
      <c r="AE1128" s="9"/>
      <c r="AF1128" s="9"/>
      <c r="AG1128" s="9"/>
      <c r="AH1128" s="9"/>
      <c r="AI1128" s="13"/>
      <c r="AJ1128" s="13"/>
      <c r="AK1128" s="13"/>
      <c r="AL1128" s="13"/>
      <c r="AM1128" s="13"/>
    </row>
    <row r="1129" spans="1:39" s="58" customFormat="1" x14ac:dyDescent="0.35">
      <c r="A1129" s="9"/>
      <c r="B1129" s="9"/>
      <c r="C1129" s="9"/>
      <c r="D1129" s="51"/>
      <c r="E1129" s="37"/>
      <c r="F1129" s="33"/>
      <c r="G1129" s="33"/>
      <c r="H1129" s="9"/>
      <c r="I1129" s="9"/>
      <c r="J1129" s="33"/>
      <c r="K1129" s="9"/>
      <c r="L1129" s="9"/>
      <c r="M1129" s="9"/>
      <c r="N1129" s="9"/>
      <c r="O1129" s="33"/>
      <c r="P1129" s="9"/>
      <c r="Q1129" s="13"/>
      <c r="R1129" s="9"/>
      <c r="S1129" s="9"/>
      <c r="T1129" s="9"/>
      <c r="U1129" s="9"/>
      <c r="V1129" s="9"/>
      <c r="W1129" s="9"/>
      <c r="X1129" s="9"/>
      <c r="Y1129" s="9"/>
      <c r="Z1129" s="9"/>
      <c r="AA1129" s="9"/>
      <c r="AB1129" s="13"/>
      <c r="AC1129" s="9"/>
      <c r="AD1129" s="9"/>
      <c r="AE1129" s="9"/>
      <c r="AF1129" s="9"/>
      <c r="AG1129" s="9"/>
      <c r="AH1129" s="9"/>
      <c r="AI1129" s="13"/>
      <c r="AJ1129" s="13"/>
      <c r="AK1129" s="13"/>
      <c r="AL1129" s="13"/>
      <c r="AM1129" s="13"/>
    </row>
    <row r="1130" spans="1:39" s="58" customFormat="1" x14ac:dyDescent="0.35">
      <c r="A1130" s="9"/>
      <c r="B1130" s="9"/>
      <c r="C1130" s="9"/>
      <c r="D1130" s="51"/>
      <c r="E1130" s="37"/>
      <c r="F1130" s="33"/>
      <c r="G1130" s="33"/>
      <c r="H1130" s="9"/>
      <c r="I1130" s="9"/>
      <c r="J1130" s="33"/>
      <c r="K1130" s="9"/>
      <c r="L1130" s="9"/>
      <c r="M1130" s="9"/>
      <c r="N1130" s="9"/>
      <c r="O1130" s="33"/>
      <c r="P1130" s="9"/>
      <c r="Q1130" s="13"/>
      <c r="R1130" s="9"/>
      <c r="S1130" s="9"/>
      <c r="T1130" s="9"/>
      <c r="U1130" s="9"/>
      <c r="V1130" s="9"/>
      <c r="W1130" s="9"/>
      <c r="X1130" s="9"/>
      <c r="Y1130" s="9"/>
      <c r="Z1130" s="9"/>
      <c r="AA1130" s="9"/>
      <c r="AB1130" s="13"/>
      <c r="AC1130" s="9"/>
      <c r="AD1130" s="9"/>
      <c r="AE1130" s="9"/>
      <c r="AF1130" s="9"/>
      <c r="AG1130" s="9"/>
      <c r="AH1130" s="9"/>
      <c r="AI1130" s="13"/>
      <c r="AJ1130" s="13"/>
      <c r="AK1130" s="13"/>
      <c r="AL1130" s="13"/>
      <c r="AM1130" s="13"/>
    </row>
    <row r="1131" spans="1:39" s="58" customFormat="1" x14ac:dyDescent="0.35">
      <c r="A1131" s="9"/>
      <c r="B1131" s="9"/>
      <c r="C1131" s="9"/>
      <c r="D1131" s="51"/>
      <c r="E1131" s="37"/>
      <c r="F1131" s="33"/>
      <c r="G1131" s="33"/>
      <c r="H1131" s="9"/>
      <c r="I1131" s="9"/>
      <c r="J1131" s="33"/>
      <c r="K1131" s="9"/>
      <c r="L1131" s="9"/>
      <c r="M1131" s="9"/>
      <c r="N1131" s="9"/>
      <c r="O1131" s="33"/>
      <c r="P1131" s="9"/>
      <c r="Q1131" s="13"/>
      <c r="R1131" s="9"/>
      <c r="S1131" s="9"/>
      <c r="T1131" s="9"/>
      <c r="U1131" s="9"/>
      <c r="V1131" s="9"/>
      <c r="W1131" s="9"/>
      <c r="X1131" s="9"/>
      <c r="Y1131" s="9"/>
      <c r="Z1131" s="9"/>
      <c r="AA1131" s="9"/>
      <c r="AB1131" s="13"/>
      <c r="AC1131" s="9"/>
      <c r="AD1131" s="9"/>
      <c r="AE1131" s="9"/>
      <c r="AF1131" s="9"/>
      <c r="AG1131" s="9"/>
      <c r="AH1131" s="9"/>
      <c r="AI1131" s="13"/>
      <c r="AJ1131" s="13"/>
      <c r="AK1131" s="13"/>
      <c r="AL1131" s="13"/>
      <c r="AM1131" s="13"/>
    </row>
    <row r="1132" spans="1:39" s="58" customFormat="1" x14ac:dyDescent="0.35">
      <c r="A1132" s="9"/>
      <c r="B1132" s="9"/>
      <c r="C1132" s="9"/>
      <c r="D1132" s="51"/>
      <c r="E1132" s="37"/>
      <c r="F1132" s="33"/>
      <c r="G1132" s="33"/>
      <c r="H1132" s="9"/>
      <c r="I1132" s="9"/>
      <c r="J1132" s="33"/>
      <c r="K1132" s="9"/>
      <c r="L1132" s="9"/>
      <c r="M1132" s="9"/>
      <c r="N1132" s="9"/>
      <c r="O1132" s="33"/>
      <c r="P1132" s="9"/>
      <c r="Q1132" s="13"/>
      <c r="R1132" s="9"/>
      <c r="S1132" s="9"/>
      <c r="T1132" s="9"/>
      <c r="U1132" s="9"/>
      <c r="V1132" s="9"/>
      <c r="W1132" s="9"/>
      <c r="X1132" s="9"/>
      <c r="Y1132" s="9"/>
      <c r="Z1132" s="9"/>
      <c r="AA1132" s="9"/>
      <c r="AB1132" s="13"/>
      <c r="AC1132" s="9"/>
      <c r="AD1132" s="9"/>
      <c r="AE1132" s="9"/>
      <c r="AF1132" s="9"/>
      <c r="AG1132" s="9"/>
      <c r="AH1132" s="9"/>
      <c r="AI1132" s="13"/>
      <c r="AJ1132" s="13"/>
      <c r="AK1132" s="13"/>
      <c r="AL1132" s="13"/>
      <c r="AM1132" s="13"/>
    </row>
    <row r="1133" spans="1:39" s="58" customFormat="1" x14ac:dyDescent="0.35">
      <c r="A1133" s="9"/>
      <c r="B1133" s="9"/>
      <c r="C1133" s="9"/>
      <c r="D1133" s="51"/>
      <c r="E1133" s="37"/>
      <c r="F1133" s="33"/>
      <c r="G1133" s="33"/>
      <c r="H1133" s="9"/>
      <c r="I1133" s="9"/>
      <c r="J1133" s="33"/>
      <c r="K1133" s="9"/>
      <c r="L1133" s="9"/>
      <c r="M1133" s="9"/>
      <c r="N1133" s="9"/>
      <c r="O1133" s="33"/>
      <c r="P1133" s="9"/>
      <c r="Q1133" s="13"/>
      <c r="R1133" s="9"/>
      <c r="S1133" s="9"/>
      <c r="T1133" s="9"/>
      <c r="U1133" s="9"/>
      <c r="V1133" s="9"/>
      <c r="W1133" s="9"/>
      <c r="X1133" s="9"/>
      <c r="Y1133" s="9"/>
      <c r="Z1133" s="9"/>
      <c r="AA1133" s="9"/>
      <c r="AB1133" s="13"/>
      <c r="AC1133" s="9"/>
      <c r="AD1133" s="9"/>
      <c r="AE1133" s="9"/>
      <c r="AF1133" s="9"/>
      <c r="AG1133" s="9"/>
      <c r="AH1133" s="9"/>
      <c r="AI1133" s="13"/>
      <c r="AJ1133" s="13"/>
      <c r="AK1133" s="13"/>
      <c r="AL1133" s="13"/>
      <c r="AM1133" s="13"/>
    </row>
    <row r="1134" spans="1:39" s="58" customFormat="1" x14ac:dyDescent="0.35">
      <c r="A1134" s="9"/>
      <c r="B1134" s="9"/>
      <c r="C1134" s="9"/>
      <c r="D1134" s="51"/>
      <c r="E1134" s="37"/>
      <c r="F1134" s="33"/>
      <c r="G1134" s="33"/>
      <c r="H1134" s="9"/>
      <c r="I1134" s="9"/>
      <c r="J1134" s="33"/>
      <c r="K1134" s="9"/>
      <c r="L1134" s="9"/>
      <c r="M1134" s="9"/>
      <c r="N1134" s="9"/>
      <c r="O1134" s="33"/>
      <c r="P1134" s="9"/>
      <c r="Q1134" s="13"/>
      <c r="R1134" s="9"/>
      <c r="S1134" s="9"/>
      <c r="T1134" s="9"/>
      <c r="U1134" s="9"/>
      <c r="V1134" s="9"/>
      <c r="W1134" s="9"/>
      <c r="X1134" s="9"/>
      <c r="Y1134" s="9"/>
      <c r="Z1134" s="9"/>
      <c r="AA1134" s="9"/>
      <c r="AB1134" s="13"/>
      <c r="AC1134" s="9"/>
      <c r="AD1134" s="9"/>
      <c r="AE1134" s="9"/>
      <c r="AF1134" s="9"/>
      <c r="AG1134" s="9"/>
      <c r="AH1134" s="9"/>
      <c r="AI1134" s="13"/>
      <c r="AJ1134" s="13"/>
      <c r="AK1134" s="13"/>
      <c r="AL1134" s="13"/>
      <c r="AM1134" s="13"/>
    </row>
    <row r="1135" spans="1:39" s="58" customFormat="1" x14ac:dyDescent="0.35">
      <c r="A1135" s="9"/>
      <c r="B1135" s="9"/>
      <c r="C1135" s="9"/>
      <c r="D1135" s="51"/>
      <c r="E1135" s="37"/>
      <c r="F1135" s="33"/>
      <c r="G1135" s="33"/>
      <c r="H1135" s="9"/>
      <c r="I1135" s="9"/>
      <c r="J1135" s="33"/>
      <c r="K1135" s="9"/>
      <c r="L1135" s="9"/>
      <c r="M1135" s="9"/>
      <c r="N1135" s="9"/>
      <c r="O1135" s="33"/>
      <c r="P1135" s="9"/>
      <c r="Q1135" s="13"/>
      <c r="R1135" s="9"/>
      <c r="S1135" s="9"/>
      <c r="T1135" s="9"/>
      <c r="U1135" s="9"/>
      <c r="V1135" s="9"/>
      <c r="W1135" s="9"/>
      <c r="X1135" s="9"/>
      <c r="Y1135" s="9"/>
      <c r="Z1135" s="9"/>
      <c r="AA1135" s="9"/>
      <c r="AB1135" s="13"/>
      <c r="AC1135" s="9"/>
      <c r="AD1135" s="9"/>
      <c r="AE1135" s="9"/>
      <c r="AF1135" s="9"/>
      <c r="AG1135" s="9"/>
      <c r="AH1135" s="9"/>
      <c r="AI1135" s="13"/>
      <c r="AJ1135" s="13"/>
      <c r="AK1135" s="13"/>
      <c r="AL1135" s="13"/>
      <c r="AM1135" s="13"/>
    </row>
    <row r="1136" spans="1:39" s="58" customFormat="1" x14ac:dyDescent="0.35">
      <c r="A1136" s="9"/>
      <c r="B1136" s="9"/>
      <c r="C1136" s="9"/>
      <c r="D1136" s="51"/>
      <c r="E1136" s="37"/>
      <c r="F1136" s="33"/>
      <c r="G1136" s="33"/>
      <c r="H1136" s="9"/>
      <c r="I1136" s="9"/>
      <c r="J1136" s="33"/>
      <c r="K1136" s="9"/>
      <c r="L1136" s="9"/>
      <c r="M1136" s="9"/>
      <c r="N1136" s="9"/>
      <c r="O1136" s="33"/>
      <c r="P1136" s="9"/>
      <c r="Q1136" s="13"/>
      <c r="R1136" s="9"/>
      <c r="S1136" s="9"/>
      <c r="T1136" s="9"/>
      <c r="U1136" s="9"/>
      <c r="V1136" s="9"/>
      <c r="W1136" s="9"/>
      <c r="X1136" s="9"/>
      <c r="Y1136" s="9"/>
      <c r="Z1136" s="9"/>
      <c r="AA1136" s="9"/>
      <c r="AB1136" s="13"/>
      <c r="AC1136" s="9"/>
      <c r="AD1136" s="9"/>
      <c r="AE1136" s="9"/>
      <c r="AF1136" s="9"/>
      <c r="AG1136" s="9"/>
      <c r="AH1136" s="9"/>
      <c r="AI1136" s="13"/>
      <c r="AJ1136" s="13"/>
      <c r="AK1136" s="13"/>
      <c r="AL1136" s="13"/>
      <c r="AM1136" s="13"/>
    </row>
    <row r="1137" spans="1:39" s="58" customFormat="1" x14ac:dyDescent="0.35">
      <c r="A1137" s="9"/>
      <c r="B1137" s="9"/>
      <c r="C1137" s="9"/>
      <c r="D1137" s="51"/>
      <c r="E1137" s="37"/>
      <c r="F1137" s="33"/>
      <c r="G1137" s="33"/>
      <c r="H1137" s="9"/>
      <c r="I1137" s="9"/>
      <c r="J1137" s="33"/>
      <c r="K1137" s="9"/>
      <c r="L1137" s="9"/>
      <c r="M1137" s="9"/>
      <c r="N1137" s="9"/>
      <c r="O1137" s="33"/>
      <c r="P1137" s="9"/>
      <c r="Q1137" s="13"/>
      <c r="R1137" s="9"/>
      <c r="S1137" s="9"/>
      <c r="T1137" s="9"/>
      <c r="U1137" s="9"/>
      <c r="V1137" s="9"/>
      <c r="W1137" s="9"/>
      <c r="X1137" s="9"/>
      <c r="Y1137" s="9"/>
      <c r="Z1137" s="9"/>
      <c r="AA1137" s="9"/>
      <c r="AB1137" s="13"/>
      <c r="AC1137" s="9"/>
      <c r="AD1137" s="9"/>
      <c r="AE1137" s="9"/>
      <c r="AF1137" s="9"/>
      <c r="AG1137" s="9"/>
      <c r="AH1137" s="9"/>
      <c r="AI1137" s="13"/>
      <c r="AJ1137" s="13"/>
      <c r="AK1137" s="13"/>
      <c r="AL1137" s="13"/>
      <c r="AM1137" s="13"/>
    </row>
    <row r="1138" spans="1:39" s="58" customFormat="1" x14ac:dyDescent="0.35">
      <c r="A1138" s="9"/>
      <c r="B1138" s="9"/>
      <c r="C1138" s="9"/>
      <c r="D1138" s="51"/>
      <c r="E1138" s="37"/>
      <c r="F1138" s="33"/>
      <c r="G1138" s="33"/>
      <c r="H1138" s="9"/>
      <c r="I1138" s="9"/>
      <c r="J1138" s="33"/>
      <c r="K1138" s="9"/>
      <c r="L1138" s="9"/>
      <c r="M1138" s="9"/>
      <c r="N1138" s="9"/>
      <c r="O1138" s="33"/>
      <c r="P1138" s="9"/>
      <c r="Q1138" s="13"/>
      <c r="R1138" s="9"/>
      <c r="S1138" s="9"/>
      <c r="T1138" s="9"/>
      <c r="U1138" s="9"/>
      <c r="V1138" s="9"/>
      <c r="W1138" s="9"/>
      <c r="X1138" s="9"/>
      <c r="Y1138" s="9"/>
      <c r="Z1138" s="9"/>
      <c r="AA1138" s="9"/>
      <c r="AB1138" s="13"/>
      <c r="AC1138" s="9"/>
      <c r="AD1138" s="9"/>
      <c r="AE1138" s="9"/>
      <c r="AF1138" s="9"/>
      <c r="AG1138" s="9"/>
      <c r="AH1138" s="9"/>
      <c r="AI1138" s="13"/>
      <c r="AJ1138" s="13"/>
      <c r="AK1138" s="13"/>
      <c r="AL1138" s="13"/>
      <c r="AM1138" s="13"/>
    </row>
    <row r="1139" spans="1:39" s="58" customFormat="1" x14ac:dyDescent="0.35">
      <c r="A1139" s="9"/>
      <c r="B1139" s="9"/>
      <c r="C1139" s="9"/>
      <c r="D1139" s="51"/>
      <c r="E1139" s="37"/>
      <c r="F1139" s="33"/>
      <c r="G1139" s="33"/>
      <c r="H1139" s="9"/>
      <c r="I1139" s="9"/>
      <c r="J1139" s="33"/>
      <c r="K1139" s="9"/>
      <c r="L1139" s="9"/>
      <c r="M1139" s="9"/>
      <c r="N1139" s="9"/>
      <c r="O1139" s="33"/>
      <c r="P1139" s="9"/>
      <c r="Q1139" s="13"/>
      <c r="R1139" s="9"/>
      <c r="S1139" s="9"/>
      <c r="T1139" s="9"/>
      <c r="U1139" s="9"/>
      <c r="V1139" s="9"/>
      <c r="W1139" s="9"/>
      <c r="X1139" s="9"/>
      <c r="Y1139" s="9"/>
      <c r="Z1139" s="9"/>
      <c r="AA1139" s="9"/>
      <c r="AB1139" s="13"/>
      <c r="AC1139" s="9"/>
      <c r="AD1139" s="9"/>
      <c r="AE1139" s="9"/>
      <c r="AF1139" s="9"/>
      <c r="AG1139" s="9"/>
      <c r="AH1139" s="9"/>
      <c r="AI1139" s="13"/>
      <c r="AJ1139" s="13"/>
      <c r="AK1139" s="13"/>
      <c r="AL1139" s="13"/>
      <c r="AM1139" s="13"/>
    </row>
    <row r="1140" spans="1:39" s="58" customFormat="1" x14ac:dyDescent="0.35">
      <c r="A1140" s="9"/>
      <c r="B1140" s="9"/>
      <c r="C1140" s="9"/>
      <c r="D1140" s="51"/>
      <c r="E1140" s="37"/>
      <c r="F1140" s="33"/>
      <c r="G1140" s="33"/>
      <c r="H1140" s="9"/>
      <c r="I1140" s="9"/>
      <c r="J1140" s="33"/>
      <c r="K1140" s="9"/>
      <c r="L1140" s="9"/>
      <c r="M1140" s="9"/>
      <c r="N1140" s="9"/>
      <c r="O1140" s="33"/>
      <c r="P1140" s="9"/>
      <c r="Q1140" s="13"/>
      <c r="R1140" s="9"/>
      <c r="S1140" s="9"/>
      <c r="T1140" s="9"/>
      <c r="U1140" s="9"/>
      <c r="V1140" s="9"/>
      <c r="W1140" s="9"/>
      <c r="X1140" s="9"/>
      <c r="Y1140" s="9"/>
      <c r="Z1140" s="9"/>
      <c r="AA1140" s="9"/>
      <c r="AB1140" s="13"/>
      <c r="AC1140" s="9"/>
      <c r="AD1140" s="9"/>
      <c r="AE1140" s="9"/>
      <c r="AF1140" s="9"/>
      <c r="AG1140" s="9"/>
      <c r="AH1140" s="9"/>
      <c r="AI1140" s="13"/>
      <c r="AJ1140" s="13"/>
      <c r="AK1140" s="13"/>
      <c r="AL1140" s="13"/>
      <c r="AM1140" s="13"/>
    </row>
    <row r="1141" spans="1:39" s="58" customFormat="1" x14ac:dyDescent="0.35">
      <c r="A1141" s="9"/>
      <c r="B1141" s="9"/>
      <c r="C1141" s="9"/>
      <c r="D1141" s="51"/>
      <c r="E1141" s="37"/>
      <c r="F1141" s="33"/>
      <c r="G1141" s="33"/>
      <c r="H1141" s="9"/>
      <c r="I1141" s="9"/>
      <c r="J1141" s="33"/>
      <c r="K1141" s="9"/>
      <c r="L1141" s="9"/>
      <c r="M1141" s="9"/>
      <c r="N1141" s="9"/>
      <c r="O1141" s="33"/>
      <c r="P1141" s="9"/>
      <c r="Q1141" s="13"/>
      <c r="R1141" s="9"/>
      <c r="S1141" s="9"/>
      <c r="T1141" s="9"/>
      <c r="U1141" s="9"/>
      <c r="V1141" s="9"/>
      <c r="W1141" s="9"/>
      <c r="X1141" s="9"/>
      <c r="Y1141" s="9"/>
      <c r="Z1141" s="9"/>
      <c r="AA1141" s="9"/>
      <c r="AB1141" s="13"/>
      <c r="AC1141" s="9"/>
      <c r="AD1141" s="9"/>
      <c r="AE1141" s="9"/>
      <c r="AF1141" s="9"/>
      <c r="AG1141" s="9"/>
      <c r="AH1141" s="9"/>
      <c r="AI1141" s="13"/>
      <c r="AJ1141" s="13"/>
      <c r="AK1141" s="13"/>
      <c r="AL1141" s="13"/>
      <c r="AM1141" s="13"/>
    </row>
    <row r="1142" spans="1:39" s="58" customFormat="1" x14ac:dyDescent="0.35">
      <c r="A1142" s="9"/>
      <c r="B1142" s="9"/>
      <c r="C1142" s="9"/>
      <c r="D1142" s="51"/>
      <c r="E1142" s="37"/>
      <c r="F1142" s="33"/>
      <c r="G1142" s="33"/>
      <c r="H1142" s="9"/>
      <c r="I1142" s="9"/>
      <c r="J1142" s="33"/>
      <c r="K1142" s="9"/>
      <c r="L1142" s="9"/>
      <c r="M1142" s="9"/>
      <c r="N1142" s="9"/>
      <c r="O1142" s="33"/>
      <c r="P1142" s="9"/>
      <c r="Q1142" s="13"/>
      <c r="R1142" s="9"/>
      <c r="S1142" s="9"/>
      <c r="T1142" s="9"/>
      <c r="U1142" s="9"/>
      <c r="V1142" s="9"/>
      <c r="W1142" s="9"/>
      <c r="X1142" s="9"/>
      <c r="Y1142" s="9"/>
      <c r="Z1142" s="9"/>
      <c r="AA1142" s="9"/>
      <c r="AB1142" s="13"/>
      <c r="AC1142" s="9"/>
      <c r="AD1142" s="9"/>
      <c r="AE1142" s="9"/>
      <c r="AF1142" s="9"/>
      <c r="AG1142" s="9"/>
      <c r="AH1142" s="9"/>
      <c r="AI1142" s="13"/>
      <c r="AJ1142" s="13"/>
      <c r="AK1142" s="13"/>
      <c r="AL1142" s="13"/>
      <c r="AM1142" s="13"/>
    </row>
    <row r="1143" spans="1:39" s="58" customFormat="1" x14ac:dyDescent="0.35">
      <c r="A1143" s="9"/>
      <c r="B1143" s="9"/>
      <c r="C1143" s="9"/>
      <c r="D1143" s="51"/>
      <c r="E1143" s="37"/>
      <c r="F1143" s="33"/>
      <c r="G1143" s="33"/>
      <c r="H1143" s="9"/>
      <c r="I1143" s="9"/>
      <c r="J1143" s="33"/>
      <c r="K1143" s="9"/>
      <c r="L1143" s="9"/>
      <c r="M1143" s="9"/>
      <c r="N1143" s="9"/>
      <c r="O1143" s="33"/>
      <c r="P1143" s="9"/>
      <c r="Q1143" s="13"/>
      <c r="R1143" s="9"/>
      <c r="S1143" s="9"/>
      <c r="T1143" s="9"/>
      <c r="U1143" s="9"/>
      <c r="V1143" s="9"/>
      <c r="W1143" s="9"/>
      <c r="X1143" s="9"/>
      <c r="Y1143" s="9"/>
      <c r="Z1143" s="9"/>
      <c r="AA1143" s="9"/>
      <c r="AB1143" s="13"/>
      <c r="AC1143" s="9"/>
      <c r="AD1143" s="9"/>
      <c r="AE1143" s="9"/>
      <c r="AF1143" s="9"/>
      <c r="AG1143" s="9"/>
      <c r="AH1143" s="9"/>
      <c r="AI1143" s="13"/>
      <c r="AJ1143" s="13"/>
      <c r="AK1143" s="13"/>
      <c r="AL1143" s="13"/>
      <c r="AM1143" s="13"/>
    </row>
    <row r="1144" spans="1:39" s="58" customFormat="1" x14ac:dyDescent="0.35">
      <c r="A1144" s="9"/>
      <c r="B1144" s="9"/>
      <c r="C1144" s="9"/>
      <c r="D1144" s="51"/>
      <c r="E1144" s="37"/>
      <c r="F1144" s="33"/>
      <c r="G1144" s="33"/>
      <c r="H1144" s="9"/>
      <c r="I1144" s="9"/>
      <c r="J1144" s="33"/>
      <c r="K1144" s="9"/>
      <c r="L1144" s="9"/>
      <c r="M1144" s="9"/>
      <c r="N1144" s="9"/>
      <c r="O1144" s="33"/>
      <c r="P1144" s="9"/>
      <c r="Q1144" s="13"/>
      <c r="R1144" s="9"/>
      <c r="S1144" s="9"/>
      <c r="T1144" s="9"/>
      <c r="U1144" s="9"/>
      <c r="V1144" s="9"/>
      <c r="W1144" s="9"/>
      <c r="X1144" s="9"/>
      <c r="Y1144" s="9"/>
      <c r="Z1144" s="9"/>
      <c r="AA1144" s="9"/>
      <c r="AB1144" s="13"/>
      <c r="AC1144" s="9"/>
      <c r="AD1144" s="9"/>
      <c r="AE1144" s="9"/>
      <c r="AF1144" s="9"/>
      <c r="AG1144" s="9"/>
      <c r="AH1144" s="9"/>
      <c r="AI1144" s="13"/>
      <c r="AJ1144" s="13"/>
      <c r="AK1144" s="13"/>
      <c r="AL1144" s="13"/>
      <c r="AM1144" s="13"/>
    </row>
    <row r="1145" spans="1:39" s="58" customFormat="1" x14ac:dyDescent="0.35">
      <c r="A1145" s="9"/>
      <c r="B1145" s="9"/>
      <c r="C1145" s="9"/>
      <c r="D1145" s="51"/>
      <c r="E1145" s="37"/>
      <c r="F1145" s="33"/>
      <c r="G1145" s="33"/>
      <c r="H1145" s="9"/>
      <c r="I1145" s="9"/>
      <c r="J1145" s="33"/>
      <c r="K1145" s="9"/>
      <c r="L1145" s="9"/>
      <c r="M1145" s="9"/>
      <c r="N1145" s="9"/>
      <c r="O1145" s="33"/>
      <c r="P1145" s="9"/>
      <c r="Q1145" s="13"/>
      <c r="R1145" s="9"/>
      <c r="S1145" s="9"/>
      <c r="T1145" s="9"/>
      <c r="U1145" s="9"/>
      <c r="V1145" s="9"/>
      <c r="W1145" s="9"/>
      <c r="X1145" s="9"/>
      <c r="Y1145" s="9"/>
      <c r="Z1145" s="9"/>
      <c r="AA1145" s="9"/>
      <c r="AB1145" s="13"/>
      <c r="AC1145" s="9"/>
      <c r="AD1145" s="9"/>
      <c r="AE1145" s="9"/>
      <c r="AF1145" s="9"/>
      <c r="AG1145" s="9"/>
      <c r="AH1145" s="9"/>
      <c r="AI1145" s="13"/>
      <c r="AJ1145" s="13"/>
      <c r="AK1145" s="13"/>
      <c r="AL1145" s="13"/>
      <c r="AM1145" s="13"/>
    </row>
    <row r="1146" spans="1:39" s="58" customFormat="1" x14ac:dyDescent="0.35">
      <c r="A1146" s="9"/>
      <c r="B1146" s="9"/>
      <c r="C1146" s="9"/>
      <c r="D1146" s="51"/>
      <c r="E1146" s="37"/>
      <c r="F1146" s="33"/>
      <c r="G1146" s="33"/>
      <c r="H1146" s="9"/>
      <c r="I1146" s="9"/>
      <c r="J1146" s="33"/>
      <c r="K1146" s="9"/>
      <c r="L1146" s="9"/>
      <c r="M1146" s="9"/>
      <c r="N1146" s="9"/>
      <c r="O1146" s="33"/>
      <c r="P1146" s="9"/>
      <c r="Q1146" s="13"/>
      <c r="R1146" s="9"/>
      <c r="S1146" s="9"/>
      <c r="T1146" s="9"/>
      <c r="U1146" s="9"/>
      <c r="V1146" s="9"/>
      <c r="W1146" s="9"/>
      <c r="X1146" s="9"/>
      <c r="Y1146" s="9"/>
      <c r="Z1146" s="9"/>
      <c r="AA1146" s="9"/>
      <c r="AB1146" s="13"/>
      <c r="AC1146" s="9"/>
      <c r="AD1146" s="9"/>
      <c r="AE1146" s="9"/>
      <c r="AF1146" s="9"/>
      <c r="AG1146" s="9"/>
      <c r="AH1146" s="9"/>
      <c r="AI1146" s="13"/>
      <c r="AJ1146" s="13"/>
      <c r="AK1146" s="13"/>
      <c r="AL1146" s="13"/>
      <c r="AM1146" s="13"/>
    </row>
    <row r="1147" spans="1:39" s="58" customFormat="1" x14ac:dyDescent="0.35">
      <c r="A1147" s="9"/>
      <c r="B1147" s="9"/>
      <c r="C1147" s="9"/>
      <c r="D1147" s="51"/>
      <c r="E1147" s="37"/>
      <c r="F1147" s="33"/>
      <c r="G1147" s="33"/>
      <c r="H1147" s="9"/>
      <c r="I1147" s="9"/>
      <c r="J1147" s="33"/>
      <c r="K1147" s="9"/>
      <c r="L1147" s="9"/>
      <c r="M1147" s="9"/>
      <c r="N1147" s="9"/>
      <c r="O1147" s="33"/>
      <c r="P1147" s="9"/>
      <c r="Q1147" s="13"/>
      <c r="R1147" s="9"/>
      <c r="S1147" s="9"/>
      <c r="T1147" s="9"/>
      <c r="U1147" s="9"/>
      <c r="V1147" s="9"/>
      <c r="W1147" s="9"/>
      <c r="X1147" s="9"/>
      <c r="Y1147" s="9"/>
      <c r="Z1147" s="9"/>
      <c r="AA1147" s="9"/>
      <c r="AB1147" s="13"/>
      <c r="AC1147" s="9"/>
      <c r="AD1147" s="9"/>
      <c r="AE1147" s="9"/>
      <c r="AF1147" s="9"/>
      <c r="AG1147" s="9"/>
      <c r="AH1147" s="9"/>
      <c r="AI1147" s="13"/>
      <c r="AJ1147" s="13"/>
      <c r="AK1147" s="13"/>
      <c r="AL1147" s="13"/>
      <c r="AM1147" s="13"/>
    </row>
    <row r="1148" spans="1:39" s="58" customFormat="1" x14ac:dyDescent="0.35">
      <c r="A1148" s="9"/>
      <c r="B1148" s="9"/>
      <c r="C1148" s="9"/>
      <c r="D1148" s="51"/>
      <c r="E1148" s="37"/>
      <c r="F1148" s="33"/>
      <c r="G1148" s="33"/>
      <c r="H1148" s="9"/>
      <c r="I1148" s="9"/>
      <c r="J1148" s="33"/>
      <c r="K1148" s="9"/>
      <c r="L1148" s="9"/>
      <c r="M1148" s="9"/>
      <c r="N1148" s="9"/>
      <c r="O1148" s="33"/>
      <c r="P1148" s="9"/>
      <c r="Q1148" s="13"/>
      <c r="R1148" s="9"/>
      <c r="S1148" s="9"/>
      <c r="T1148" s="9"/>
      <c r="U1148" s="9"/>
      <c r="V1148" s="9"/>
      <c r="W1148" s="9"/>
      <c r="X1148" s="9"/>
      <c r="Y1148" s="9"/>
      <c r="Z1148" s="9"/>
      <c r="AA1148" s="9"/>
      <c r="AB1148" s="13"/>
      <c r="AC1148" s="9"/>
      <c r="AD1148" s="9"/>
      <c r="AE1148" s="9"/>
      <c r="AF1148" s="9"/>
      <c r="AG1148" s="9"/>
      <c r="AH1148" s="9"/>
      <c r="AI1148" s="13"/>
      <c r="AJ1148" s="13"/>
      <c r="AK1148" s="13"/>
      <c r="AL1148" s="13"/>
      <c r="AM1148" s="13"/>
    </row>
    <row r="1149" spans="1:39" s="58" customFormat="1" x14ac:dyDescent="0.35">
      <c r="A1149" s="9"/>
      <c r="B1149" s="9"/>
      <c r="C1149" s="9"/>
      <c r="D1149" s="51"/>
      <c r="E1149" s="37"/>
      <c r="F1149" s="33"/>
      <c r="G1149" s="33"/>
      <c r="H1149" s="9"/>
      <c r="I1149" s="9"/>
      <c r="J1149" s="33"/>
      <c r="K1149" s="9"/>
      <c r="L1149" s="9"/>
      <c r="M1149" s="9"/>
      <c r="N1149" s="9"/>
      <c r="O1149" s="33"/>
      <c r="P1149" s="9"/>
      <c r="Q1149" s="13"/>
      <c r="R1149" s="9"/>
      <c r="S1149" s="9"/>
      <c r="T1149" s="9"/>
      <c r="U1149" s="9"/>
      <c r="V1149" s="9"/>
      <c r="W1149" s="9"/>
      <c r="X1149" s="9"/>
      <c r="Y1149" s="9"/>
      <c r="Z1149" s="9"/>
      <c r="AA1149" s="9"/>
      <c r="AB1149" s="13"/>
      <c r="AC1149" s="9"/>
      <c r="AD1149" s="9"/>
      <c r="AE1149" s="9"/>
      <c r="AF1149" s="9"/>
      <c r="AG1149" s="9"/>
      <c r="AH1149" s="9"/>
      <c r="AI1149" s="13"/>
      <c r="AJ1149" s="13"/>
      <c r="AK1149" s="13"/>
      <c r="AL1149" s="13"/>
      <c r="AM1149" s="13"/>
    </row>
    <row r="1150" spans="1:39" s="58" customFormat="1" x14ac:dyDescent="0.35">
      <c r="A1150" s="9"/>
      <c r="B1150" s="9"/>
      <c r="C1150" s="9"/>
      <c r="D1150" s="51"/>
      <c r="E1150" s="37"/>
      <c r="F1150" s="33"/>
      <c r="G1150" s="33"/>
      <c r="H1150" s="9"/>
      <c r="I1150" s="9"/>
      <c r="J1150" s="33"/>
      <c r="K1150" s="9"/>
      <c r="L1150" s="9"/>
      <c r="M1150" s="9"/>
      <c r="N1150" s="9"/>
      <c r="O1150" s="33"/>
      <c r="P1150" s="9"/>
      <c r="Q1150" s="13"/>
      <c r="R1150" s="9"/>
      <c r="S1150" s="9"/>
      <c r="T1150" s="9"/>
      <c r="U1150" s="9"/>
      <c r="V1150" s="9"/>
      <c r="W1150" s="9"/>
      <c r="X1150" s="9"/>
      <c r="Y1150" s="9"/>
      <c r="Z1150" s="9"/>
      <c r="AA1150" s="9"/>
      <c r="AB1150" s="13"/>
      <c r="AC1150" s="9"/>
      <c r="AD1150" s="9"/>
      <c r="AE1150" s="9"/>
      <c r="AF1150" s="9"/>
      <c r="AG1150" s="9"/>
      <c r="AH1150" s="9"/>
      <c r="AI1150" s="13"/>
      <c r="AJ1150" s="13"/>
      <c r="AK1150" s="13"/>
      <c r="AL1150" s="13"/>
      <c r="AM1150" s="13"/>
    </row>
    <row r="1151" spans="1:39" s="58" customFormat="1" x14ac:dyDescent="0.35">
      <c r="A1151" s="9"/>
      <c r="B1151" s="9"/>
      <c r="C1151" s="9"/>
      <c r="D1151" s="51"/>
      <c r="E1151" s="37"/>
      <c r="F1151" s="33"/>
      <c r="G1151" s="33"/>
      <c r="H1151" s="9"/>
      <c r="I1151" s="9"/>
      <c r="J1151" s="33"/>
      <c r="K1151" s="9"/>
      <c r="L1151" s="9"/>
      <c r="M1151" s="9"/>
      <c r="N1151" s="9"/>
      <c r="O1151" s="33"/>
      <c r="P1151" s="9"/>
      <c r="Q1151" s="13"/>
      <c r="R1151" s="9"/>
      <c r="S1151" s="9"/>
      <c r="T1151" s="9"/>
      <c r="U1151" s="9"/>
      <c r="V1151" s="9"/>
      <c r="W1151" s="9"/>
      <c r="X1151" s="9"/>
      <c r="Y1151" s="9"/>
      <c r="Z1151" s="9"/>
      <c r="AA1151" s="9"/>
      <c r="AB1151" s="13"/>
      <c r="AC1151" s="9"/>
      <c r="AD1151" s="9"/>
      <c r="AE1151" s="9"/>
      <c r="AF1151" s="9"/>
      <c r="AG1151" s="9"/>
      <c r="AH1151" s="9"/>
      <c r="AI1151" s="13"/>
      <c r="AJ1151" s="13"/>
      <c r="AK1151" s="13"/>
      <c r="AL1151" s="13"/>
      <c r="AM1151" s="13"/>
    </row>
    <row r="1152" spans="1:39" s="58" customFormat="1" x14ac:dyDescent="0.35">
      <c r="A1152" s="9"/>
      <c r="B1152" s="9"/>
      <c r="C1152" s="9"/>
      <c r="D1152" s="51"/>
      <c r="E1152" s="37"/>
      <c r="F1152" s="33"/>
      <c r="G1152" s="33"/>
      <c r="H1152" s="9"/>
      <c r="I1152" s="9"/>
      <c r="J1152" s="33"/>
      <c r="K1152" s="9"/>
      <c r="L1152" s="9"/>
      <c r="M1152" s="9"/>
      <c r="N1152" s="9"/>
      <c r="O1152" s="33"/>
      <c r="P1152" s="9"/>
      <c r="Q1152" s="13"/>
      <c r="R1152" s="9"/>
      <c r="S1152" s="9"/>
      <c r="T1152" s="9"/>
      <c r="U1152" s="9"/>
      <c r="V1152" s="9"/>
      <c r="W1152" s="9"/>
      <c r="X1152" s="9"/>
      <c r="Y1152" s="9"/>
      <c r="Z1152" s="9"/>
      <c r="AA1152" s="9"/>
      <c r="AB1152" s="13"/>
      <c r="AC1152" s="9"/>
      <c r="AD1152" s="9"/>
      <c r="AE1152" s="9"/>
      <c r="AF1152" s="9"/>
      <c r="AG1152" s="9"/>
      <c r="AH1152" s="9"/>
      <c r="AI1152" s="13"/>
      <c r="AJ1152" s="13"/>
      <c r="AK1152" s="13"/>
      <c r="AL1152" s="13"/>
      <c r="AM1152" s="13"/>
    </row>
    <row r="1153" spans="1:39" s="58" customFormat="1" x14ac:dyDescent="0.35">
      <c r="A1153" s="9"/>
      <c r="B1153" s="9"/>
      <c r="C1153" s="9"/>
      <c r="D1153" s="51"/>
      <c r="E1153" s="37"/>
      <c r="F1153" s="33"/>
      <c r="G1153" s="33"/>
      <c r="H1153" s="9"/>
      <c r="I1153" s="9"/>
      <c r="J1153" s="33"/>
      <c r="K1153" s="9"/>
      <c r="L1153" s="9"/>
      <c r="M1153" s="9"/>
      <c r="N1153" s="9"/>
      <c r="O1153" s="33"/>
      <c r="P1153" s="9"/>
      <c r="Q1153" s="13"/>
      <c r="R1153" s="9"/>
      <c r="S1153" s="9"/>
      <c r="T1153" s="9"/>
      <c r="U1153" s="9"/>
      <c r="V1153" s="9"/>
      <c r="W1153" s="9"/>
      <c r="X1153" s="9"/>
      <c r="Y1153" s="9"/>
      <c r="Z1153" s="9"/>
      <c r="AA1153" s="9"/>
      <c r="AB1153" s="13"/>
      <c r="AC1153" s="9"/>
      <c r="AD1153" s="9"/>
      <c r="AE1153" s="9"/>
      <c r="AF1153" s="9"/>
      <c r="AG1153" s="9"/>
      <c r="AH1153" s="9"/>
      <c r="AI1153" s="13"/>
      <c r="AJ1153" s="13"/>
      <c r="AK1153" s="13"/>
      <c r="AL1153" s="13"/>
      <c r="AM1153" s="13"/>
    </row>
    <row r="1154" spans="1:39" s="58" customFormat="1" x14ac:dyDescent="0.35">
      <c r="A1154" s="9"/>
      <c r="B1154" s="9"/>
      <c r="C1154" s="9"/>
      <c r="D1154" s="51"/>
      <c r="E1154" s="37"/>
      <c r="F1154" s="33"/>
      <c r="G1154" s="33"/>
      <c r="H1154" s="9"/>
      <c r="I1154" s="9"/>
      <c r="J1154" s="33"/>
      <c r="K1154" s="9"/>
      <c r="L1154" s="9"/>
      <c r="M1154" s="9"/>
      <c r="N1154" s="9"/>
      <c r="O1154" s="33"/>
      <c r="P1154" s="9"/>
      <c r="Q1154" s="13"/>
      <c r="R1154" s="9"/>
      <c r="S1154" s="9"/>
      <c r="T1154" s="9"/>
      <c r="U1154" s="9"/>
      <c r="V1154" s="9"/>
      <c r="W1154" s="9"/>
      <c r="X1154" s="9"/>
      <c r="Y1154" s="9"/>
      <c r="Z1154" s="9"/>
      <c r="AA1154" s="9"/>
      <c r="AB1154" s="13"/>
      <c r="AC1154" s="9"/>
      <c r="AD1154" s="9"/>
      <c r="AE1154" s="9"/>
      <c r="AF1154" s="9"/>
      <c r="AG1154" s="9"/>
      <c r="AH1154" s="9"/>
      <c r="AI1154" s="13"/>
      <c r="AJ1154" s="13"/>
      <c r="AK1154" s="13"/>
      <c r="AL1154" s="13"/>
      <c r="AM1154" s="13"/>
    </row>
    <row r="1155" spans="1:39" s="58" customFormat="1" x14ac:dyDescent="0.35">
      <c r="A1155" s="9"/>
      <c r="B1155" s="9"/>
      <c r="C1155" s="9"/>
      <c r="D1155" s="51"/>
      <c r="E1155" s="37"/>
      <c r="F1155" s="33"/>
      <c r="G1155" s="33"/>
      <c r="H1155" s="9"/>
      <c r="I1155" s="9"/>
      <c r="J1155" s="33"/>
      <c r="K1155" s="9"/>
      <c r="L1155" s="9"/>
      <c r="M1155" s="9"/>
      <c r="N1155" s="9"/>
      <c r="O1155" s="33"/>
      <c r="P1155" s="9"/>
      <c r="Q1155" s="13"/>
      <c r="R1155" s="9"/>
      <c r="S1155" s="9"/>
      <c r="T1155" s="9"/>
      <c r="U1155" s="9"/>
      <c r="V1155" s="9"/>
      <c r="W1155" s="9"/>
      <c r="X1155" s="9"/>
      <c r="Y1155" s="9"/>
      <c r="Z1155" s="9"/>
      <c r="AA1155" s="9"/>
      <c r="AB1155" s="13"/>
      <c r="AC1155" s="9"/>
      <c r="AD1155" s="9"/>
      <c r="AE1155" s="9"/>
      <c r="AF1155" s="9"/>
      <c r="AG1155" s="9"/>
      <c r="AH1155" s="9"/>
      <c r="AI1155" s="13"/>
      <c r="AJ1155" s="13"/>
      <c r="AK1155" s="13"/>
      <c r="AL1155" s="13"/>
      <c r="AM1155" s="13"/>
    </row>
    <row r="1156" spans="1:39" s="58" customFormat="1" x14ac:dyDescent="0.35">
      <c r="A1156" s="9"/>
      <c r="B1156" s="9"/>
      <c r="C1156" s="9"/>
      <c r="D1156" s="51"/>
      <c r="E1156" s="37"/>
      <c r="F1156" s="33"/>
      <c r="G1156" s="33"/>
      <c r="H1156" s="9"/>
      <c r="I1156" s="9"/>
      <c r="J1156" s="33"/>
      <c r="K1156" s="9"/>
      <c r="L1156" s="9"/>
      <c r="M1156" s="9"/>
      <c r="N1156" s="9"/>
      <c r="O1156" s="33"/>
      <c r="P1156" s="9"/>
      <c r="Q1156" s="13"/>
      <c r="R1156" s="9"/>
      <c r="S1156" s="9"/>
      <c r="T1156" s="9"/>
      <c r="U1156" s="9"/>
      <c r="V1156" s="9"/>
      <c r="W1156" s="9"/>
      <c r="X1156" s="9"/>
      <c r="Y1156" s="9"/>
      <c r="Z1156" s="9"/>
      <c r="AA1156" s="9"/>
      <c r="AB1156" s="13"/>
      <c r="AC1156" s="9"/>
      <c r="AD1156" s="9"/>
      <c r="AE1156" s="9"/>
      <c r="AF1156" s="9"/>
      <c r="AG1156" s="9"/>
      <c r="AH1156" s="9"/>
      <c r="AI1156" s="13"/>
      <c r="AJ1156" s="13"/>
      <c r="AK1156" s="13"/>
      <c r="AL1156" s="13"/>
      <c r="AM1156" s="13"/>
    </row>
    <row r="1157" spans="1:39" s="58" customFormat="1" x14ac:dyDescent="0.35">
      <c r="A1157" s="9"/>
      <c r="B1157" s="9"/>
      <c r="C1157" s="9"/>
      <c r="D1157" s="51"/>
      <c r="E1157" s="37"/>
      <c r="F1157" s="33"/>
      <c r="G1157" s="33"/>
      <c r="H1157" s="9"/>
      <c r="I1157" s="9"/>
      <c r="J1157" s="33"/>
      <c r="K1157" s="9"/>
      <c r="L1157" s="9"/>
      <c r="M1157" s="9"/>
      <c r="N1157" s="9"/>
      <c r="O1157" s="33"/>
      <c r="P1157" s="9"/>
      <c r="Q1157" s="13"/>
      <c r="R1157" s="9"/>
      <c r="S1157" s="9"/>
      <c r="T1157" s="9"/>
      <c r="U1157" s="9"/>
      <c r="V1157" s="9"/>
      <c r="W1157" s="9"/>
      <c r="X1157" s="9"/>
      <c r="Y1157" s="9"/>
      <c r="Z1157" s="9"/>
      <c r="AA1157" s="9"/>
      <c r="AB1157" s="13"/>
      <c r="AC1157" s="9"/>
      <c r="AD1157" s="9"/>
      <c r="AE1157" s="9"/>
      <c r="AF1157" s="9"/>
      <c r="AG1157" s="9"/>
      <c r="AH1157" s="9"/>
      <c r="AI1157" s="13"/>
      <c r="AJ1157" s="13"/>
      <c r="AK1157" s="13"/>
      <c r="AL1157" s="13"/>
      <c r="AM1157" s="13"/>
    </row>
    <row r="1158" spans="1:39" s="58" customFormat="1" x14ac:dyDescent="0.35">
      <c r="A1158" s="9"/>
      <c r="B1158" s="9"/>
      <c r="C1158" s="9"/>
      <c r="D1158" s="51"/>
      <c r="E1158" s="37"/>
      <c r="F1158" s="33"/>
      <c r="G1158" s="33"/>
      <c r="H1158" s="9"/>
      <c r="I1158" s="9"/>
      <c r="J1158" s="33"/>
      <c r="K1158" s="9"/>
      <c r="L1158" s="9"/>
      <c r="M1158" s="9"/>
      <c r="N1158" s="9"/>
      <c r="O1158" s="33"/>
      <c r="P1158" s="9"/>
      <c r="Q1158" s="13"/>
      <c r="R1158" s="9"/>
      <c r="S1158" s="9"/>
      <c r="T1158" s="9"/>
      <c r="U1158" s="9"/>
      <c r="V1158" s="9"/>
      <c r="W1158" s="9"/>
      <c r="X1158" s="9"/>
      <c r="Y1158" s="9"/>
      <c r="Z1158" s="9"/>
      <c r="AA1158" s="9"/>
      <c r="AB1158" s="13"/>
      <c r="AC1158" s="9"/>
      <c r="AD1158" s="9"/>
      <c r="AE1158" s="9"/>
      <c r="AF1158" s="9"/>
      <c r="AG1158" s="9"/>
      <c r="AH1158" s="9"/>
      <c r="AI1158" s="13"/>
      <c r="AJ1158" s="13"/>
      <c r="AK1158" s="13"/>
      <c r="AL1158" s="13"/>
      <c r="AM1158" s="13"/>
    </row>
    <row r="1159" spans="1:39" s="58" customFormat="1" x14ac:dyDescent="0.35">
      <c r="A1159" s="9"/>
      <c r="B1159" s="9"/>
      <c r="C1159" s="9"/>
      <c r="D1159" s="51"/>
      <c r="E1159" s="37"/>
      <c r="F1159" s="33"/>
      <c r="G1159" s="33"/>
      <c r="H1159" s="9"/>
      <c r="I1159" s="9"/>
      <c r="J1159" s="33"/>
      <c r="K1159" s="9"/>
      <c r="L1159" s="9"/>
      <c r="M1159" s="9"/>
      <c r="N1159" s="9"/>
      <c r="O1159" s="33"/>
      <c r="P1159" s="9"/>
      <c r="Q1159" s="13"/>
      <c r="R1159" s="9"/>
      <c r="S1159" s="9"/>
      <c r="T1159" s="9"/>
      <c r="U1159" s="9"/>
      <c r="V1159" s="9"/>
      <c r="W1159" s="9"/>
      <c r="X1159" s="9"/>
      <c r="Y1159" s="9"/>
      <c r="Z1159" s="9"/>
      <c r="AA1159" s="9"/>
      <c r="AB1159" s="13"/>
      <c r="AC1159" s="9"/>
      <c r="AD1159" s="9"/>
      <c r="AE1159" s="9"/>
      <c r="AF1159" s="9"/>
      <c r="AG1159" s="9"/>
      <c r="AH1159" s="9"/>
      <c r="AI1159" s="13"/>
      <c r="AJ1159" s="13"/>
      <c r="AK1159" s="13"/>
      <c r="AL1159" s="13"/>
      <c r="AM1159" s="13"/>
    </row>
    <row r="1160" spans="1:39" s="58" customFormat="1" x14ac:dyDescent="0.35">
      <c r="A1160" s="9"/>
      <c r="B1160" s="9"/>
      <c r="C1160" s="9"/>
      <c r="D1160" s="51"/>
      <c r="E1160" s="37"/>
      <c r="F1160" s="33"/>
      <c r="G1160" s="33"/>
      <c r="H1160" s="9"/>
      <c r="I1160" s="9"/>
      <c r="J1160" s="33"/>
      <c r="K1160" s="9"/>
      <c r="L1160" s="9"/>
      <c r="M1160" s="9"/>
      <c r="N1160" s="9"/>
      <c r="O1160" s="33"/>
      <c r="P1160" s="9"/>
      <c r="Q1160" s="13"/>
      <c r="R1160" s="9"/>
      <c r="S1160" s="9"/>
      <c r="T1160" s="9"/>
      <c r="U1160" s="9"/>
      <c r="V1160" s="9"/>
      <c r="W1160" s="9"/>
      <c r="X1160" s="9"/>
      <c r="Y1160" s="9"/>
      <c r="Z1160" s="9"/>
      <c r="AA1160" s="9"/>
      <c r="AB1160" s="13"/>
      <c r="AC1160" s="9"/>
      <c r="AD1160" s="9"/>
      <c r="AE1160" s="9"/>
      <c r="AF1160" s="9"/>
      <c r="AG1160" s="9"/>
      <c r="AH1160" s="9"/>
      <c r="AI1160" s="13"/>
      <c r="AJ1160" s="13"/>
      <c r="AK1160" s="13"/>
      <c r="AL1160" s="13"/>
      <c r="AM1160" s="13"/>
    </row>
    <row r="1161" spans="1:39" s="58" customFormat="1" x14ac:dyDescent="0.35">
      <c r="A1161" s="9"/>
      <c r="B1161" s="9"/>
      <c r="C1161" s="9"/>
      <c r="D1161" s="51"/>
      <c r="E1161" s="37"/>
      <c r="F1161" s="33"/>
      <c r="G1161" s="33"/>
      <c r="H1161" s="9"/>
      <c r="I1161" s="9"/>
      <c r="J1161" s="33"/>
      <c r="K1161" s="9"/>
      <c r="L1161" s="9"/>
      <c r="M1161" s="9"/>
      <c r="N1161" s="9"/>
      <c r="O1161" s="33"/>
      <c r="P1161" s="9"/>
      <c r="Q1161" s="13"/>
      <c r="R1161" s="9"/>
      <c r="S1161" s="9"/>
      <c r="T1161" s="9"/>
      <c r="U1161" s="9"/>
      <c r="V1161" s="9"/>
      <c r="W1161" s="9"/>
      <c r="X1161" s="9"/>
      <c r="Y1161" s="9"/>
      <c r="Z1161" s="9"/>
      <c r="AA1161" s="9"/>
      <c r="AB1161" s="13"/>
      <c r="AC1161" s="9"/>
      <c r="AD1161" s="9"/>
      <c r="AE1161" s="9"/>
      <c r="AF1161" s="9"/>
      <c r="AG1161" s="9"/>
      <c r="AH1161" s="9"/>
      <c r="AI1161" s="13"/>
      <c r="AJ1161" s="13"/>
      <c r="AK1161" s="13"/>
      <c r="AL1161" s="13"/>
      <c r="AM1161" s="13"/>
    </row>
    <row r="1162" spans="1:39" s="58" customFormat="1" x14ac:dyDescent="0.35">
      <c r="A1162" s="9"/>
      <c r="B1162" s="9"/>
      <c r="C1162" s="9"/>
      <c r="D1162" s="51"/>
      <c r="E1162" s="37"/>
      <c r="F1162" s="33"/>
      <c r="G1162" s="33"/>
      <c r="H1162" s="9"/>
      <c r="I1162" s="9"/>
      <c r="J1162" s="33"/>
      <c r="K1162" s="9"/>
      <c r="L1162" s="9"/>
      <c r="M1162" s="9"/>
      <c r="N1162" s="9"/>
      <c r="O1162" s="33"/>
      <c r="P1162" s="9"/>
      <c r="Q1162" s="13"/>
      <c r="R1162" s="9"/>
      <c r="S1162" s="9"/>
      <c r="T1162" s="9"/>
      <c r="U1162" s="9"/>
      <c r="V1162" s="9"/>
      <c r="W1162" s="9"/>
      <c r="X1162" s="9"/>
      <c r="Y1162" s="9"/>
      <c r="Z1162" s="9"/>
      <c r="AA1162" s="9"/>
      <c r="AB1162" s="13"/>
      <c r="AC1162" s="9"/>
      <c r="AD1162" s="9"/>
      <c r="AE1162" s="9"/>
      <c r="AF1162" s="9"/>
      <c r="AG1162" s="9"/>
      <c r="AH1162" s="9"/>
      <c r="AI1162" s="13"/>
      <c r="AJ1162" s="13"/>
      <c r="AK1162" s="13"/>
      <c r="AL1162" s="13"/>
      <c r="AM1162" s="13"/>
    </row>
    <row r="1163" spans="1:39" s="58" customFormat="1" x14ac:dyDescent="0.35">
      <c r="A1163" s="9"/>
      <c r="B1163" s="9"/>
      <c r="C1163" s="9"/>
      <c r="D1163" s="51"/>
      <c r="E1163" s="37"/>
      <c r="F1163" s="33"/>
      <c r="G1163" s="33"/>
      <c r="H1163" s="9"/>
      <c r="I1163" s="9"/>
      <c r="J1163" s="33"/>
      <c r="K1163" s="9"/>
      <c r="L1163" s="9"/>
      <c r="M1163" s="9"/>
      <c r="N1163" s="9"/>
      <c r="O1163" s="33"/>
      <c r="P1163" s="9"/>
      <c r="Q1163" s="13"/>
      <c r="R1163" s="9"/>
      <c r="S1163" s="9"/>
      <c r="T1163" s="9"/>
      <c r="U1163" s="9"/>
      <c r="V1163" s="9"/>
      <c r="W1163" s="9"/>
      <c r="X1163" s="9"/>
      <c r="Y1163" s="9"/>
      <c r="Z1163" s="9"/>
      <c r="AA1163" s="9"/>
      <c r="AB1163" s="13"/>
      <c r="AC1163" s="9"/>
      <c r="AD1163" s="9"/>
      <c r="AE1163" s="9"/>
      <c r="AF1163" s="9"/>
      <c r="AG1163" s="9"/>
      <c r="AH1163" s="9"/>
      <c r="AI1163" s="13"/>
      <c r="AJ1163" s="13"/>
      <c r="AK1163" s="13"/>
      <c r="AL1163" s="13"/>
      <c r="AM1163" s="13"/>
    </row>
    <row r="1164" spans="1:39" s="58" customFormat="1" x14ac:dyDescent="0.35">
      <c r="A1164" s="9"/>
      <c r="B1164" s="9"/>
      <c r="C1164" s="9"/>
      <c r="D1164" s="51"/>
      <c r="E1164" s="37"/>
      <c r="F1164" s="33"/>
      <c r="G1164" s="33"/>
      <c r="H1164" s="9"/>
      <c r="I1164" s="9"/>
      <c r="J1164" s="33"/>
      <c r="K1164" s="9"/>
      <c r="L1164" s="9"/>
      <c r="M1164" s="9"/>
      <c r="N1164" s="9"/>
      <c r="O1164" s="33"/>
      <c r="P1164" s="9"/>
      <c r="Q1164" s="13"/>
      <c r="R1164" s="9"/>
      <c r="S1164" s="9"/>
      <c r="T1164" s="9"/>
      <c r="U1164" s="9"/>
      <c r="V1164" s="9"/>
      <c r="W1164" s="9"/>
      <c r="X1164" s="9"/>
      <c r="Y1164" s="9"/>
      <c r="Z1164" s="9"/>
      <c r="AA1164" s="9"/>
      <c r="AB1164" s="13"/>
      <c r="AC1164" s="9"/>
      <c r="AD1164" s="9"/>
      <c r="AE1164" s="9"/>
      <c r="AF1164" s="9"/>
      <c r="AG1164" s="9"/>
      <c r="AH1164" s="9"/>
      <c r="AI1164" s="13"/>
      <c r="AJ1164" s="13"/>
      <c r="AK1164" s="13"/>
      <c r="AL1164" s="13"/>
      <c r="AM1164" s="13"/>
    </row>
    <row r="1165" spans="1:39" s="58" customFormat="1" x14ac:dyDescent="0.35">
      <c r="A1165" s="9"/>
      <c r="B1165" s="9"/>
      <c r="C1165" s="9"/>
      <c r="D1165" s="51"/>
      <c r="E1165" s="37"/>
      <c r="F1165" s="33"/>
      <c r="G1165" s="33"/>
      <c r="H1165" s="9"/>
      <c r="I1165" s="9"/>
      <c r="J1165" s="33"/>
      <c r="K1165" s="9"/>
      <c r="L1165" s="9"/>
      <c r="M1165" s="9"/>
      <c r="N1165" s="9"/>
      <c r="O1165" s="33"/>
      <c r="P1165" s="9"/>
      <c r="Q1165" s="13"/>
      <c r="R1165" s="9"/>
      <c r="S1165" s="9"/>
      <c r="T1165" s="9"/>
      <c r="U1165" s="9"/>
      <c r="V1165" s="9"/>
      <c r="W1165" s="9"/>
      <c r="X1165" s="9"/>
      <c r="Y1165" s="9"/>
      <c r="Z1165" s="9"/>
      <c r="AA1165" s="9"/>
      <c r="AB1165" s="13"/>
      <c r="AC1165" s="9"/>
      <c r="AD1165" s="9"/>
      <c r="AE1165" s="9"/>
      <c r="AF1165" s="9"/>
      <c r="AG1165" s="9"/>
      <c r="AH1165" s="9"/>
      <c r="AI1165" s="13"/>
      <c r="AJ1165" s="13"/>
      <c r="AK1165" s="13"/>
      <c r="AL1165" s="13"/>
      <c r="AM1165" s="13"/>
    </row>
    <row r="1166" spans="1:39" s="58" customFormat="1" x14ac:dyDescent="0.35">
      <c r="A1166" s="9"/>
      <c r="B1166" s="9"/>
      <c r="C1166" s="9"/>
      <c r="D1166" s="51"/>
      <c r="E1166" s="37"/>
      <c r="F1166" s="33"/>
      <c r="G1166" s="33"/>
      <c r="H1166" s="9"/>
      <c r="I1166" s="9"/>
      <c r="J1166" s="33"/>
      <c r="K1166" s="9"/>
      <c r="L1166" s="9"/>
      <c r="M1166" s="9"/>
      <c r="N1166" s="9"/>
      <c r="O1166" s="33"/>
      <c r="P1166" s="9"/>
      <c r="Q1166" s="13"/>
      <c r="R1166" s="9"/>
      <c r="S1166" s="9"/>
      <c r="T1166" s="9"/>
      <c r="U1166" s="9"/>
      <c r="V1166" s="9"/>
      <c r="W1166" s="9"/>
      <c r="X1166" s="9"/>
      <c r="Y1166" s="9"/>
      <c r="Z1166" s="9"/>
      <c r="AA1166" s="9"/>
      <c r="AB1166" s="13"/>
      <c r="AC1166" s="9"/>
      <c r="AD1166" s="9"/>
      <c r="AE1166" s="9"/>
      <c r="AF1166" s="9"/>
      <c r="AG1166" s="9"/>
      <c r="AH1166" s="9"/>
      <c r="AI1166" s="13"/>
      <c r="AJ1166" s="13"/>
      <c r="AK1166" s="13"/>
      <c r="AL1166" s="13"/>
      <c r="AM1166" s="13"/>
    </row>
    <row r="1167" spans="1:39" s="58" customFormat="1" x14ac:dyDescent="0.35">
      <c r="A1167" s="9"/>
      <c r="B1167" s="9"/>
      <c r="C1167" s="9"/>
      <c r="D1167" s="51"/>
      <c r="E1167" s="37"/>
      <c r="F1167" s="33"/>
      <c r="G1167" s="33"/>
      <c r="H1167" s="9"/>
      <c r="I1167" s="9"/>
      <c r="J1167" s="33"/>
      <c r="K1167" s="9"/>
      <c r="L1167" s="9"/>
      <c r="M1167" s="9"/>
      <c r="N1167" s="9"/>
      <c r="O1167" s="33"/>
      <c r="P1167" s="9"/>
      <c r="Q1167" s="13"/>
      <c r="R1167" s="9"/>
      <c r="S1167" s="9"/>
      <c r="T1167" s="9"/>
      <c r="U1167" s="9"/>
      <c r="V1167" s="9"/>
      <c r="W1167" s="9"/>
      <c r="X1167" s="9"/>
      <c r="Y1167" s="9"/>
      <c r="Z1167" s="9"/>
      <c r="AA1167" s="9"/>
      <c r="AB1167" s="13"/>
      <c r="AC1167" s="9"/>
      <c r="AD1167" s="9"/>
      <c r="AE1167" s="9"/>
      <c r="AF1167" s="9"/>
      <c r="AG1167" s="9"/>
      <c r="AH1167" s="9"/>
      <c r="AI1167" s="13"/>
      <c r="AJ1167" s="13"/>
      <c r="AK1167" s="13"/>
      <c r="AL1167" s="13"/>
      <c r="AM1167" s="13"/>
    </row>
    <row r="1168" spans="1:39" s="58" customFormat="1" x14ac:dyDescent="0.35">
      <c r="A1168" s="9"/>
      <c r="B1168" s="9"/>
      <c r="C1168" s="9"/>
      <c r="D1168" s="51"/>
      <c r="E1168" s="37"/>
      <c r="F1168" s="33"/>
      <c r="G1168" s="33"/>
      <c r="H1168" s="9"/>
      <c r="I1168" s="9"/>
      <c r="J1168" s="33"/>
      <c r="K1168" s="9"/>
      <c r="L1168" s="9"/>
      <c r="M1168" s="9"/>
      <c r="N1168" s="9"/>
      <c r="O1168" s="33"/>
      <c r="P1168" s="9"/>
      <c r="Q1168" s="13"/>
      <c r="R1168" s="9"/>
      <c r="S1168" s="9"/>
      <c r="T1168" s="9"/>
      <c r="U1168" s="9"/>
      <c r="V1168" s="9"/>
      <c r="W1168" s="9"/>
      <c r="X1168" s="9"/>
      <c r="Y1168" s="9"/>
      <c r="Z1168" s="9"/>
      <c r="AA1168" s="9"/>
      <c r="AB1168" s="13"/>
      <c r="AC1168" s="9"/>
      <c r="AD1168" s="9"/>
      <c r="AE1168" s="9"/>
      <c r="AF1168" s="9"/>
      <c r="AG1168" s="9"/>
      <c r="AH1168" s="9"/>
      <c r="AI1168" s="13"/>
      <c r="AJ1168" s="13"/>
      <c r="AK1168" s="13"/>
      <c r="AL1168" s="13"/>
      <c r="AM1168" s="13"/>
    </row>
    <row r="1169" spans="1:39" s="58" customFormat="1" x14ac:dyDescent="0.35">
      <c r="A1169" s="9"/>
      <c r="B1169" s="9"/>
      <c r="C1169" s="9"/>
      <c r="D1169" s="51"/>
      <c r="E1169" s="37"/>
      <c r="F1169" s="33"/>
      <c r="G1169" s="33"/>
      <c r="H1169" s="9"/>
      <c r="I1169" s="9"/>
      <c r="J1169" s="33"/>
      <c r="K1169" s="9"/>
      <c r="L1169" s="9"/>
      <c r="M1169" s="9"/>
      <c r="N1169" s="9"/>
      <c r="O1169" s="33"/>
      <c r="P1169" s="9"/>
      <c r="Q1169" s="13"/>
      <c r="R1169" s="9"/>
      <c r="S1169" s="9"/>
      <c r="T1169" s="9"/>
      <c r="U1169" s="9"/>
      <c r="V1169" s="9"/>
      <c r="W1169" s="9"/>
      <c r="X1169" s="9"/>
      <c r="Y1169" s="9"/>
      <c r="Z1169" s="9"/>
      <c r="AA1169" s="9"/>
      <c r="AB1169" s="13"/>
      <c r="AC1169" s="9"/>
      <c r="AD1169" s="9"/>
      <c r="AE1169" s="9"/>
      <c r="AF1169" s="9"/>
      <c r="AG1169" s="9"/>
      <c r="AH1169" s="9"/>
      <c r="AI1169" s="13"/>
      <c r="AJ1169" s="13"/>
      <c r="AK1169" s="13"/>
      <c r="AL1169" s="13"/>
      <c r="AM1169" s="13"/>
    </row>
    <row r="1170" spans="1:39" s="58" customFormat="1" x14ac:dyDescent="0.35">
      <c r="A1170" s="9"/>
      <c r="B1170" s="9"/>
      <c r="C1170" s="9"/>
      <c r="D1170" s="51"/>
      <c r="E1170" s="37"/>
      <c r="F1170" s="33"/>
      <c r="G1170" s="33"/>
      <c r="H1170" s="9"/>
      <c r="I1170" s="9"/>
      <c r="J1170" s="33"/>
      <c r="K1170" s="9"/>
      <c r="L1170" s="9"/>
      <c r="M1170" s="9"/>
      <c r="N1170" s="9"/>
      <c r="O1170" s="33"/>
      <c r="P1170" s="9"/>
      <c r="Q1170" s="13"/>
      <c r="R1170" s="9"/>
      <c r="S1170" s="9"/>
      <c r="T1170" s="9"/>
      <c r="U1170" s="9"/>
      <c r="V1170" s="9"/>
      <c r="W1170" s="9"/>
      <c r="X1170" s="9"/>
      <c r="Y1170" s="9"/>
      <c r="Z1170" s="9"/>
      <c r="AA1170" s="9"/>
      <c r="AB1170" s="13"/>
      <c r="AC1170" s="9"/>
      <c r="AD1170" s="9"/>
      <c r="AE1170" s="9"/>
      <c r="AF1170" s="9"/>
      <c r="AG1170" s="9"/>
      <c r="AH1170" s="9"/>
      <c r="AI1170" s="13"/>
      <c r="AJ1170" s="13"/>
      <c r="AK1170" s="13"/>
      <c r="AL1170" s="13"/>
      <c r="AM1170" s="13"/>
    </row>
    <row r="1171" spans="1:39" s="58" customFormat="1" x14ac:dyDescent="0.35">
      <c r="A1171" s="9"/>
      <c r="B1171" s="9"/>
      <c r="C1171" s="9"/>
      <c r="D1171" s="51"/>
      <c r="E1171" s="37"/>
      <c r="F1171" s="33"/>
      <c r="G1171" s="33"/>
      <c r="H1171" s="9"/>
      <c r="I1171" s="9"/>
      <c r="J1171" s="33"/>
      <c r="K1171" s="9"/>
      <c r="L1171" s="9"/>
      <c r="M1171" s="9"/>
      <c r="N1171" s="9"/>
      <c r="O1171" s="33"/>
      <c r="P1171" s="9"/>
      <c r="Q1171" s="13"/>
      <c r="R1171" s="9"/>
      <c r="S1171" s="9"/>
      <c r="T1171" s="9"/>
      <c r="U1171" s="9"/>
      <c r="V1171" s="9"/>
      <c r="W1171" s="9"/>
      <c r="X1171" s="9"/>
      <c r="Y1171" s="9"/>
      <c r="Z1171" s="9"/>
      <c r="AA1171" s="9"/>
      <c r="AB1171" s="13"/>
      <c r="AC1171" s="9"/>
      <c r="AD1171" s="9"/>
      <c r="AE1171" s="9"/>
      <c r="AF1171" s="9"/>
      <c r="AG1171" s="9"/>
      <c r="AH1171" s="9"/>
      <c r="AI1171" s="13"/>
      <c r="AJ1171" s="13"/>
      <c r="AK1171" s="13"/>
      <c r="AL1171" s="13"/>
      <c r="AM1171" s="13"/>
    </row>
    <row r="1172" spans="1:39" s="58" customFormat="1" x14ac:dyDescent="0.35">
      <c r="A1172" s="9"/>
      <c r="B1172" s="9"/>
      <c r="C1172" s="9"/>
      <c r="D1172" s="51"/>
      <c r="E1172" s="37"/>
      <c r="F1172" s="33"/>
      <c r="G1172" s="33"/>
      <c r="H1172" s="9"/>
      <c r="I1172" s="9"/>
      <c r="J1172" s="33"/>
      <c r="K1172" s="9"/>
      <c r="L1172" s="9"/>
      <c r="M1172" s="9"/>
      <c r="N1172" s="9"/>
      <c r="O1172" s="33"/>
      <c r="P1172" s="9"/>
      <c r="Q1172" s="13"/>
      <c r="R1172" s="9"/>
      <c r="S1172" s="9"/>
      <c r="T1172" s="9"/>
      <c r="U1172" s="9"/>
      <c r="V1172" s="9"/>
      <c r="W1172" s="9"/>
      <c r="X1172" s="9"/>
      <c r="Y1172" s="9"/>
      <c r="Z1172" s="9"/>
      <c r="AA1172" s="9"/>
      <c r="AB1172" s="13"/>
      <c r="AC1172" s="9"/>
      <c r="AD1172" s="9"/>
      <c r="AE1172" s="9"/>
      <c r="AF1172" s="9"/>
      <c r="AG1172" s="9"/>
      <c r="AH1172" s="9"/>
      <c r="AI1172" s="13"/>
      <c r="AJ1172" s="13"/>
      <c r="AK1172" s="13"/>
      <c r="AL1172" s="13"/>
      <c r="AM1172" s="13"/>
    </row>
    <row r="1173" spans="1:39" s="58" customFormat="1" x14ac:dyDescent="0.35">
      <c r="A1173" s="9"/>
      <c r="B1173" s="9"/>
      <c r="C1173" s="9"/>
      <c r="D1173" s="51"/>
      <c r="E1173" s="37"/>
      <c r="F1173" s="33"/>
      <c r="G1173" s="33"/>
      <c r="H1173" s="9"/>
      <c r="I1173" s="9"/>
      <c r="J1173" s="33"/>
      <c r="K1173" s="9"/>
      <c r="L1173" s="9"/>
      <c r="M1173" s="9"/>
      <c r="N1173" s="9"/>
      <c r="O1173" s="33"/>
      <c r="P1173" s="9"/>
      <c r="Q1173" s="13"/>
      <c r="R1173" s="9"/>
      <c r="S1173" s="9"/>
      <c r="T1173" s="9"/>
      <c r="U1173" s="9"/>
      <c r="V1173" s="9"/>
      <c r="W1173" s="9"/>
      <c r="X1173" s="9"/>
      <c r="Y1173" s="9"/>
      <c r="Z1173" s="9"/>
      <c r="AA1173" s="9"/>
      <c r="AB1173" s="13"/>
      <c r="AC1173" s="9"/>
      <c r="AD1173" s="9"/>
      <c r="AE1173" s="9"/>
      <c r="AF1173" s="9"/>
      <c r="AG1173" s="9"/>
      <c r="AH1173" s="9"/>
      <c r="AI1173" s="13"/>
      <c r="AJ1173" s="13"/>
      <c r="AK1173" s="13"/>
      <c r="AL1173" s="13"/>
      <c r="AM1173" s="13"/>
    </row>
    <row r="1174" spans="1:39" s="58" customFormat="1" x14ac:dyDescent="0.35">
      <c r="A1174" s="9"/>
      <c r="B1174" s="9"/>
      <c r="C1174" s="9"/>
      <c r="D1174" s="51"/>
      <c r="E1174" s="37"/>
      <c r="F1174" s="33"/>
      <c r="G1174" s="33"/>
      <c r="H1174" s="9"/>
      <c r="I1174" s="9"/>
      <c r="J1174" s="33"/>
      <c r="K1174" s="9"/>
      <c r="L1174" s="9"/>
      <c r="M1174" s="9"/>
      <c r="N1174" s="9"/>
      <c r="O1174" s="33"/>
      <c r="P1174" s="9"/>
      <c r="Q1174" s="13"/>
      <c r="R1174" s="9"/>
      <c r="S1174" s="9"/>
      <c r="T1174" s="9"/>
      <c r="U1174" s="9"/>
      <c r="V1174" s="9"/>
      <c r="W1174" s="9"/>
      <c r="X1174" s="9"/>
      <c r="Y1174" s="9"/>
      <c r="Z1174" s="9"/>
      <c r="AA1174" s="9"/>
      <c r="AB1174" s="13"/>
      <c r="AC1174" s="9"/>
      <c r="AD1174" s="9"/>
      <c r="AE1174" s="9"/>
      <c r="AF1174" s="9"/>
      <c r="AG1174" s="9"/>
      <c r="AH1174" s="9"/>
      <c r="AI1174" s="13"/>
      <c r="AJ1174" s="13"/>
      <c r="AK1174" s="13"/>
      <c r="AL1174" s="13"/>
      <c r="AM1174" s="13"/>
    </row>
    <row r="1175" spans="1:39" s="58" customFormat="1" x14ac:dyDescent="0.35">
      <c r="A1175" s="9"/>
      <c r="B1175" s="9"/>
      <c r="C1175" s="9"/>
      <c r="D1175" s="51"/>
      <c r="E1175" s="37"/>
      <c r="F1175" s="33"/>
      <c r="G1175" s="33"/>
      <c r="H1175" s="9"/>
      <c r="I1175" s="9"/>
      <c r="J1175" s="33"/>
      <c r="K1175" s="9"/>
      <c r="L1175" s="9"/>
      <c r="M1175" s="9"/>
      <c r="N1175" s="9"/>
      <c r="O1175" s="33"/>
      <c r="P1175" s="9"/>
      <c r="Q1175" s="13"/>
      <c r="R1175" s="9"/>
      <c r="S1175" s="9"/>
      <c r="T1175" s="9"/>
      <c r="U1175" s="9"/>
      <c r="V1175" s="9"/>
      <c r="W1175" s="9"/>
      <c r="X1175" s="9"/>
      <c r="Y1175" s="9"/>
      <c r="Z1175" s="9"/>
      <c r="AA1175" s="9"/>
      <c r="AB1175" s="13"/>
      <c r="AC1175" s="9"/>
      <c r="AD1175" s="9"/>
      <c r="AE1175" s="9"/>
      <c r="AF1175" s="9"/>
      <c r="AG1175" s="9"/>
      <c r="AH1175" s="9"/>
      <c r="AI1175" s="13"/>
      <c r="AJ1175" s="13"/>
      <c r="AK1175" s="13"/>
      <c r="AL1175" s="13"/>
      <c r="AM1175" s="13"/>
    </row>
    <row r="1176" spans="1:39" s="58" customFormat="1" x14ac:dyDescent="0.35">
      <c r="A1176" s="9"/>
      <c r="B1176" s="9"/>
      <c r="C1176" s="9"/>
      <c r="D1176" s="51"/>
      <c r="E1176" s="37"/>
      <c r="F1176" s="33"/>
      <c r="G1176" s="33"/>
      <c r="H1176" s="9"/>
      <c r="I1176" s="9"/>
      <c r="J1176" s="33"/>
      <c r="K1176" s="9"/>
      <c r="L1176" s="9"/>
      <c r="M1176" s="9"/>
      <c r="N1176" s="9"/>
      <c r="O1176" s="33"/>
      <c r="P1176" s="9"/>
      <c r="Q1176" s="13"/>
      <c r="R1176" s="9"/>
      <c r="S1176" s="9"/>
      <c r="T1176" s="9"/>
      <c r="U1176" s="9"/>
      <c r="V1176" s="9"/>
      <c r="W1176" s="9"/>
      <c r="X1176" s="9"/>
      <c r="Y1176" s="9"/>
      <c r="Z1176" s="9"/>
      <c r="AA1176" s="9"/>
      <c r="AB1176" s="13"/>
      <c r="AC1176" s="9"/>
      <c r="AD1176" s="9"/>
      <c r="AE1176" s="9"/>
      <c r="AF1176" s="9"/>
      <c r="AG1176" s="9"/>
      <c r="AH1176" s="9"/>
      <c r="AI1176" s="13"/>
      <c r="AJ1176" s="13"/>
      <c r="AK1176" s="13"/>
      <c r="AL1176" s="13"/>
      <c r="AM1176" s="13"/>
    </row>
    <row r="1177" spans="1:39" s="58" customFormat="1" x14ac:dyDescent="0.35">
      <c r="A1177" s="9"/>
      <c r="B1177" s="9"/>
      <c r="C1177" s="9"/>
      <c r="D1177" s="51"/>
      <c r="E1177" s="37"/>
      <c r="F1177" s="33"/>
      <c r="G1177" s="33"/>
      <c r="H1177" s="9"/>
      <c r="I1177" s="9"/>
      <c r="J1177" s="33"/>
      <c r="K1177" s="9"/>
      <c r="L1177" s="9"/>
      <c r="M1177" s="9"/>
      <c r="N1177" s="9"/>
      <c r="O1177" s="33"/>
      <c r="P1177" s="9"/>
      <c r="Q1177" s="13"/>
      <c r="R1177" s="9"/>
      <c r="S1177" s="9"/>
      <c r="T1177" s="9"/>
      <c r="U1177" s="9"/>
      <c r="V1177" s="9"/>
      <c r="W1177" s="9"/>
      <c r="X1177" s="9"/>
      <c r="Y1177" s="9"/>
      <c r="Z1177" s="9"/>
      <c r="AA1177" s="9"/>
      <c r="AB1177" s="13"/>
      <c r="AC1177" s="9"/>
      <c r="AD1177" s="9"/>
      <c r="AE1177" s="9"/>
      <c r="AF1177" s="9"/>
      <c r="AG1177" s="9"/>
      <c r="AH1177" s="9"/>
      <c r="AI1177" s="13"/>
      <c r="AJ1177" s="13"/>
      <c r="AK1177" s="13"/>
      <c r="AL1177" s="13"/>
      <c r="AM1177" s="13"/>
    </row>
    <row r="1178" spans="1:39" s="58" customFormat="1" x14ac:dyDescent="0.35">
      <c r="A1178" s="9"/>
      <c r="B1178" s="9"/>
      <c r="C1178" s="9"/>
      <c r="D1178" s="51"/>
      <c r="E1178" s="37"/>
      <c r="F1178" s="33"/>
      <c r="G1178" s="33"/>
      <c r="H1178" s="9"/>
      <c r="I1178" s="9"/>
      <c r="J1178" s="33"/>
      <c r="K1178" s="9"/>
      <c r="L1178" s="9"/>
      <c r="M1178" s="9"/>
      <c r="N1178" s="9"/>
      <c r="O1178" s="33"/>
      <c r="P1178" s="9"/>
      <c r="Q1178" s="13"/>
      <c r="R1178" s="9"/>
      <c r="S1178" s="9"/>
      <c r="T1178" s="9"/>
      <c r="U1178" s="9"/>
      <c r="V1178" s="9"/>
      <c r="W1178" s="9"/>
      <c r="X1178" s="9"/>
      <c r="Y1178" s="9"/>
      <c r="Z1178" s="9"/>
      <c r="AA1178" s="9"/>
      <c r="AB1178" s="13"/>
      <c r="AC1178" s="9"/>
      <c r="AD1178" s="9"/>
      <c r="AE1178" s="9"/>
      <c r="AF1178" s="9"/>
      <c r="AG1178" s="9"/>
      <c r="AH1178" s="9"/>
      <c r="AI1178" s="13"/>
      <c r="AJ1178" s="13"/>
      <c r="AK1178" s="13"/>
      <c r="AL1178" s="13"/>
      <c r="AM1178" s="13"/>
    </row>
    <row r="1179" spans="1:39" s="58" customFormat="1" x14ac:dyDescent="0.35">
      <c r="A1179" s="9"/>
      <c r="B1179" s="9"/>
      <c r="C1179" s="9"/>
      <c r="D1179" s="51"/>
      <c r="E1179" s="37"/>
      <c r="F1179" s="33"/>
      <c r="G1179" s="33"/>
      <c r="H1179" s="9"/>
      <c r="I1179" s="9"/>
      <c r="J1179" s="33"/>
      <c r="K1179" s="9"/>
      <c r="L1179" s="9"/>
      <c r="M1179" s="9"/>
      <c r="N1179" s="9"/>
      <c r="O1179" s="33"/>
      <c r="P1179" s="9"/>
      <c r="Q1179" s="13"/>
      <c r="R1179" s="9"/>
      <c r="S1179" s="9"/>
      <c r="T1179" s="9"/>
      <c r="U1179" s="9"/>
      <c r="V1179" s="9"/>
      <c r="W1179" s="9"/>
      <c r="X1179" s="9"/>
      <c r="Y1179" s="9"/>
      <c r="Z1179" s="9"/>
      <c r="AA1179" s="9"/>
      <c r="AB1179" s="13"/>
      <c r="AC1179" s="9"/>
      <c r="AD1179" s="9"/>
      <c r="AE1179" s="9"/>
      <c r="AF1179" s="9"/>
      <c r="AG1179" s="9"/>
      <c r="AH1179" s="9"/>
      <c r="AI1179" s="13"/>
      <c r="AJ1179" s="13"/>
      <c r="AK1179" s="13"/>
      <c r="AL1179" s="13"/>
      <c r="AM1179" s="13"/>
    </row>
    <row r="1180" spans="1:39" s="58" customFormat="1" x14ac:dyDescent="0.35">
      <c r="A1180" s="9"/>
      <c r="B1180" s="9"/>
      <c r="C1180" s="9"/>
      <c r="D1180" s="51"/>
      <c r="E1180" s="37"/>
      <c r="F1180" s="33"/>
      <c r="G1180" s="33"/>
      <c r="H1180" s="9"/>
      <c r="I1180" s="9"/>
      <c r="J1180" s="33"/>
      <c r="K1180" s="9"/>
      <c r="L1180" s="9"/>
      <c r="M1180" s="9"/>
      <c r="N1180" s="9"/>
      <c r="O1180" s="33"/>
      <c r="P1180" s="9"/>
      <c r="Q1180" s="13"/>
      <c r="R1180" s="9"/>
      <c r="S1180" s="9"/>
      <c r="T1180" s="9"/>
      <c r="U1180" s="9"/>
      <c r="V1180" s="9"/>
      <c r="W1180" s="9"/>
      <c r="X1180" s="9"/>
      <c r="Y1180" s="9"/>
      <c r="Z1180" s="9"/>
      <c r="AA1180" s="9"/>
      <c r="AB1180" s="13"/>
      <c r="AC1180" s="9"/>
      <c r="AD1180" s="9"/>
      <c r="AE1180" s="9"/>
      <c r="AF1180" s="9"/>
      <c r="AG1180" s="9"/>
      <c r="AH1180" s="9"/>
      <c r="AI1180" s="13"/>
      <c r="AJ1180" s="13"/>
      <c r="AK1180" s="13"/>
      <c r="AL1180" s="13"/>
      <c r="AM1180" s="13"/>
    </row>
    <row r="1181" spans="1:39" s="58" customFormat="1" x14ac:dyDescent="0.35">
      <c r="A1181" s="9"/>
      <c r="B1181" s="9"/>
      <c r="C1181" s="9"/>
      <c r="D1181" s="51"/>
      <c r="E1181" s="37"/>
      <c r="F1181" s="33"/>
      <c r="G1181" s="33"/>
      <c r="H1181" s="9"/>
      <c r="I1181" s="9"/>
      <c r="J1181" s="33"/>
      <c r="K1181" s="9"/>
      <c r="L1181" s="9"/>
      <c r="M1181" s="9"/>
      <c r="N1181" s="9"/>
      <c r="O1181" s="33"/>
      <c r="P1181" s="9"/>
      <c r="Q1181" s="13"/>
      <c r="R1181" s="9"/>
      <c r="S1181" s="9"/>
      <c r="T1181" s="9"/>
      <c r="U1181" s="9"/>
      <c r="V1181" s="9"/>
      <c r="W1181" s="9"/>
      <c r="X1181" s="9"/>
      <c r="Y1181" s="9"/>
      <c r="Z1181" s="9"/>
      <c r="AA1181" s="9"/>
      <c r="AB1181" s="13"/>
      <c r="AC1181" s="9"/>
      <c r="AD1181" s="9"/>
      <c r="AE1181" s="9"/>
      <c r="AF1181" s="9"/>
      <c r="AG1181" s="9"/>
      <c r="AH1181" s="9"/>
      <c r="AI1181" s="13"/>
      <c r="AJ1181" s="13"/>
      <c r="AK1181" s="13"/>
      <c r="AL1181" s="13"/>
      <c r="AM1181" s="13"/>
    </row>
    <row r="1182" spans="1:39" s="58" customFormat="1" x14ac:dyDescent="0.35">
      <c r="A1182" s="9"/>
      <c r="B1182" s="9"/>
      <c r="C1182" s="9"/>
      <c r="D1182" s="51"/>
      <c r="E1182" s="37"/>
      <c r="F1182" s="33"/>
      <c r="G1182" s="33"/>
      <c r="H1182" s="9"/>
      <c r="I1182" s="9"/>
      <c r="J1182" s="33"/>
      <c r="K1182" s="9"/>
      <c r="L1182" s="9"/>
      <c r="M1182" s="9"/>
      <c r="N1182" s="9"/>
      <c r="O1182" s="33"/>
      <c r="P1182" s="9"/>
      <c r="Q1182" s="13"/>
      <c r="R1182" s="9"/>
      <c r="S1182" s="9"/>
      <c r="T1182" s="9"/>
      <c r="U1182" s="9"/>
      <c r="V1182" s="9"/>
      <c r="W1182" s="9"/>
      <c r="X1182" s="9"/>
      <c r="Y1182" s="9"/>
      <c r="Z1182" s="9"/>
      <c r="AA1182" s="9"/>
      <c r="AB1182" s="13"/>
      <c r="AC1182" s="9"/>
      <c r="AD1182" s="9"/>
      <c r="AE1182" s="9"/>
      <c r="AF1182" s="9"/>
      <c r="AG1182" s="9"/>
      <c r="AH1182" s="9"/>
      <c r="AI1182" s="13"/>
      <c r="AJ1182" s="13"/>
      <c r="AK1182" s="13"/>
      <c r="AL1182" s="13"/>
      <c r="AM1182" s="13"/>
    </row>
    <row r="1183" spans="1:39" s="58" customFormat="1" x14ac:dyDescent="0.35">
      <c r="A1183" s="9"/>
      <c r="B1183" s="9"/>
      <c r="C1183" s="9"/>
      <c r="D1183" s="51"/>
      <c r="E1183" s="37"/>
      <c r="F1183" s="33"/>
      <c r="G1183" s="33"/>
      <c r="H1183" s="9"/>
      <c r="I1183" s="9"/>
      <c r="J1183" s="33"/>
      <c r="K1183" s="9"/>
      <c r="L1183" s="9"/>
      <c r="M1183" s="9"/>
      <c r="N1183" s="9"/>
      <c r="O1183" s="33"/>
      <c r="P1183" s="9"/>
      <c r="Q1183" s="13"/>
      <c r="R1183" s="9"/>
      <c r="S1183" s="9"/>
      <c r="T1183" s="9"/>
      <c r="U1183" s="9"/>
      <c r="V1183" s="9"/>
      <c r="W1183" s="9"/>
      <c r="X1183" s="9"/>
      <c r="Y1183" s="9"/>
      <c r="Z1183" s="9"/>
      <c r="AA1183" s="9"/>
      <c r="AB1183" s="13"/>
      <c r="AC1183" s="9"/>
      <c r="AD1183" s="9"/>
      <c r="AE1183" s="9"/>
      <c r="AF1183" s="9"/>
      <c r="AG1183" s="9"/>
      <c r="AH1183" s="9"/>
      <c r="AI1183" s="13"/>
      <c r="AJ1183" s="13"/>
      <c r="AK1183" s="13"/>
      <c r="AL1183" s="13"/>
      <c r="AM1183" s="13"/>
    </row>
    <row r="1184" spans="1:39" s="58" customFormat="1" x14ac:dyDescent="0.35">
      <c r="A1184" s="9"/>
      <c r="B1184" s="9"/>
      <c r="C1184" s="9"/>
      <c r="D1184" s="51"/>
      <c r="E1184" s="37"/>
      <c r="F1184" s="33"/>
      <c r="G1184" s="33"/>
      <c r="H1184" s="9"/>
      <c r="I1184" s="9"/>
      <c r="J1184" s="33"/>
      <c r="K1184" s="9"/>
      <c r="L1184" s="9"/>
      <c r="M1184" s="9"/>
      <c r="N1184" s="9"/>
      <c r="O1184" s="33"/>
      <c r="P1184" s="9"/>
      <c r="Q1184" s="13"/>
      <c r="R1184" s="9"/>
      <c r="S1184" s="9"/>
      <c r="T1184" s="9"/>
      <c r="U1184" s="9"/>
      <c r="V1184" s="9"/>
      <c r="W1184" s="9"/>
      <c r="X1184" s="9"/>
      <c r="Y1184" s="9"/>
      <c r="Z1184" s="9"/>
      <c r="AA1184" s="9"/>
      <c r="AB1184" s="13"/>
      <c r="AC1184" s="9"/>
      <c r="AD1184" s="9"/>
      <c r="AE1184" s="9"/>
      <c r="AF1184" s="9"/>
      <c r="AG1184" s="9"/>
      <c r="AH1184" s="9"/>
      <c r="AI1184" s="13"/>
      <c r="AJ1184" s="13"/>
      <c r="AK1184" s="13"/>
      <c r="AL1184" s="13"/>
      <c r="AM1184" s="13"/>
    </row>
    <row r="1185" spans="1:39" s="58" customFormat="1" x14ac:dyDescent="0.35">
      <c r="A1185" s="9"/>
      <c r="B1185" s="9"/>
      <c r="C1185" s="9"/>
      <c r="D1185" s="51"/>
      <c r="E1185" s="37"/>
      <c r="F1185" s="33"/>
      <c r="G1185" s="33"/>
      <c r="H1185" s="9"/>
      <c r="I1185" s="9"/>
      <c r="J1185" s="33"/>
      <c r="K1185" s="9"/>
      <c r="L1185" s="9"/>
      <c r="M1185" s="9"/>
      <c r="N1185" s="9"/>
      <c r="O1185" s="33"/>
      <c r="P1185" s="9"/>
      <c r="Q1185" s="13"/>
      <c r="R1185" s="9"/>
      <c r="S1185" s="9"/>
      <c r="T1185" s="9"/>
      <c r="U1185" s="9"/>
      <c r="V1185" s="9"/>
      <c r="W1185" s="9"/>
      <c r="X1185" s="9"/>
      <c r="Y1185" s="9"/>
      <c r="Z1185" s="9"/>
      <c r="AA1185" s="9"/>
      <c r="AB1185" s="13"/>
      <c r="AC1185" s="9"/>
      <c r="AD1185" s="9"/>
      <c r="AE1185" s="9"/>
      <c r="AF1185" s="9"/>
      <c r="AG1185" s="9"/>
      <c r="AH1185" s="9"/>
      <c r="AI1185" s="13"/>
      <c r="AJ1185" s="13"/>
      <c r="AK1185" s="13"/>
      <c r="AL1185" s="13"/>
      <c r="AM1185" s="13"/>
    </row>
    <row r="1186" spans="1:39" s="58" customFormat="1" x14ac:dyDescent="0.35">
      <c r="A1186" s="9"/>
      <c r="B1186" s="9"/>
      <c r="C1186" s="9"/>
      <c r="D1186" s="51"/>
      <c r="E1186" s="37"/>
      <c r="F1186" s="33"/>
      <c r="G1186" s="33"/>
      <c r="H1186" s="9"/>
      <c r="I1186" s="9"/>
      <c r="J1186" s="33"/>
      <c r="K1186" s="9"/>
      <c r="L1186" s="9"/>
      <c r="M1186" s="9"/>
      <c r="N1186" s="9"/>
      <c r="O1186" s="33"/>
      <c r="P1186" s="9"/>
      <c r="Q1186" s="13"/>
      <c r="R1186" s="9"/>
      <c r="S1186" s="9"/>
      <c r="T1186" s="9"/>
      <c r="U1186" s="9"/>
      <c r="V1186" s="9"/>
      <c r="W1186" s="9"/>
      <c r="X1186" s="9"/>
      <c r="Y1186" s="9"/>
      <c r="Z1186" s="9"/>
      <c r="AA1186" s="9"/>
      <c r="AB1186" s="13"/>
      <c r="AC1186" s="9"/>
      <c r="AD1186" s="9"/>
      <c r="AE1186" s="9"/>
      <c r="AF1186" s="9"/>
      <c r="AG1186" s="9"/>
      <c r="AH1186" s="9"/>
      <c r="AI1186" s="13"/>
      <c r="AJ1186" s="13"/>
      <c r="AK1186" s="13"/>
      <c r="AL1186" s="13"/>
      <c r="AM1186" s="13"/>
    </row>
    <row r="1187" spans="1:39" s="58" customFormat="1" x14ac:dyDescent="0.35">
      <c r="A1187" s="9"/>
      <c r="B1187" s="9"/>
      <c r="C1187" s="9"/>
      <c r="D1187" s="51"/>
      <c r="E1187" s="37"/>
      <c r="F1187" s="33"/>
      <c r="G1187" s="33"/>
      <c r="H1187" s="9"/>
      <c r="I1187" s="9"/>
      <c r="J1187" s="33"/>
      <c r="K1187" s="9"/>
      <c r="L1187" s="9"/>
      <c r="M1187" s="9"/>
      <c r="N1187" s="9"/>
      <c r="O1187" s="33"/>
      <c r="P1187" s="9"/>
      <c r="Q1187" s="13"/>
      <c r="R1187" s="9"/>
      <c r="S1187" s="9"/>
      <c r="T1187" s="9"/>
      <c r="U1187" s="9"/>
      <c r="V1187" s="9"/>
      <c r="W1187" s="9"/>
      <c r="X1187" s="9"/>
      <c r="Y1187" s="9"/>
      <c r="Z1187" s="9"/>
      <c r="AA1187" s="9"/>
      <c r="AB1187" s="13"/>
      <c r="AC1187" s="9"/>
      <c r="AD1187" s="9"/>
      <c r="AE1187" s="9"/>
      <c r="AF1187" s="9"/>
      <c r="AG1187" s="9"/>
      <c r="AH1187" s="9"/>
      <c r="AI1187" s="13"/>
      <c r="AJ1187" s="13"/>
      <c r="AK1187" s="13"/>
      <c r="AL1187" s="13"/>
      <c r="AM1187" s="13"/>
    </row>
    <row r="1188" spans="1:39" s="58" customFormat="1" x14ac:dyDescent="0.35">
      <c r="A1188" s="9"/>
      <c r="B1188" s="9"/>
      <c r="C1188" s="9"/>
      <c r="D1188" s="51"/>
      <c r="E1188" s="37"/>
      <c r="F1188" s="33"/>
      <c r="G1188" s="33"/>
      <c r="H1188" s="9"/>
      <c r="I1188" s="9"/>
      <c r="J1188" s="33"/>
      <c r="K1188" s="9"/>
      <c r="L1188" s="9"/>
      <c r="M1188" s="9"/>
      <c r="N1188" s="9"/>
      <c r="O1188" s="33"/>
      <c r="P1188" s="9"/>
      <c r="Q1188" s="13"/>
      <c r="R1188" s="9"/>
      <c r="S1188" s="9"/>
      <c r="T1188" s="9"/>
      <c r="U1188" s="9"/>
      <c r="V1188" s="9"/>
      <c r="W1188" s="9"/>
      <c r="X1188" s="9"/>
      <c r="Y1188" s="9"/>
      <c r="Z1188" s="9"/>
      <c r="AA1188" s="9"/>
      <c r="AB1188" s="13"/>
      <c r="AC1188" s="9"/>
      <c r="AD1188" s="9"/>
      <c r="AE1188" s="9"/>
      <c r="AF1188" s="9"/>
      <c r="AG1188" s="9"/>
      <c r="AH1188" s="9"/>
      <c r="AI1188" s="13"/>
      <c r="AJ1188" s="13"/>
      <c r="AK1188" s="13"/>
      <c r="AL1188" s="13"/>
      <c r="AM1188" s="13"/>
    </row>
    <row r="1189" spans="1:39" s="58" customFormat="1" x14ac:dyDescent="0.35">
      <c r="A1189" s="9"/>
      <c r="B1189" s="9"/>
      <c r="C1189" s="9"/>
      <c r="D1189" s="51"/>
      <c r="E1189" s="37"/>
      <c r="F1189" s="33"/>
      <c r="G1189" s="33"/>
      <c r="H1189" s="9"/>
      <c r="I1189" s="9"/>
      <c r="J1189" s="33"/>
      <c r="K1189" s="9"/>
      <c r="L1189" s="9"/>
      <c r="M1189" s="9"/>
      <c r="N1189" s="9"/>
      <c r="O1189" s="33"/>
      <c r="P1189" s="9"/>
      <c r="Q1189" s="13"/>
      <c r="R1189" s="9"/>
      <c r="S1189" s="9"/>
      <c r="T1189" s="9"/>
      <c r="U1189" s="9"/>
      <c r="V1189" s="9"/>
      <c r="W1189" s="9"/>
      <c r="X1189" s="9"/>
      <c r="Y1189" s="9"/>
      <c r="Z1189" s="9"/>
      <c r="AA1189" s="9"/>
      <c r="AB1189" s="13"/>
      <c r="AC1189" s="9"/>
      <c r="AD1189" s="9"/>
      <c r="AE1189" s="9"/>
      <c r="AF1189" s="9"/>
      <c r="AG1189" s="9"/>
      <c r="AH1189" s="9"/>
      <c r="AI1189" s="13"/>
      <c r="AJ1189" s="13"/>
      <c r="AK1189" s="13"/>
      <c r="AL1189" s="13"/>
      <c r="AM1189" s="13"/>
    </row>
    <row r="1190" spans="1:39" s="58" customFormat="1" x14ac:dyDescent="0.35">
      <c r="A1190" s="9"/>
      <c r="B1190" s="9"/>
      <c r="C1190" s="9"/>
      <c r="D1190" s="51"/>
      <c r="E1190" s="37"/>
      <c r="F1190" s="33"/>
      <c r="G1190" s="33"/>
      <c r="H1190" s="9"/>
      <c r="I1190" s="9"/>
      <c r="J1190" s="33"/>
      <c r="K1190" s="9"/>
      <c r="L1190" s="9"/>
      <c r="M1190" s="9"/>
      <c r="N1190" s="9"/>
      <c r="O1190" s="33"/>
      <c r="P1190" s="9"/>
      <c r="Q1190" s="13"/>
      <c r="R1190" s="9"/>
      <c r="S1190" s="9"/>
      <c r="T1190" s="9"/>
      <c r="U1190" s="9"/>
      <c r="V1190" s="9"/>
      <c r="W1190" s="9"/>
      <c r="X1190" s="9"/>
      <c r="Y1190" s="9"/>
      <c r="Z1190" s="9"/>
      <c r="AA1190" s="9"/>
      <c r="AB1190" s="13"/>
      <c r="AC1190" s="9"/>
      <c r="AD1190" s="9"/>
      <c r="AE1190" s="9"/>
      <c r="AF1190" s="9"/>
      <c r="AG1190" s="9"/>
      <c r="AH1190" s="9"/>
      <c r="AI1190" s="13"/>
      <c r="AJ1190" s="13"/>
      <c r="AK1190" s="13"/>
      <c r="AL1190" s="13"/>
      <c r="AM1190" s="13"/>
    </row>
    <row r="1191" spans="1:39" s="58" customFormat="1" x14ac:dyDescent="0.35">
      <c r="A1191" s="9"/>
      <c r="B1191" s="9"/>
      <c r="C1191" s="9"/>
      <c r="D1191" s="51"/>
      <c r="E1191" s="37"/>
      <c r="F1191" s="33"/>
      <c r="G1191" s="33"/>
      <c r="H1191" s="9"/>
      <c r="I1191" s="9"/>
      <c r="J1191" s="33"/>
      <c r="K1191" s="9"/>
      <c r="L1191" s="9"/>
      <c r="M1191" s="9"/>
      <c r="N1191" s="9"/>
      <c r="O1191" s="33"/>
      <c r="P1191" s="9"/>
      <c r="Q1191" s="13"/>
      <c r="R1191" s="9"/>
      <c r="S1191" s="9"/>
      <c r="T1191" s="9"/>
      <c r="U1191" s="9"/>
      <c r="V1191" s="9"/>
      <c r="W1191" s="9"/>
      <c r="X1191" s="9"/>
      <c r="Y1191" s="9"/>
      <c r="Z1191" s="9"/>
      <c r="AA1191" s="9"/>
      <c r="AB1191" s="13"/>
      <c r="AC1191" s="9"/>
      <c r="AD1191" s="9"/>
      <c r="AE1191" s="9"/>
      <c r="AF1191" s="9"/>
      <c r="AG1191" s="9"/>
      <c r="AH1191" s="9"/>
      <c r="AI1191" s="13"/>
      <c r="AJ1191" s="13"/>
      <c r="AK1191" s="13"/>
      <c r="AL1191" s="13"/>
      <c r="AM1191" s="13"/>
    </row>
    <row r="1192" spans="1:39" s="58" customFormat="1" x14ac:dyDescent="0.35">
      <c r="A1192" s="9"/>
      <c r="B1192" s="9"/>
      <c r="C1192" s="9"/>
      <c r="D1192" s="51"/>
      <c r="E1192" s="37"/>
      <c r="F1192" s="33"/>
      <c r="G1192" s="33"/>
      <c r="H1192" s="9"/>
      <c r="I1192" s="9"/>
      <c r="J1192" s="33"/>
      <c r="K1192" s="9"/>
      <c r="L1192" s="9"/>
      <c r="M1192" s="9"/>
      <c r="N1192" s="9"/>
      <c r="O1192" s="33"/>
      <c r="P1192" s="9"/>
      <c r="Q1192" s="13"/>
      <c r="R1192" s="9"/>
      <c r="S1192" s="9"/>
      <c r="T1192" s="9"/>
      <c r="U1192" s="9"/>
      <c r="V1192" s="9"/>
      <c r="W1192" s="9"/>
      <c r="X1192" s="9"/>
      <c r="Y1192" s="9"/>
      <c r="Z1192" s="9"/>
      <c r="AA1192" s="9"/>
      <c r="AB1192" s="13"/>
      <c r="AC1192" s="9"/>
      <c r="AD1192" s="9"/>
      <c r="AE1192" s="9"/>
      <c r="AF1192" s="9"/>
      <c r="AG1192" s="9"/>
      <c r="AH1192" s="9"/>
      <c r="AI1192" s="13"/>
      <c r="AJ1192" s="13"/>
      <c r="AK1192" s="13"/>
      <c r="AL1192" s="13"/>
      <c r="AM1192" s="13"/>
    </row>
    <row r="1193" spans="1:39" s="58" customFormat="1" x14ac:dyDescent="0.35">
      <c r="A1193" s="9"/>
      <c r="B1193" s="9"/>
      <c r="C1193" s="9"/>
      <c r="D1193" s="51"/>
      <c r="E1193" s="37"/>
      <c r="F1193" s="33"/>
      <c r="G1193" s="33"/>
      <c r="H1193" s="9"/>
      <c r="I1193" s="9"/>
      <c r="J1193" s="33"/>
      <c r="K1193" s="9"/>
      <c r="L1193" s="9"/>
      <c r="M1193" s="9"/>
      <c r="N1193" s="9"/>
      <c r="O1193" s="33"/>
      <c r="P1193" s="9"/>
      <c r="Q1193" s="13"/>
      <c r="R1193" s="9"/>
      <c r="S1193" s="9"/>
      <c r="T1193" s="9"/>
      <c r="U1193" s="9"/>
      <c r="V1193" s="9"/>
      <c r="W1193" s="9"/>
      <c r="X1193" s="9"/>
      <c r="Y1193" s="9"/>
      <c r="Z1193" s="9"/>
      <c r="AA1193" s="9"/>
      <c r="AB1193" s="13"/>
      <c r="AC1193" s="9"/>
      <c r="AD1193" s="9"/>
      <c r="AE1193" s="9"/>
      <c r="AF1193" s="9"/>
      <c r="AG1193" s="9"/>
      <c r="AH1193" s="9"/>
      <c r="AI1193" s="13"/>
      <c r="AJ1193" s="13"/>
      <c r="AK1193" s="13"/>
      <c r="AL1193" s="13"/>
      <c r="AM1193" s="13"/>
    </row>
    <row r="1194" spans="1:39" s="58" customFormat="1" x14ac:dyDescent="0.35">
      <c r="A1194" s="9"/>
      <c r="B1194" s="9"/>
      <c r="C1194" s="9"/>
      <c r="D1194" s="51"/>
      <c r="E1194" s="37"/>
      <c r="F1194" s="33"/>
      <c r="G1194" s="33"/>
      <c r="H1194" s="9"/>
      <c r="I1194" s="9"/>
      <c r="J1194" s="33"/>
      <c r="K1194" s="9"/>
      <c r="L1194" s="9"/>
      <c r="M1194" s="9"/>
      <c r="N1194" s="9"/>
      <c r="O1194" s="33"/>
      <c r="P1194" s="9"/>
      <c r="Q1194" s="13"/>
      <c r="R1194" s="9"/>
      <c r="S1194" s="9"/>
      <c r="T1194" s="9"/>
      <c r="U1194" s="9"/>
      <c r="V1194" s="9"/>
      <c r="W1194" s="9"/>
      <c r="X1194" s="9"/>
      <c r="Y1194" s="9"/>
      <c r="Z1194" s="9"/>
      <c r="AA1194" s="9"/>
      <c r="AB1194" s="13"/>
      <c r="AC1194" s="9"/>
      <c r="AD1194" s="9"/>
      <c r="AE1194" s="9"/>
      <c r="AF1194" s="9"/>
      <c r="AG1194" s="9"/>
      <c r="AH1194" s="9"/>
      <c r="AI1194" s="13"/>
      <c r="AJ1194" s="13"/>
      <c r="AK1194" s="13"/>
      <c r="AL1194" s="13"/>
      <c r="AM1194" s="13"/>
    </row>
    <row r="1195" spans="1:39" s="58" customFormat="1" x14ac:dyDescent="0.35">
      <c r="A1195" s="9"/>
      <c r="B1195" s="9"/>
      <c r="C1195" s="9"/>
      <c r="D1195" s="51"/>
      <c r="E1195" s="37"/>
      <c r="F1195" s="33"/>
      <c r="G1195" s="33"/>
      <c r="H1195" s="9"/>
      <c r="I1195" s="9"/>
      <c r="J1195" s="33"/>
      <c r="K1195" s="9"/>
      <c r="L1195" s="9"/>
      <c r="M1195" s="9"/>
      <c r="N1195" s="9"/>
      <c r="O1195" s="33"/>
      <c r="P1195" s="9"/>
      <c r="Q1195" s="13"/>
      <c r="R1195" s="9"/>
      <c r="S1195" s="9"/>
      <c r="T1195" s="9"/>
      <c r="U1195" s="9"/>
      <c r="V1195" s="9"/>
      <c r="W1195" s="9"/>
      <c r="X1195" s="9"/>
      <c r="Y1195" s="9"/>
      <c r="Z1195" s="9"/>
      <c r="AA1195" s="9"/>
      <c r="AB1195" s="13"/>
      <c r="AC1195" s="9"/>
      <c r="AD1195" s="9"/>
      <c r="AE1195" s="9"/>
      <c r="AF1195" s="9"/>
      <c r="AG1195" s="9"/>
      <c r="AH1195" s="9"/>
      <c r="AI1195" s="13"/>
      <c r="AJ1195" s="13"/>
      <c r="AK1195" s="13"/>
      <c r="AL1195" s="13"/>
      <c r="AM1195" s="13"/>
    </row>
    <row r="1196" spans="1:39" s="58" customFormat="1" x14ac:dyDescent="0.35">
      <c r="A1196" s="9"/>
      <c r="B1196" s="9"/>
      <c r="C1196" s="9"/>
      <c r="D1196" s="51"/>
      <c r="E1196" s="37"/>
      <c r="F1196" s="33"/>
      <c r="G1196" s="33"/>
      <c r="H1196" s="9"/>
      <c r="I1196" s="9"/>
      <c r="J1196" s="33"/>
      <c r="K1196" s="9"/>
      <c r="L1196" s="9"/>
      <c r="M1196" s="9"/>
      <c r="N1196" s="9"/>
      <c r="O1196" s="33"/>
      <c r="P1196" s="9"/>
      <c r="Q1196" s="13"/>
      <c r="R1196" s="9"/>
      <c r="S1196" s="9"/>
      <c r="T1196" s="9"/>
      <c r="U1196" s="9"/>
      <c r="V1196" s="9"/>
      <c r="W1196" s="9"/>
      <c r="X1196" s="9"/>
      <c r="Y1196" s="9"/>
      <c r="Z1196" s="9"/>
      <c r="AA1196" s="9"/>
      <c r="AB1196" s="13"/>
      <c r="AC1196" s="9"/>
      <c r="AD1196" s="9"/>
      <c r="AE1196" s="9"/>
      <c r="AF1196" s="9"/>
      <c r="AG1196" s="9"/>
      <c r="AH1196" s="9"/>
      <c r="AI1196" s="13"/>
      <c r="AJ1196" s="13"/>
      <c r="AK1196" s="13"/>
      <c r="AL1196" s="13"/>
      <c r="AM1196" s="13"/>
    </row>
    <row r="1197" spans="1:39" s="58" customFormat="1" x14ac:dyDescent="0.35">
      <c r="A1197" s="9"/>
      <c r="B1197" s="9"/>
      <c r="C1197" s="9"/>
      <c r="D1197" s="51"/>
      <c r="E1197" s="37"/>
      <c r="F1197" s="33"/>
      <c r="G1197" s="33"/>
      <c r="H1197" s="9"/>
      <c r="I1197" s="9"/>
      <c r="J1197" s="33"/>
      <c r="K1197" s="9"/>
      <c r="L1197" s="9"/>
      <c r="M1197" s="9"/>
      <c r="N1197" s="9"/>
      <c r="O1197" s="33"/>
      <c r="P1197" s="9"/>
      <c r="Q1197" s="13"/>
      <c r="R1197" s="9"/>
      <c r="S1197" s="9"/>
      <c r="T1197" s="9"/>
      <c r="U1197" s="9"/>
      <c r="V1197" s="9"/>
      <c r="W1197" s="9"/>
      <c r="X1197" s="9"/>
      <c r="Y1197" s="9"/>
      <c r="Z1197" s="9"/>
      <c r="AA1197" s="9"/>
      <c r="AB1197" s="13"/>
      <c r="AC1197" s="9"/>
      <c r="AD1197" s="9"/>
      <c r="AE1197" s="9"/>
      <c r="AF1197" s="9"/>
      <c r="AG1197" s="9"/>
      <c r="AH1197" s="9"/>
      <c r="AI1197" s="13"/>
      <c r="AJ1197" s="13"/>
      <c r="AK1197" s="13"/>
      <c r="AL1197" s="13"/>
      <c r="AM1197" s="13"/>
    </row>
    <row r="1198" spans="1:39" s="58" customFormat="1" x14ac:dyDescent="0.35">
      <c r="A1198" s="9"/>
      <c r="B1198" s="9"/>
      <c r="C1198" s="9"/>
      <c r="D1198" s="51"/>
      <c r="E1198" s="37"/>
      <c r="F1198" s="33"/>
      <c r="G1198" s="33"/>
      <c r="H1198" s="9"/>
      <c r="I1198" s="9"/>
      <c r="J1198" s="33"/>
      <c r="K1198" s="9"/>
      <c r="L1198" s="9"/>
      <c r="M1198" s="9"/>
      <c r="N1198" s="9"/>
      <c r="O1198" s="33"/>
      <c r="P1198" s="9"/>
      <c r="Q1198" s="13"/>
      <c r="R1198" s="9"/>
      <c r="S1198" s="9"/>
      <c r="T1198" s="9"/>
      <c r="U1198" s="9"/>
      <c r="V1198" s="9"/>
      <c r="W1198" s="9"/>
      <c r="X1198" s="9"/>
      <c r="Y1198" s="9"/>
      <c r="Z1198" s="9"/>
      <c r="AA1198" s="9"/>
      <c r="AB1198" s="13"/>
      <c r="AC1198" s="9"/>
      <c r="AD1198" s="9"/>
      <c r="AE1198" s="9"/>
      <c r="AF1198" s="9"/>
      <c r="AG1198" s="9"/>
      <c r="AH1198" s="9"/>
      <c r="AI1198" s="13"/>
      <c r="AJ1198" s="13"/>
      <c r="AK1198" s="13"/>
      <c r="AL1198" s="13"/>
      <c r="AM1198" s="13"/>
    </row>
    <row r="1199" spans="1:39" s="58" customFormat="1" x14ac:dyDescent="0.35">
      <c r="A1199" s="9"/>
      <c r="B1199" s="9"/>
      <c r="C1199" s="9"/>
      <c r="D1199" s="51"/>
      <c r="E1199" s="37"/>
      <c r="F1199" s="33"/>
      <c r="G1199" s="33"/>
      <c r="H1199" s="9"/>
      <c r="I1199" s="9"/>
      <c r="J1199" s="33"/>
      <c r="K1199" s="9"/>
      <c r="L1199" s="9"/>
      <c r="M1199" s="9"/>
      <c r="N1199" s="9"/>
      <c r="O1199" s="33"/>
      <c r="P1199" s="9"/>
      <c r="Q1199" s="13"/>
      <c r="R1199" s="9"/>
      <c r="S1199" s="9"/>
      <c r="T1199" s="9"/>
      <c r="U1199" s="9"/>
      <c r="V1199" s="9"/>
      <c r="W1199" s="9"/>
      <c r="X1199" s="9"/>
      <c r="Y1199" s="9"/>
      <c r="Z1199" s="9"/>
      <c r="AA1199" s="9"/>
      <c r="AB1199" s="13"/>
      <c r="AC1199" s="9"/>
      <c r="AD1199" s="9"/>
      <c r="AE1199" s="9"/>
      <c r="AF1199" s="9"/>
      <c r="AG1199" s="9"/>
      <c r="AH1199" s="9"/>
      <c r="AI1199" s="13"/>
      <c r="AJ1199" s="13"/>
      <c r="AK1199" s="13"/>
      <c r="AL1199" s="13"/>
      <c r="AM1199" s="13"/>
    </row>
    <row r="1200" spans="1:39" s="58" customFormat="1" x14ac:dyDescent="0.35">
      <c r="A1200" s="9"/>
      <c r="B1200" s="9"/>
      <c r="C1200" s="9"/>
      <c r="D1200" s="51"/>
      <c r="E1200" s="37"/>
      <c r="F1200" s="33"/>
      <c r="G1200" s="33"/>
      <c r="H1200" s="9"/>
      <c r="I1200" s="9"/>
      <c r="J1200" s="33"/>
      <c r="K1200" s="9"/>
      <c r="L1200" s="9"/>
      <c r="M1200" s="9"/>
      <c r="N1200" s="9"/>
      <c r="O1200" s="33"/>
      <c r="P1200" s="9"/>
      <c r="Q1200" s="13"/>
      <c r="R1200" s="9"/>
      <c r="S1200" s="9"/>
      <c r="T1200" s="9"/>
      <c r="U1200" s="9"/>
      <c r="V1200" s="9"/>
      <c r="W1200" s="9"/>
      <c r="X1200" s="9"/>
      <c r="Y1200" s="9"/>
      <c r="Z1200" s="9"/>
      <c r="AA1200" s="9"/>
      <c r="AB1200" s="13"/>
      <c r="AC1200" s="9"/>
      <c r="AD1200" s="9"/>
      <c r="AE1200" s="9"/>
      <c r="AF1200" s="9"/>
      <c r="AG1200" s="9"/>
      <c r="AH1200" s="9"/>
      <c r="AI1200" s="13"/>
      <c r="AJ1200" s="13"/>
      <c r="AK1200" s="13"/>
      <c r="AL1200" s="13"/>
      <c r="AM1200" s="13"/>
    </row>
    <row r="1201" spans="1:39" s="58" customFormat="1" x14ac:dyDescent="0.35">
      <c r="A1201" s="9"/>
      <c r="B1201" s="9"/>
      <c r="C1201" s="9"/>
      <c r="D1201" s="51"/>
      <c r="E1201" s="37"/>
      <c r="F1201" s="33"/>
      <c r="G1201" s="33"/>
      <c r="H1201" s="9"/>
      <c r="I1201" s="9"/>
      <c r="J1201" s="33"/>
      <c r="K1201" s="9"/>
      <c r="L1201" s="9"/>
      <c r="M1201" s="9"/>
      <c r="N1201" s="9"/>
      <c r="O1201" s="33"/>
      <c r="P1201" s="9"/>
      <c r="Q1201" s="13"/>
      <c r="R1201" s="9"/>
      <c r="S1201" s="9"/>
      <c r="T1201" s="9"/>
      <c r="U1201" s="9"/>
      <c r="V1201" s="9"/>
      <c r="W1201" s="9"/>
      <c r="X1201" s="9"/>
      <c r="Y1201" s="9"/>
      <c r="Z1201" s="9"/>
      <c r="AA1201" s="9"/>
      <c r="AB1201" s="13"/>
      <c r="AC1201" s="9"/>
      <c r="AD1201" s="9"/>
      <c r="AE1201" s="9"/>
      <c r="AF1201" s="9"/>
      <c r="AG1201" s="9"/>
      <c r="AH1201" s="9"/>
      <c r="AI1201" s="13"/>
      <c r="AJ1201" s="13"/>
      <c r="AK1201" s="13"/>
      <c r="AL1201" s="13"/>
      <c r="AM1201" s="13"/>
    </row>
    <row r="1202" spans="1:39" s="58" customFormat="1" x14ac:dyDescent="0.35">
      <c r="A1202" s="9"/>
      <c r="B1202" s="9"/>
      <c r="C1202" s="9"/>
      <c r="D1202" s="51"/>
      <c r="E1202" s="37"/>
      <c r="F1202" s="33"/>
      <c r="G1202" s="33"/>
      <c r="H1202" s="9"/>
      <c r="I1202" s="9"/>
      <c r="J1202" s="33"/>
      <c r="K1202" s="9"/>
      <c r="L1202" s="9"/>
      <c r="M1202" s="9"/>
      <c r="N1202" s="9"/>
      <c r="O1202" s="33"/>
      <c r="P1202" s="9"/>
      <c r="Q1202" s="13"/>
      <c r="R1202" s="9"/>
      <c r="S1202" s="9"/>
      <c r="T1202" s="9"/>
      <c r="U1202" s="9"/>
      <c r="V1202" s="9"/>
      <c r="W1202" s="9"/>
      <c r="X1202" s="9"/>
      <c r="Y1202" s="9"/>
      <c r="Z1202" s="9"/>
      <c r="AA1202" s="9"/>
      <c r="AB1202" s="13"/>
      <c r="AC1202" s="9"/>
      <c r="AD1202" s="9"/>
      <c r="AE1202" s="9"/>
      <c r="AF1202" s="9"/>
      <c r="AG1202" s="9"/>
      <c r="AH1202" s="9"/>
      <c r="AI1202" s="13"/>
      <c r="AJ1202" s="13"/>
      <c r="AK1202" s="13"/>
      <c r="AL1202" s="13"/>
      <c r="AM1202" s="13"/>
    </row>
    <row r="1203" spans="1:39" s="58" customFormat="1" x14ac:dyDescent="0.35">
      <c r="A1203" s="9"/>
      <c r="B1203" s="9"/>
      <c r="C1203" s="9"/>
      <c r="D1203" s="51"/>
      <c r="E1203" s="37"/>
      <c r="F1203" s="33"/>
      <c r="G1203" s="33"/>
      <c r="H1203" s="9"/>
      <c r="I1203" s="9"/>
      <c r="J1203" s="33"/>
      <c r="K1203" s="9"/>
      <c r="L1203" s="9"/>
      <c r="M1203" s="9"/>
      <c r="N1203" s="9"/>
      <c r="O1203" s="33"/>
      <c r="P1203" s="9"/>
      <c r="Q1203" s="13"/>
      <c r="R1203" s="9"/>
      <c r="S1203" s="9"/>
      <c r="T1203" s="9"/>
      <c r="U1203" s="9"/>
      <c r="V1203" s="9"/>
      <c r="W1203" s="9"/>
      <c r="X1203" s="9"/>
      <c r="Y1203" s="9"/>
      <c r="Z1203" s="9"/>
      <c r="AA1203" s="9"/>
      <c r="AB1203" s="13"/>
      <c r="AC1203" s="9"/>
      <c r="AD1203" s="9"/>
      <c r="AE1203" s="9"/>
      <c r="AF1203" s="9"/>
      <c r="AG1203" s="9"/>
      <c r="AH1203" s="9"/>
      <c r="AI1203" s="13"/>
      <c r="AJ1203" s="13"/>
      <c r="AK1203" s="13"/>
      <c r="AL1203" s="13"/>
      <c r="AM1203" s="13"/>
    </row>
    <row r="1204" spans="1:39" s="58" customFormat="1" x14ac:dyDescent="0.35">
      <c r="A1204" s="9"/>
      <c r="B1204" s="9"/>
      <c r="C1204" s="9"/>
      <c r="D1204" s="51"/>
      <c r="E1204" s="37"/>
      <c r="F1204" s="33"/>
      <c r="G1204" s="33"/>
      <c r="H1204" s="9"/>
      <c r="I1204" s="9"/>
      <c r="J1204" s="33"/>
      <c r="K1204" s="9"/>
      <c r="L1204" s="9"/>
      <c r="M1204" s="9"/>
      <c r="N1204" s="9"/>
      <c r="O1204" s="33"/>
      <c r="P1204" s="9"/>
      <c r="Q1204" s="13"/>
      <c r="R1204" s="9"/>
      <c r="S1204" s="9"/>
      <c r="T1204" s="9"/>
      <c r="U1204" s="9"/>
      <c r="V1204" s="9"/>
      <c r="W1204" s="9"/>
      <c r="X1204" s="9"/>
      <c r="Y1204" s="9"/>
      <c r="Z1204" s="9"/>
      <c r="AA1204" s="9"/>
      <c r="AB1204" s="13"/>
      <c r="AC1204" s="9"/>
      <c r="AD1204" s="9"/>
      <c r="AE1204" s="9"/>
      <c r="AF1204" s="9"/>
      <c r="AG1204" s="9"/>
      <c r="AH1204" s="9"/>
      <c r="AI1204" s="13"/>
      <c r="AJ1204" s="13"/>
      <c r="AK1204" s="13"/>
      <c r="AL1204" s="13"/>
      <c r="AM1204" s="13"/>
    </row>
    <row r="1205" spans="1:39" s="58" customFormat="1" x14ac:dyDescent="0.35">
      <c r="A1205" s="9"/>
      <c r="B1205" s="9"/>
      <c r="C1205" s="9"/>
      <c r="D1205" s="51"/>
      <c r="E1205" s="37"/>
      <c r="F1205" s="33"/>
      <c r="G1205" s="33"/>
      <c r="H1205" s="9"/>
      <c r="I1205" s="9"/>
      <c r="J1205" s="33"/>
      <c r="K1205" s="9"/>
      <c r="L1205" s="9"/>
      <c r="M1205" s="9"/>
      <c r="N1205" s="9"/>
      <c r="O1205" s="33"/>
      <c r="P1205" s="9"/>
      <c r="Q1205" s="13"/>
      <c r="R1205" s="9"/>
      <c r="S1205" s="9"/>
      <c r="T1205" s="9"/>
      <c r="U1205" s="9"/>
      <c r="V1205" s="9"/>
      <c r="W1205" s="9"/>
      <c r="X1205" s="9"/>
      <c r="Y1205" s="9"/>
      <c r="Z1205" s="9"/>
      <c r="AA1205" s="9"/>
      <c r="AB1205" s="13"/>
      <c r="AC1205" s="9"/>
      <c r="AD1205" s="9"/>
      <c r="AE1205" s="9"/>
      <c r="AF1205" s="9"/>
      <c r="AG1205" s="9"/>
      <c r="AH1205" s="9"/>
      <c r="AI1205" s="13"/>
      <c r="AJ1205" s="13"/>
      <c r="AK1205" s="13"/>
      <c r="AL1205" s="13"/>
      <c r="AM1205" s="13"/>
    </row>
    <row r="1206" spans="1:39" s="58" customFormat="1" x14ac:dyDescent="0.35">
      <c r="A1206" s="9"/>
      <c r="B1206" s="9"/>
      <c r="C1206" s="9"/>
      <c r="D1206" s="51"/>
      <c r="E1206" s="37"/>
      <c r="F1206" s="33"/>
      <c r="G1206" s="33"/>
      <c r="H1206" s="9"/>
      <c r="I1206" s="9"/>
      <c r="J1206" s="33"/>
      <c r="K1206" s="9"/>
      <c r="L1206" s="9"/>
      <c r="M1206" s="9"/>
      <c r="N1206" s="9"/>
      <c r="O1206" s="33"/>
      <c r="P1206" s="9"/>
      <c r="Q1206" s="13"/>
      <c r="R1206" s="9"/>
      <c r="S1206" s="9"/>
      <c r="T1206" s="9"/>
      <c r="U1206" s="9"/>
      <c r="V1206" s="9"/>
      <c r="W1206" s="9"/>
      <c r="X1206" s="9"/>
      <c r="Y1206" s="9"/>
      <c r="Z1206" s="9"/>
      <c r="AA1206" s="9"/>
      <c r="AB1206" s="13"/>
      <c r="AC1206" s="9"/>
      <c r="AD1206" s="9"/>
      <c r="AE1206" s="9"/>
      <c r="AF1206" s="9"/>
      <c r="AG1206" s="9"/>
      <c r="AH1206" s="9"/>
      <c r="AI1206" s="13"/>
      <c r="AJ1206" s="13"/>
      <c r="AK1206" s="13"/>
      <c r="AL1206" s="13"/>
      <c r="AM1206" s="13"/>
    </row>
    <row r="1207" spans="1:39" s="58" customFormat="1" x14ac:dyDescent="0.35">
      <c r="A1207" s="9"/>
      <c r="B1207" s="9"/>
      <c r="C1207" s="9"/>
      <c r="D1207" s="51"/>
      <c r="E1207" s="37"/>
      <c r="F1207" s="33"/>
      <c r="G1207" s="33"/>
      <c r="H1207" s="9"/>
      <c r="I1207" s="9"/>
      <c r="J1207" s="33"/>
      <c r="K1207" s="9"/>
      <c r="L1207" s="9"/>
      <c r="M1207" s="9"/>
      <c r="N1207" s="9"/>
      <c r="O1207" s="33"/>
      <c r="P1207" s="9"/>
      <c r="Q1207" s="13"/>
      <c r="R1207" s="9"/>
      <c r="S1207" s="9"/>
      <c r="T1207" s="9"/>
      <c r="U1207" s="9"/>
      <c r="V1207" s="9"/>
      <c r="W1207" s="9"/>
      <c r="X1207" s="9"/>
      <c r="Y1207" s="9"/>
      <c r="Z1207" s="9"/>
      <c r="AA1207" s="9"/>
      <c r="AB1207" s="13"/>
      <c r="AC1207" s="9"/>
      <c r="AD1207" s="9"/>
      <c r="AE1207" s="9"/>
      <c r="AF1207" s="9"/>
      <c r="AG1207" s="9"/>
      <c r="AH1207" s="9"/>
      <c r="AI1207" s="13"/>
      <c r="AJ1207" s="13"/>
      <c r="AK1207" s="13"/>
      <c r="AL1207" s="13"/>
      <c r="AM1207" s="13"/>
    </row>
    <row r="1208" spans="1:39" s="58" customFormat="1" x14ac:dyDescent="0.35">
      <c r="A1208" s="9"/>
      <c r="B1208" s="9"/>
      <c r="C1208" s="9"/>
      <c r="D1208" s="51"/>
      <c r="E1208" s="37"/>
      <c r="F1208" s="33"/>
      <c r="G1208" s="33"/>
      <c r="H1208" s="9"/>
      <c r="I1208" s="9"/>
      <c r="J1208" s="33"/>
      <c r="K1208" s="9"/>
      <c r="L1208" s="9"/>
      <c r="M1208" s="9"/>
      <c r="N1208" s="9"/>
      <c r="O1208" s="33"/>
      <c r="P1208" s="9"/>
      <c r="Q1208" s="13"/>
      <c r="R1208" s="9"/>
      <c r="S1208" s="9"/>
      <c r="T1208" s="9"/>
      <c r="U1208" s="9"/>
      <c r="V1208" s="9"/>
      <c r="W1208" s="9"/>
      <c r="X1208" s="9"/>
      <c r="Y1208" s="9"/>
      <c r="Z1208" s="9"/>
      <c r="AA1208" s="9"/>
      <c r="AB1208" s="13"/>
      <c r="AC1208" s="9"/>
      <c r="AD1208" s="9"/>
      <c r="AE1208" s="9"/>
      <c r="AF1208" s="9"/>
      <c r="AG1208" s="9"/>
      <c r="AH1208" s="9"/>
      <c r="AI1208" s="13"/>
      <c r="AJ1208" s="13"/>
      <c r="AK1208" s="13"/>
      <c r="AL1208" s="13"/>
      <c r="AM1208" s="13"/>
    </row>
    <row r="1209" spans="1:39" s="58" customFormat="1" x14ac:dyDescent="0.35">
      <c r="A1209" s="9"/>
      <c r="B1209" s="9"/>
      <c r="C1209" s="9"/>
      <c r="D1209" s="51"/>
      <c r="E1209" s="37"/>
      <c r="F1209" s="33"/>
      <c r="G1209" s="33"/>
      <c r="H1209" s="9"/>
      <c r="I1209" s="9"/>
      <c r="J1209" s="33"/>
      <c r="K1209" s="9"/>
      <c r="L1209" s="9"/>
      <c r="M1209" s="9"/>
      <c r="N1209" s="9"/>
      <c r="O1209" s="33"/>
      <c r="P1209" s="9"/>
      <c r="Q1209" s="13"/>
      <c r="R1209" s="9"/>
      <c r="S1209" s="9"/>
      <c r="T1209" s="9"/>
      <c r="U1209" s="9"/>
      <c r="V1209" s="9"/>
      <c r="W1209" s="9"/>
      <c r="X1209" s="9"/>
      <c r="Y1209" s="9"/>
      <c r="Z1209" s="9"/>
      <c r="AA1209" s="9"/>
      <c r="AB1209" s="13"/>
      <c r="AC1209" s="9"/>
      <c r="AD1209" s="9"/>
      <c r="AE1209" s="9"/>
      <c r="AF1209" s="9"/>
      <c r="AG1209" s="9"/>
      <c r="AH1209" s="9"/>
      <c r="AI1209" s="13"/>
      <c r="AJ1209" s="13"/>
      <c r="AK1209" s="13"/>
      <c r="AL1209" s="13"/>
      <c r="AM1209" s="13"/>
    </row>
    <row r="1210" spans="1:39" s="58" customFormat="1" x14ac:dyDescent="0.35">
      <c r="A1210" s="9"/>
      <c r="B1210" s="9"/>
      <c r="C1210" s="9"/>
      <c r="D1210" s="51"/>
      <c r="E1210" s="37"/>
      <c r="F1210" s="33"/>
      <c r="G1210" s="33"/>
      <c r="H1210" s="9"/>
      <c r="I1210" s="9"/>
      <c r="J1210" s="33"/>
      <c r="K1210" s="9"/>
      <c r="L1210" s="9"/>
      <c r="M1210" s="9"/>
      <c r="N1210" s="9"/>
      <c r="O1210" s="33"/>
      <c r="P1210" s="9"/>
      <c r="Q1210" s="13"/>
      <c r="R1210" s="9"/>
      <c r="S1210" s="9"/>
      <c r="T1210" s="9"/>
      <c r="U1210" s="9"/>
      <c r="V1210" s="9"/>
      <c r="W1210" s="9"/>
      <c r="X1210" s="9"/>
      <c r="Y1210" s="9"/>
      <c r="Z1210" s="9"/>
      <c r="AA1210" s="9"/>
      <c r="AB1210" s="13"/>
      <c r="AC1210" s="9"/>
      <c r="AD1210" s="9"/>
      <c r="AE1210" s="9"/>
      <c r="AF1210" s="9"/>
      <c r="AG1210" s="9"/>
      <c r="AH1210" s="9"/>
      <c r="AI1210" s="13"/>
      <c r="AJ1210" s="13"/>
      <c r="AK1210" s="13"/>
      <c r="AL1210" s="13"/>
      <c r="AM1210" s="13"/>
    </row>
    <row r="1211" spans="1:39" s="58" customFormat="1" x14ac:dyDescent="0.35">
      <c r="A1211" s="9"/>
      <c r="B1211" s="9"/>
      <c r="C1211" s="9"/>
      <c r="D1211" s="51"/>
      <c r="E1211" s="37"/>
      <c r="F1211" s="33"/>
      <c r="G1211" s="33"/>
      <c r="H1211" s="9"/>
      <c r="I1211" s="9"/>
      <c r="J1211" s="33"/>
      <c r="K1211" s="9"/>
      <c r="L1211" s="9"/>
      <c r="M1211" s="9"/>
      <c r="N1211" s="9"/>
      <c r="O1211" s="33"/>
      <c r="P1211" s="9"/>
      <c r="Q1211" s="13"/>
      <c r="R1211" s="9"/>
      <c r="S1211" s="9"/>
      <c r="T1211" s="9"/>
      <c r="U1211" s="9"/>
      <c r="V1211" s="9"/>
      <c r="W1211" s="9"/>
      <c r="X1211" s="9"/>
      <c r="Y1211" s="9"/>
      <c r="Z1211" s="9"/>
      <c r="AA1211" s="9"/>
      <c r="AB1211" s="13"/>
      <c r="AC1211" s="9"/>
      <c r="AD1211" s="9"/>
      <c r="AE1211" s="9"/>
      <c r="AF1211" s="9"/>
      <c r="AG1211" s="9"/>
      <c r="AH1211" s="9"/>
      <c r="AI1211" s="13"/>
      <c r="AJ1211" s="13"/>
      <c r="AK1211" s="13"/>
      <c r="AL1211" s="13"/>
      <c r="AM1211" s="13"/>
    </row>
    <row r="1212" spans="1:39" s="58" customFormat="1" x14ac:dyDescent="0.35">
      <c r="A1212" s="9"/>
      <c r="B1212" s="9"/>
      <c r="C1212" s="9"/>
      <c r="D1212" s="51"/>
      <c r="E1212" s="37"/>
      <c r="F1212" s="33"/>
      <c r="G1212" s="33"/>
      <c r="H1212" s="9"/>
      <c r="I1212" s="9"/>
      <c r="J1212" s="33"/>
      <c r="K1212" s="9"/>
      <c r="L1212" s="9"/>
      <c r="M1212" s="9"/>
      <c r="N1212" s="9"/>
      <c r="O1212" s="33"/>
      <c r="P1212" s="9"/>
      <c r="Q1212" s="13"/>
      <c r="R1212" s="9"/>
      <c r="S1212" s="9"/>
      <c r="T1212" s="9"/>
      <c r="U1212" s="9"/>
      <c r="V1212" s="9"/>
      <c r="W1212" s="9"/>
      <c r="X1212" s="9"/>
      <c r="Y1212" s="9"/>
      <c r="Z1212" s="9"/>
      <c r="AA1212" s="9"/>
      <c r="AB1212" s="13"/>
      <c r="AC1212" s="9"/>
      <c r="AD1212" s="9"/>
      <c r="AE1212" s="9"/>
      <c r="AF1212" s="9"/>
      <c r="AG1212" s="9"/>
      <c r="AH1212" s="9"/>
      <c r="AI1212" s="13"/>
      <c r="AJ1212" s="13"/>
      <c r="AK1212" s="13"/>
      <c r="AL1212" s="13"/>
      <c r="AM1212" s="13"/>
    </row>
    <row r="1213" spans="1:39" s="58" customFormat="1" x14ac:dyDescent="0.35">
      <c r="A1213" s="9"/>
      <c r="B1213" s="9"/>
      <c r="C1213" s="9"/>
      <c r="D1213" s="51"/>
      <c r="E1213" s="37"/>
      <c r="F1213" s="33"/>
      <c r="G1213" s="33"/>
      <c r="H1213" s="9"/>
      <c r="I1213" s="9"/>
      <c r="J1213" s="33"/>
      <c r="K1213" s="9"/>
      <c r="L1213" s="9"/>
      <c r="M1213" s="9"/>
      <c r="N1213" s="9"/>
      <c r="O1213" s="33"/>
      <c r="P1213" s="9"/>
      <c r="Q1213" s="13"/>
      <c r="R1213" s="9"/>
      <c r="S1213" s="9"/>
      <c r="T1213" s="9"/>
      <c r="U1213" s="9"/>
      <c r="V1213" s="9"/>
      <c r="W1213" s="9"/>
      <c r="X1213" s="9"/>
      <c r="Y1213" s="9"/>
      <c r="Z1213" s="9"/>
      <c r="AA1213" s="9"/>
      <c r="AB1213" s="13"/>
      <c r="AC1213" s="9"/>
      <c r="AD1213" s="9"/>
      <c r="AE1213" s="9"/>
      <c r="AF1213" s="9"/>
      <c r="AG1213" s="9"/>
      <c r="AH1213" s="9"/>
      <c r="AI1213" s="13"/>
      <c r="AJ1213" s="13"/>
      <c r="AK1213" s="13"/>
      <c r="AL1213" s="13"/>
      <c r="AM1213" s="13"/>
    </row>
    <row r="1214" spans="1:39" s="58" customFormat="1" x14ac:dyDescent="0.35">
      <c r="A1214" s="9"/>
      <c r="B1214" s="9"/>
      <c r="C1214" s="9"/>
      <c r="D1214" s="51"/>
      <c r="E1214" s="37"/>
      <c r="F1214" s="33"/>
      <c r="G1214" s="33"/>
      <c r="H1214" s="9"/>
      <c r="I1214" s="9"/>
      <c r="J1214" s="33"/>
      <c r="K1214" s="9"/>
      <c r="L1214" s="9"/>
      <c r="M1214" s="9"/>
      <c r="N1214" s="9"/>
      <c r="O1214" s="33"/>
      <c r="P1214" s="9"/>
      <c r="Q1214" s="13"/>
      <c r="R1214" s="9"/>
      <c r="S1214" s="9"/>
      <c r="T1214" s="9"/>
      <c r="U1214" s="9"/>
      <c r="V1214" s="9"/>
      <c r="W1214" s="9"/>
      <c r="X1214" s="9"/>
      <c r="Y1214" s="9"/>
      <c r="Z1214" s="9"/>
      <c r="AA1214" s="9"/>
      <c r="AB1214" s="13"/>
      <c r="AC1214" s="9"/>
      <c r="AD1214" s="9"/>
      <c r="AE1214" s="9"/>
      <c r="AF1214" s="9"/>
      <c r="AG1214" s="9"/>
      <c r="AH1214" s="9"/>
      <c r="AI1214" s="13"/>
      <c r="AJ1214" s="13"/>
      <c r="AK1214" s="13"/>
      <c r="AL1214" s="13"/>
      <c r="AM1214" s="13"/>
    </row>
    <row r="1215" spans="1:39" s="58" customFormat="1" x14ac:dyDescent="0.35">
      <c r="A1215" s="9"/>
      <c r="B1215" s="9"/>
      <c r="C1215" s="9"/>
      <c r="D1215" s="51"/>
      <c r="E1215" s="37"/>
      <c r="F1215" s="33"/>
      <c r="G1215" s="33"/>
      <c r="H1215" s="9"/>
      <c r="I1215" s="9"/>
      <c r="J1215" s="33"/>
      <c r="K1215" s="9"/>
      <c r="L1215" s="9"/>
      <c r="M1215" s="9"/>
      <c r="N1215" s="9"/>
      <c r="O1215" s="33"/>
      <c r="P1215" s="9"/>
      <c r="Q1215" s="13"/>
      <c r="R1215" s="9"/>
      <c r="S1215" s="9"/>
      <c r="T1215" s="9"/>
      <c r="U1215" s="9"/>
      <c r="V1215" s="9"/>
      <c r="W1215" s="9"/>
      <c r="X1215" s="9"/>
      <c r="Y1215" s="9"/>
      <c r="Z1215" s="9"/>
      <c r="AA1215" s="9"/>
      <c r="AB1215" s="13"/>
      <c r="AC1215" s="9"/>
      <c r="AD1215" s="9"/>
      <c r="AE1215" s="9"/>
      <c r="AF1215" s="9"/>
      <c r="AG1215" s="9"/>
      <c r="AH1215" s="9"/>
      <c r="AI1215" s="13"/>
      <c r="AJ1215" s="13"/>
      <c r="AK1215" s="13"/>
      <c r="AL1215" s="13"/>
      <c r="AM1215" s="13"/>
    </row>
    <row r="1216" spans="1:39" s="58" customFormat="1" x14ac:dyDescent="0.35">
      <c r="A1216" s="9"/>
      <c r="B1216" s="9"/>
      <c r="C1216" s="9"/>
      <c r="D1216" s="51"/>
      <c r="E1216" s="37"/>
      <c r="F1216" s="33"/>
      <c r="G1216" s="33"/>
      <c r="H1216" s="9"/>
      <c r="I1216" s="9"/>
      <c r="J1216" s="33"/>
      <c r="K1216" s="9"/>
      <c r="L1216" s="9"/>
      <c r="M1216" s="9"/>
      <c r="N1216" s="9"/>
      <c r="O1216" s="33"/>
      <c r="P1216" s="9"/>
      <c r="Q1216" s="13"/>
      <c r="R1216" s="9"/>
      <c r="S1216" s="9"/>
      <c r="T1216" s="9"/>
      <c r="U1216" s="9"/>
      <c r="V1216" s="9"/>
      <c r="W1216" s="9"/>
      <c r="X1216" s="9"/>
      <c r="Y1216" s="9"/>
      <c r="Z1216" s="9"/>
      <c r="AA1216" s="9"/>
      <c r="AB1216" s="13"/>
      <c r="AC1216" s="9"/>
      <c r="AD1216" s="9"/>
      <c r="AE1216" s="9"/>
      <c r="AF1216" s="9"/>
      <c r="AG1216" s="9"/>
      <c r="AH1216" s="9"/>
      <c r="AI1216" s="13"/>
      <c r="AJ1216" s="13"/>
      <c r="AK1216" s="13"/>
      <c r="AL1216" s="13"/>
      <c r="AM1216" s="13"/>
    </row>
    <row r="1217" spans="1:39" s="58" customFormat="1" x14ac:dyDescent="0.35">
      <c r="A1217" s="9"/>
      <c r="B1217" s="9"/>
      <c r="C1217" s="9"/>
      <c r="D1217" s="51"/>
      <c r="E1217" s="37"/>
      <c r="F1217" s="33"/>
      <c r="G1217" s="33"/>
      <c r="H1217" s="9"/>
      <c r="I1217" s="9"/>
      <c r="J1217" s="33"/>
      <c r="K1217" s="9"/>
      <c r="L1217" s="9"/>
      <c r="M1217" s="9"/>
      <c r="N1217" s="9"/>
      <c r="O1217" s="33"/>
      <c r="P1217" s="9"/>
      <c r="Q1217" s="13"/>
      <c r="R1217" s="9"/>
      <c r="S1217" s="9"/>
      <c r="T1217" s="9"/>
      <c r="U1217" s="9"/>
      <c r="V1217" s="9"/>
      <c r="W1217" s="9"/>
      <c r="X1217" s="9"/>
      <c r="Y1217" s="9"/>
      <c r="Z1217" s="9"/>
      <c r="AA1217" s="9"/>
      <c r="AB1217" s="13"/>
      <c r="AC1217" s="9"/>
      <c r="AD1217" s="9"/>
      <c r="AE1217" s="9"/>
      <c r="AF1217" s="9"/>
      <c r="AG1217" s="9"/>
      <c r="AH1217" s="9"/>
      <c r="AI1217" s="13"/>
      <c r="AJ1217" s="13"/>
      <c r="AK1217" s="13"/>
      <c r="AL1217" s="13"/>
      <c r="AM1217" s="13"/>
    </row>
    <row r="1218" spans="1:39" s="58" customFormat="1" x14ac:dyDescent="0.35">
      <c r="A1218" s="9"/>
      <c r="B1218" s="9"/>
      <c r="C1218" s="9"/>
      <c r="D1218" s="51"/>
      <c r="E1218" s="37"/>
      <c r="F1218" s="33"/>
      <c r="G1218" s="33"/>
      <c r="H1218" s="9"/>
      <c r="I1218" s="9"/>
      <c r="J1218" s="33"/>
      <c r="K1218" s="9"/>
      <c r="L1218" s="9"/>
      <c r="M1218" s="9"/>
      <c r="N1218" s="9"/>
      <c r="O1218" s="33"/>
      <c r="P1218" s="9"/>
      <c r="Q1218" s="13"/>
      <c r="R1218" s="9"/>
      <c r="S1218" s="9"/>
      <c r="T1218" s="9"/>
      <c r="U1218" s="9"/>
      <c r="V1218" s="9"/>
      <c r="W1218" s="9"/>
      <c r="X1218" s="9"/>
      <c r="Y1218" s="9"/>
      <c r="Z1218" s="9"/>
      <c r="AA1218" s="9"/>
      <c r="AB1218" s="13"/>
      <c r="AC1218" s="9"/>
      <c r="AD1218" s="9"/>
      <c r="AE1218" s="9"/>
      <c r="AF1218" s="9"/>
      <c r="AG1218" s="9"/>
      <c r="AH1218" s="9"/>
      <c r="AI1218" s="13"/>
      <c r="AJ1218" s="13"/>
      <c r="AK1218" s="13"/>
      <c r="AL1218" s="13"/>
      <c r="AM1218" s="13"/>
    </row>
    <row r="1219" spans="1:39" s="58" customFormat="1" x14ac:dyDescent="0.35">
      <c r="A1219" s="9"/>
      <c r="B1219" s="9"/>
      <c r="C1219" s="9"/>
      <c r="D1219" s="51"/>
      <c r="E1219" s="37"/>
      <c r="F1219" s="33"/>
      <c r="G1219" s="33"/>
      <c r="H1219" s="9"/>
      <c r="I1219" s="9"/>
      <c r="J1219" s="33"/>
      <c r="K1219" s="9"/>
      <c r="L1219" s="9"/>
      <c r="M1219" s="9"/>
      <c r="N1219" s="9"/>
      <c r="O1219" s="33"/>
      <c r="P1219" s="9"/>
      <c r="Q1219" s="13"/>
      <c r="R1219" s="9"/>
      <c r="S1219" s="9"/>
      <c r="T1219" s="9"/>
      <c r="U1219" s="9"/>
      <c r="V1219" s="9"/>
      <c r="W1219" s="9"/>
      <c r="X1219" s="9"/>
      <c r="Y1219" s="9"/>
      <c r="Z1219" s="9"/>
      <c r="AA1219" s="9"/>
      <c r="AB1219" s="13"/>
      <c r="AC1219" s="9"/>
      <c r="AD1219" s="9"/>
      <c r="AE1219" s="9"/>
      <c r="AF1219" s="9"/>
      <c r="AG1219" s="9"/>
      <c r="AH1219" s="9"/>
      <c r="AI1219" s="13"/>
      <c r="AJ1219" s="13"/>
      <c r="AK1219" s="13"/>
      <c r="AL1219" s="13"/>
      <c r="AM1219" s="13"/>
    </row>
    <row r="1220" spans="1:39" s="58" customFormat="1" x14ac:dyDescent="0.35">
      <c r="A1220" s="9"/>
      <c r="B1220" s="9"/>
      <c r="C1220" s="9"/>
      <c r="D1220" s="51"/>
      <c r="E1220" s="37"/>
      <c r="F1220" s="33"/>
      <c r="G1220" s="33"/>
      <c r="H1220" s="9"/>
      <c r="I1220" s="9"/>
      <c r="J1220" s="33"/>
      <c r="K1220" s="9"/>
      <c r="L1220" s="9"/>
      <c r="M1220" s="9"/>
      <c r="N1220" s="9"/>
      <c r="O1220" s="33"/>
      <c r="P1220" s="9"/>
      <c r="Q1220" s="13"/>
      <c r="R1220" s="9"/>
      <c r="S1220" s="9"/>
      <c r="T1220" s="9"/>
      <c r="U1220" s="9"/>
      <c r="V1220" s="9"/>
      <c r="W1220" s="9"/>
      <c r="X1220" s="9"/>
      <c r="Y1220" s="9"/>
      <c r="Z1220" s="9"/>
      <c r="AA1220" s="9"/>
      <c r="AB1220" s="13"/>
      <c r="AC1220" s="9"/>
      <c r="AD1220" s="9"/>
      <c r="AE1220" s="9"/>
      <c r="AF1220" s="9"/>
      <c r="AG1220" s="9"/>
      <c r="AH1220" s="9"/>
      <c r="AI1220" s="13"/>
      <c r="AJ1220" s="13"/>
      <c r="AK1220" s="13"/>
      <c r="AL1220" s="13"/>
      <c r="AM1220" s="13"/>
    </row>
    <row r="1221" spans="1:39" s="58" customFormat="1" x14ac:dyDescent="0.35">
      <c r="A1221" s="9"/>
      <c r="B1221" s="9"/>
      <c r="C1221" s="9"/>
      <c r="D1221" s="51"/>
      <c r="E1221" s="37"/>
      <c r="F1221" s="33"/>
      <c r="G1221" s="33"/>
      <c r="H1221" s="9"/>
      <c r="I1221" s="9"/>
      <c r="J1221" s="33"/>
      <c r="K1221" s="9"/>
      <c r="L1221" s="9"/>
      <c r="M1221" s="9"/>
      <c r="N1221" s="9"/>
      <c r="O1221" s="33"/>
      <c r="P1221" s="9"/>
      <c r="Q1221" s="13"/>
      <c r="R1221" s="9"/>
      <c r="S1221" s="9"/>
      <c r="T1221" s="9"/>
      <c r="U1221" s="9"/>
      <c r="V1221" s="9"/>
      <c r="W1221" s="9"/>
      <c r="X1221" s="9"/>
      <c r="Y1221" s="9"/>
      <c r="Z1221" s="9"/>
      <c r="AA1221" s="9"/>
      <c r="AB1221" s="13"/>
      <c r="AC1221" s="9"/>
      <c r="AD1221" s="9"/>
      <c r="AE1221" s="9"/>
      <c r="AF1221" s="9"/>
      <c r="AG1221" s="9"/>
      <c r="AH1221" s="9"/>
      <c r="AI1221" s="13"/>
      <c r="AJ1221" s="13"/>
      <c r="AK1221" s="13"/>
      <c r="AL1221" s="13"/>
      <c r="AM1221" s="13"/>
    </row>
    <row r="1222" spans="1:39" s="58" customFormat="1" x14ac:dyDescent="0.35">
      <c r="A1222" s="9"/>
      <c r="B1222" s="9"/>
      <c r="C1222" s="9"/>
      <c r="D1222" s="51"/>
      <c r="E1222" s="37"/>
      <c r="F1222" s="33"/>
      <c r="G1222" s="33"/>
      <c r="H1222" s="9"/>
      <c r="I1222" s="9"/>
      <c r="J1222" s="33"/>
      <c r="K1222" s="9"/>
      <c r="L1222" s="9"/>
      <c r="M1222" s="9"/>
      <c r="N1222" s="9"/>
      <c r="O1222" s="33"/>
      <c r="P1222" s="9"/>
      <c r="Q1222" s="13"/>
      <c r="R1222" s="9"/>
      <c r="S1222" s="9"/>
      <c r="T1222" s="9"/>
      <c r="U1222" s="9"/>
      <c r="V1222" s="9"/>
      <c r="W1222" s="9"/>
      <c r="X1222" s="9"/>
      <c r="Y1222" s="9"/>
      <c r="Z1222" s="9"/>
      <c r="AA1222" s="9"/>
      <c r="AB1222" s="13"/>
      <c r="AC1222" s="9"/>
      <c r="AD1222" s="9"/>
      <c r="AE1222" s="9"/>
      <c r="AF1222" s="9"/>
      <c r="AG1222" s="9"/>
      <c r="AH1222" s="9"/>
      <c r="AI1222" s="13"/>
      <c r="AJ1222" s="13"/>
      <c r="AK1222" s="13"/>
      <c r="AL1222" s="13"/>
      <c r="AM1222" s="13"/>
    </row>
    <row r="1223" spans="1:39" s="58" customFormat="1" x14ac:dyDescent="0.35">
      <c r="A1223" s="9"/>
      <c r="B1223" s="9"/>
      <c r="C1223" s="9"/>
      <c r="D1223" s="51"/>
      <c r="E1223" s="37"/>
      <c r="F1223" s="33"/>
      <c r="G1223" s="33"/>
      <c r="H1223" s="9"/>
      <c r="I1223" s="9"/>
      <c r="J1223" s="33"/>
      <c r="K1223" s="9"/>
      <c r="L1223" s="9"/>
      <c r="M1223" s="9"/>
      <c r="N1223" s="9"/>
      <c r="O1223" s="33"/>
      <c r="P1223" s="9"/>
      <c r="Q1223" s="13"/>
      <c r="R1223" s="9"/>
      <c r="S1223" s="9"/>
      <c r="T1223" s="9"/>
      <c r="U1223" s="9"/>
      <c r="V1223" s="9"/>
      <c r="W1223" s="9"/>
      <c r="X1223" s="9"/>
      <c r="Y1223" s="9"/>
      <c r="Z1223" s="9"/>
      <c r="AA1223" s="9"/>
      <c r="AB1223" s="13"/>
      <c r="AC1223" s="9"/>
      <c r="AD1223" s="9"/>
      <c r="AE1223" s="9"/>
      <c r="AF1223" s="9"/>
      <c r="AG1223" s="9"/>
      <c r="AH1223" s="9"/>
      <c r="AI1223" s="13"/>
      <c r="AJ1223" s="13"/>
      <c r="AK1223" s="13"/>
      <c r="AL1223" s="13"/>
      <c r="AM1223" s="13"/>
    </row>
    <row r="1224" spans="1:39" s="58" customFormat="1" x14ac:dyDescent="0.35">
      <c r="A1224" s="9"/>
      <c r="B1224" s="9"/>
      <c r="C1224" s="9"/>
      <c r="D1224" s="51"/>
      <c r="E1224" s="37"/>
      <c r="F1224" s="33"/>
      <c r="G1224" s="33"/>
      <c r="H1224" s="9"/>
      <c r="I1224" s="9"/>
      <c r="J1224" s="33"/>
      <c r="K1224" s="9"/>
      <c r="L1224" s="9"/>
      <c r="M1224" s="9"/>
      <c r="N1224" s="9"/>
      <c r="O1224" s="33"/>
      <c r="P1224" s="9"/>
      <c r="Q1224" s="13"/>
      <c r="R1224" s="9"/>
      <c r="S1224" s="9"/>
      <c r="T1224" s="9"/>
      <c r="U1224" s="9"/>
      <c r="V1224" s="9"/>
      <c r="W1224" s="9"/>
      <c r="X1224" s="9"/>
      <c r="Y1224" s="9"/>
      <c r="Z1224" s="9"/>
      <c r="AA1224" s="9"/>
      <c r="AB1224" s="13"/>
      <c r="AC1224" s="9"/>
      <c r="AD1224" s="9"/>
      <c r="AE1224" s="9"/>
      <c r="AF1224" s="9"/>
      <c r="AG1224" s="9"/>
      <c r="AH1224" s="9"/>
      <c r="AI1224" s="13"/>
      <c r="AJ1224" s="13"/>
      <c r="AK1224" s="13"/>
      <c r="AL1224" s="13"/>
      <c r="AM1224" s="13"/>
    </row>
    <row r="1225" spans="1:39" s="58" customFormat="1" x14ac:dyDescent="0.35">
      <c r="A1225" s="9"/>
      <c r="B1225" s="9"/>
      <c r="C1225" s="9"/>
      <c r="D1225" s="51"/>
      <c r="E1225" s="37"/>
      <c r="F1225" s="33"/>
      <c r="G1225" s="33"/>
      <c r="H1225" s="9"/>
      <c r="I1225" s="9"/>
      <c r="J1225" s="33"/>
      <c r="K1225" s="9"/>
      <c r="L1225" s="9"/>
      <c r="M1225" s="9"/>
      <c r="N1225" s="9"/>
      <c r="O1225" s="33"/>
      <c r="P1225" s="9"/>
      <c r="Q1225" s="13"/>
      <c r="R1225" s="9"/>
      <c r="S1225" s="9"/>
      <c r="T1225" s="9"/>
      <c r="U1225" s="9"/>
      <c r="V1225" s="9"/>
      <c r="W1225" s="9"/>
      <c r="X1225" s="9"/>
      <c r="Y1225" s="9"/>
      <c r="Z1225" s="9"/>
      <c r="AA1225" s="9"/>
      <c r="AB1225" s="13"/>
      <c r="AC1225" s="9"/>
      <c r="AD1225" s="9"/>
      <c r="AE1225" s="9"/>
      <c r="AF1225" s="9"/>
      <c r="AG1225" s="9"/>
      <c r="AH1225" s="9"/>
      <c r="AI1225" s="13"/>
      <c r="AJ1225" s="13"/>
      <c r="AK1225" s="13"/>
      <c r="AL1225" s="13"/>
      <c r="AM1225" s="13"/>
    </row>
    <row r="1226" spans="1:39" s="58" customFormat="1" x14ac:dyDescent="0.35">
      <c r="A1226" s="9"/>
      <c r="B1226" s="9"/>
      <c r="C1226" s="9"/>
      <c r="D1226" s="51"/>
      <c r="E1226" s="37"/>
      <c r="F1226" s="33"/>
      <c r="G1226" s="33"/>
      <c r="H1226" s="9"/>
      <c r="I1226" s="9"/>
      <c r="J1226" s="33"/>
      <c r="K1226" s="9"/>
      <c r="L1226" s="9"/>
      <c r="M1226" s="9"/>
      <c r="N1226" s="9"/>
      <c r="O1226" s="33"/>
      <c r="P1226" s="9"/>
      <c r="Q1226" s="13"/>
      <c r="R1226" s="9"/>
      <c r="S1226" s="9"/>
      <c r="T1226" s="9"/>
      <c r="U1226" s="9"/>
      <c r="V1226" s="9"/>
      <c r="W1226" s="9"/>
      <c r="X1226" s="9"/>
      <c r="Y1226" s="9"/>
      <c r="Z1226" s="9"/>
      <c r="AA1226" s="9"/>
      <c r="AB1226" s="13"/>
      <c r="AC1226" s="9"/>
      <c r="AD1226" s="9"/>
      <c r="AE1226" s="9"/>
      <c r="AF1226" s="9"/>
      <c r="AG1226" s="9"/>
      <c r="AH1226" s="9"/>
      <c r="AI1226" s="13"/>
      <c r="AJ1226" s="13"/>
      <c r="AK1226" s="13"/>
      <c r="AL1226" s="13"/>
      <c r="AM1226" s="13"/>
    </row>
    <row r="1227" spans="1:39" s="58" customFormat="1" x14ac:dyDescent="0.35">
      <c r="A1227" s="9"/>
      <c r="B1227" s="9"/>
      <c r="C1227" s="9"/>
      <c r="D1227" s="51"/>
      <c r="E1227" s="37"/>
      <c r="F1227" s="33"/>
      <c r="G1227" s="33"/>
      <c r="H1227" s="9"/>
      <c r="I1227" s="9"/>
      <c r="J1227" s="33"/>
      <c r="K1227" s="9"/>
      <c r="L1227" s="9"/>
      <c r="M1227" s="9"/>
      <c r="N1227" s="9"/>
      <c r="O1227" s="33"/>
      <c r="P1227" s="9"/>
      <c r="Q1227" s="13"/>
      <c r="R1227" s="9"/>
      <c r="S1227" s="9"/>
      <c r="T1227" s="9"/>
      <c r="U1227" s="9"/>
      <c r="V1227" s="9"/>
      <c r="W1227" s="9"/>
      <c r="X1227" s="9"/>
      <c r="Y1227" s="9"/>
      <c r="Z1227" s="9"/>
      <c r="AA1227" s="9"/>
      <c r="AB1227" s="13"/>
      <c r="AC1227" s="9"/>
      <c r="AD1227" s="9"/>
      <c r="AE1227" s="9"/>
      <c r="AF1227" s="9"/>
      <c r="AG1227" s="9"/>
      <c r="AH1227" s="9"/>
      <c r="AI1227" s="13"/>
      <c r="AJ1227" s="13"/>
      <c r="AK1227" s="13"/>
      <c r="AL1227" s="13"/>
      <c r="AM1227" s="13"/>
    </row>
    <row r="1228" spans="1:39" s="58" customFormat="1" x14ac:dyDescent="0.35">
      <c r="A1228" s="9"/>
      <c r="B1228" s="9"/>
      <c r="C1228" s="9"/>
      <c r="D1228" s="51"/>
      <c r="E1228" s="37"/>
      <c r="F1228" s="33"/>
      <c r="G1228" s="33"/>
      <c r="H1228" s="9"/>
      <c r="I1228" s="9"/>
      <c r="J1228" s="33"/>
      <c r="K1228" s="9"/>
      <c r="L1228" s="9"/>
      <c r="M1228" s="9"/>
      <c r="N1228" s="9"/>
      <c r="O1228" s="33"/>
      <c r="P1228" s="9"/>
      <c r="Q1228" s="13"/>
      <c r="R1228" s="9"/>
      <c r="S1228" s="9"/>
      <c r="T1228" s="9"/>
      <c r="U1228" s="9"/>
      <c r="V1228" s="9"/>
      <c r="W1228" s="9"/>
      <c r="X1228" s="9"/>
      <c r="Y1228" s="9"/>
      <c r="Z1228" s="9"/>
      <c r="AA1228" s="9"/>
      <c r="AB1228" s="13"/>
      <c r="AC1228" s="9"/>
      <c r="AD1228" s="9"/>
      <c r="AE1228" s="9"/>
      <c r="AF1228" s="9"/>
      <c r="AG1228" s="9"/>
      <c r="AH1228" s="9"/>
      <c r="AI1228" s="13"/>
      <c r="AJ1228" s="13"/>
      <c r="AK1228" s="13"/>
      <c r="AL1228" s="13"/>
      <c r="AM1228" s="13"/>
    </row>
    <row r="1229" spans="1:39" s="58" customFormat="1" x14ac:dyDescent="0.35">
      <c r="A1229" s="9"/>
      <c r="B1229" s="9"/>
      <c r="C1229" s="9"/>
      <c r="D1229" s="51"/>
      <c r="E1229" s="37"/>
      <c r="F1229" s="33"/>
      <c r="G1229" s="33"/>
      <c r="H1229" s="9"/>
      <c r="I1229" s="9"/>
      <c r="J1229" s="33"/>
      <c r="K1229" s="9"/>
      <c r="L1229" s="9"/>
      <c r="M1229" s="9"/>
      <c r="N1229" s="9"/>
      <c r="O1229" s="33"/>
      <c r="P1229" s="9"/>
      <c r="Q1229" s="13"/>
      <c r="R1229" s="9"/>
      <c r="S1229" s="9"/>
      <c r="T1229" s="9"/>
      <c r="U1229" s="9"/>
      <c r="V1229" s="9"/>
      <c r="W1229" s="9"/>
      <c r="X1229" s="9"/>
      <c r="Y1229" s="9"/>
      <c r="Z1229" s="9"/>
      <c r="AA1229" s="9"/>
      <c r="AB1229" s="13"/>
      <c r="AC1229" s="9"/>
      <c r="AD1229" s="9"/>
      <c r="AE1229" s="9"/>
      <c r="AF1229" s="9"/>
      <c r="AG1229" s="9"/>
      <c r="AH1229" s="9"/>
      <c r="AI1229" s="13"/>
      <c r="AJ1229" s="13"/>
      <c r="AK1229" s="13"/>
      <c r="AL1229" s="13"/>
      <c r="AM1229" s="13"/>
    </row>
    <row r="1230" spans="1:39" s="58" customFormat="1" x14ac:dyDescent="0.35">
      <c r="A1230" s="9"/>
      <c r="B1230" s="9"/>
      <c r="C1230" s="9"/>
      <c r="D1230" s="51"/>
      <c r="E1230" s="37"/>
      <c r="F1230" s="33"/>
      <c r="G1230" s="33"/>
      <c r="H1230" s="9"/>
      <c r="I1230" s="9"/>
      <c r="J1230" s="33"/>
      <c r="K1230" s="9"/>
      <c r="L1230" s="9"/>
      <c r="M1230" s="9"/>
      <c r="N1230" s="9"/>
      <c r="O1230" s="33"/>
      <c r="P1230" s="9"/>
      <c r="Q1230" s="13"/>
      <c r="R1230" s="9"/>
      <c r="S1230" s="9"/>
      <c r="T1230" s="9"/>
      <c r="U1230" s="9"/>
      <c r="V1230" s="9"/>
      <c r="W1230" s="9"/>
      <c r="X1230" s="9"/>
      <c r="Y1230" s="9"/>
      <c r="Z1230" s="9"/>
      <c r="AA1230" s="9"/>
      <c r="AB1230" s="13"/>
      <c r="AC1230" s="9"/>
      <c r="AD1230" s="9"/>
      <c r="AE1230" s="9"/>
      <c r="AF1230" s="9"/>
      <c r="AG1230" s="9"/>
      <c r="AH1230" s="9"/>
      <c r="AI1230" s="13"/>
      <c r="AJ1230" s="13"/>
      <c r="AK1230" s="13"/>
      <c r="AL1230" s="13"/>
      <c r="AM1230" s="13"/>
    </row>
    <row r="1231" spans="1:39" s="58" customFormat="1" x14ac:dyDescent="0.35">
      <c r="A1231" s="9"/>
      <c r="B1231" s="9"/>
      <c r="C1231" s="9"/>
      <c r="D1231" s="51"/>
      <c r="E1231" s="37"/>
      <c r="F1231" s="33"/>
      <c r="G1231" s="33"/>
      <c r="H1231" s="9"/>
      <c r="I1231" s="9"/>
      <c r="J1231" s="33"/>
      <c r="K1231" s="9"/>
      <c r="L1231" s="9"/>
      <c r="M1231" s="9"/>
      <c r="N1231" s="9"/>
      <c r="O1231" s="33"/>
      <c r="P1231" s="9"/>
      <c r="Q1231" s="13"/>
      <c r="R1231" s="9"/>
      <c r="S1231" s="9"/>
      <c r="T1231" s="9"/>
      <c r="U1231" s="9"/>
      <c r="V1231" s="9"/>
      <c r="W1231" s="9"/>
      <c r="X1231" s="9"/>
      <c r="Y1231" s="9"/>
      <c r="Z1231" s="9"/>
      <c r="AA1231" s="9"/>
      <c r="AB1231" s="13"/>
      <c r="AC1231" s="9"/>
      <c r="AD1231" s="9"/>
      <c r="AE1231" s="9"/>
      <c r="AF1231" s="9"/>
      <c r="AG1231" s="9"/>
      <c r="AH1231" s="9"/>
      <c r="AI1231" s="13"/>
      <c r="AJ1231" s="13"/>
      <c r="AK1231" s="13"/>
      <c r="AL1231" s="13"/>
      <c r="AM1231" s="13"/>
    </row>
    <row r="1232" spans="1:39" s="58" customFormat="1" x14ac:dyDescent="0.35">
      <c r="A1232" s="9"/>
      <c r="B1232" s="9"/>
      <c r="C1232" s="9"/>
      <c r="D1232" s="51"/>
      <c r="E1232" s="37"/>
      <c r="F1232" s="33"/>
      <c r="G1232" s="33"/>
      <c r="H1232" s="9"/>
      <c r="I1232" s="9"/>
      <c r="J1232" s="33"/>
      <c r="K1232" s="9"/>
      <c r="L1232" s="9"/>
      <c r="M1232" s="9"/>
      <c r="N1232" s="9"/>
      <c r="O1232" s="33"/>
      <c r="P1232" s="9"/>
      <c r="Q1232" s="13"/>
      <c r="R1232" s="9"/>
      <c r="S1232" s="9"/>
      <c r="T1232" s="9"/>
      <c r="U1232" s="9"/>
      <c r="V1232" s="9"/>
      <c r="W1232" s="9"/>
      <c r="X1232" s="9"/>
      <c r="Y1232" s="9"/>
      <c r="Z1232" s="9"/>
      <c r="AA1232" s="9"/>
      <c r="AB1232" s="13"/>
      <c r="AC1232" s="9"/>
      <c r="AD1232" s="9"/>
      <c r="AE1232" s="9"/>
      <c r="AF1232" s="9"/>
      <c r="AG1232" s="9"/>
      <c r="AH1232" s="9"/>
      <c r="AI1232" s="13"/>
      <c r="AJ1232" s="13"/>
      <c r="AK1232" s="13"/>
      <c r="AL1232" s="13"/>
      <c r="AM1232" s="13"/>
    </row>
    <row r="1233" spans="1:39" s="58" customFormat="1" x14ac:dyDescent="0.35">
      <c r="A1233" s="9"/>
      <c r="B1233" s="9"/>
      <c r="C1233" s="9"/>
      <c r="D1233" s="51"/>
      <c r="E1233" s="37"/>
      <c r="F1233" s="33"/>
      <c r="G1233" s="33"/>
      <c r="H1233" s="9"/>
      <c r="I1233" s="9"/>
      <c r="J1233" s="33"/>
      <c r="K1233" s="9"/>
      <c r="L1233" s="9"/>
      <c r="M1233" s="9"/>
      <c r="N1233" s="9"/>
      <c r="O1233" s="33"/>
      <c r="P1233" s="9"/>
      <c r="Q1233" s="13"/>
      <c r="R1233" s="9"/>
      <c r="S1233" s="9"/>
      <c r="T1233" s="9"/>
      <c r="U1233" s="9"/>
      <c r="V1233" s="9"/>
      <c r="W1233" s="9"/>
      <c r="X1233" s="9"/>
      <c r="Y1233" s="9"/>
      <c r="Z1233" s="9"/>
      <c r="AA1233" s="9"/>
      <c r="AB1233" s="13"/>
      <c r="AC1233" s="9"/>
      <c r="AD1233" s="9"/>
      <c r="AE1233" s="9"/>
      <c r="AF1233" s="9"/>
      <c r="AG1233" s="9"/>
      <c r="AH1233" s="9"/>
      <c r="AI1233" s="13"/>
      <c r="AJ1233" s="13"/>
      <c r="AK1233" s="13"/>
      <c r="AL1233" s="13"/>
      <c r="AM1233" s="13"/>
    </row>
    <row r="1234" spans="1:39" s="58" customFormat="1" x14ac:dyDescent="0.35">
      <c r="A1234" s="9"/>
      <c r="B1234" s="9"/>
      <c r="C1234" s="9"/>
      <c r="D1234" s="51"/>
      <c r="E1234" s="37"/>
      <c r="F1234" s="33"/>
      <c r="G1234" s="33"/>
      <c r="H1234" s="9"/>
      <c r="I1234" s="9"/>
      <c r="J1234" s="33"/>
      <c r="K1234" s="9"/>
      <c r="L1234" s="9"/>
      <c r="M1234" s="9"/>
      <c r="N1234" s="9"/>
      <c r="O1234" s="33"/>
      <c r="P1234" s="9"/>
      <c r="Q1234" s="13"/>
      <c r="R1234" s="9"/>
      <c r="S1234" s="9"/>
      <c r="T1234" s="9"/>
      <c r="U1234" s="9"/>
      <c r="V1234" s="9"/>
      <c r="W1234" s="9"/>
      <c r="X1234" s="9"/>
      <c r="Y1234" s="9"/>
      <c r="Z1234" s="9"/>
      <c r="AA1234" s="9"/>
      <c r="AB1234" s="13"/>
      <c r="AC1234" s="9"/>
      <c r="AD1234" s="9"/>
      <c r="AE1234" s="9"/>
      <c r="AF1234" s="9"/>
      <c r="AG1234" s="9"/>
      <c r="AH1234" s="9"/>
      <c r="AI1234" s="13"/>
      <c r="AJ1234" s="13"/>
      <c r="AK1234" s="13"/>
      <c r="AL1234" s="13"/>
      <c r="AM1234" s="13"/>
    </row>
    <row r="1235" spans="1:39" s="58" customFormat="1" x14ac:dyDescent="0.35">
      <c r="A1235" s="9"/>
      <c r="B1235" s="9"/>
      <c r="C1235" s="9"/>
      <c r="D1235" s="51"/>
      <c r="E1235" s="37"/>
      <c r="F1235" s="33"/>
      <c r="G1235" s="33"/>
      <c r="H1235" s="9"/>
      <c r="I1235" s="9"/>
      <c r="J1235" s="33"/>
      <c r="K1235" s="9"/>
      <c r="L1235" s="9"/>
      <c r="M1235" s="9"/>
      <c r="N1235" s="9"/>
      <c r="O1235" s="33"/>
      <c r="P1235" s="9"/>
      <c r="Q1235" s="13"/>
      <c r="R1235" s="9"/>
      <c r="S1235" s="9"/>
      <c r="T1235" s="9"/>
      <c r="U1235" s="9"/>
      <c r="V1235" s="9"/>
      <c r="W1235" s="9"/>
      <c r="X1235" s="9"/>
      <c r="Y1235" s="9"/>
      <c r="Z1235" s="9"/>
      <c r="AA1235" s="9"/>
      <c r="AB1235" s="13"/>
      <c r="AC1235" s="9"/>
      <c r="AD1235" s="9"/>
      <c r="AE1235" s="9"/>
      <c r="AF1235" s="9"/>
      <c r="AG1235" s="9"/>
      <c r="AH1235" s="9"/>
      <c r="AI1235" s="13"/>
      <c r="AJ1235" s="13"/>
      <c r="AK1235" s="13"/>
      <c r="AL1235" s="13"/>
      <c r="AM1235" s="13"/>
    </row>
    <row r="1236" spans="1:39" s="58" customFormat="1" x14ac:dyDescent="0.35">
      <c r="A1236" s="9"/>
      <c r="B1236" s="9"/>
      <c r="C1236" s="9"/>
      <c r="D1236" s="51"/>
      <c r="E1236" s="37"/>
      <c r="F1236" s="33"/>
      <c r="G1236" s="33"/>
      <c r="H1236" s="9"/>
      <c r="I1236" s="9"/>
      <c r="J1236" s="33"/>
      <c r="K1236" s="9"/>
      <c r="L1236" s="9"/>
      <c r="M1236" s="9"/>
      <c r="N1236" s="9"/>
      <c r="O1236" s="33"/>
      <c r="P1236" s="9"/>
      <c r="Q1236" s="13"/>
      <c r="R1236" s="9"/>
      <c r="S1236" s="9"/>
      <c r="T1236" s="9"/>
      <c r="U1236" s="9"/>
      <c r="V1236" s="9"/>
      <c r="W1236" s="9"/>
      <c r="X1236" s="9"/>
      <c r="Y1236" s="9"/>
      <c r="Z1236" s="9"/>
      <c r="AA1236" s="9"/>
      <c r="AB1236" s="13"/>
      <c r="AC1236" s="9"/>
      <c r="AD1236" s="9"/>
      <c r="AE1236" s="9"/>
      <c r="AF1236" s="9"/>
      <c r="AG1236" s="9"/>
      <c r="AH1236" s="9"/>
      <c r="AI1236" s="13"/>
      <c r="AJ1236" s="13"/>
      <c r="AK1236" s="13"/>
      <c r="AL1236" s="13"/>
      <c r="AM1236" s="13"/>
    </row>
    <row r="1237" spans="1:39" s="58" customFormat="1" x14ac:dyDescent="0.35">
      <c r="A1237" s="9"/>
      <c r="B1237" s="9"/>
      <c r="C1237" s="9"/>
      <c r="D1237" s="51"/>
      <c r="E1237" s="37"/>
      <c r="F1237" s="33"/>
      <c r="G1237" s="33"/>
      <c r="H1237" s="9"/>
      <c r="I1237" s="9"/>
      <c r="J1237" s="33"/>
      <c r="K1237" s="9"/>
      <c r="L1237" s="9"/>
      <c r="M1237" s="9"/>
      <c r="N1237" s="9"/>
      <c r="O1237" s="33"/>
      <c r="P1237" s="9"/>
      <c r="Q1237" s="13"/>
      <c r="R1237" s="9"/>
      <c r="S1237" s="9"/>
      <c r="T1237" s="9"/>
      <c r="U1237" s="9"/>
      <c r="V1237" s="9"/>
      <c r="W1237" s="9"/>
      <c r="X1237" s="9"/>
      <c r="Y1237" s="9"/>
      <c r="Z1237" s="9"/>
      <c r="AA1237" s="9"/>
      <c r="AB1237" s="13"/>
      <c r="AC1237" s="9"/>
      <c r="AD1237" s="9"/>
      <c r="AE1237" s="9"/>
      <c r="AF1237" s="9"/>
      <c r="AG1237" s="9"/>
      <c r="AH1237" s="9"/>
      <c r="AI1237" s="13"/>
      <c r="AJ1237" s="13"/>
      <c r="AK1237" s="13"/>
      <c r="AL1237" s="13"/>
      <c r="AM1237" s="13"/>
    </row>
    <row r="1238" spans="1:39" s="58" customFormat="1" x14ac:dyDescent="0.35">
      <c r="A1238" s="9"/>
      <c r="B1238" s="9"/>
      <c r="C1238" s="9"/>
      <c r="D1238" s="51"/>
      <c r="E1238" s="37"/>
      <c r="F1238" s="33"/>
      <c r="G1238" s="33"/>
      <c r="H1238" s="9"/>
      <c r="I1238" s="9"/>
      <c r="J1238" s="33"/>
      <c r="K1238" s="9"/>
      <c r="L1238" s="9"/>
      <c r="M1238" s="9"/>
      <c r="N1238" s="9"/>
      <c r="O1238" s="33"/>
      <c r="P1238" s="9"/>
      <c r="Q1238" s="13"/>
      <c r="R1238" s="9"/>
      <c r="S1238" s="9"/>
      <c r="T1238" s="9"/>
      <c r="U1238" s="9"/>
      <c r="V1238" s="9"/>
      <c r="W1238" s="9"/>
      <c r="X1238" s="9"/>
      <c r="Y1238" s="9"/>
      <c r="Z1238" s="9"/>
      <c r="AA1238" s="9"/>
      <c r="AB1238" s="13"/>
      <c r="AC1238" s="9"/>
      <c r="AD1238" s="9"/>
      <c r="AE1238" s="9"/>
      <c r="AF1238" s="9"/>
      <c r="AG1238" s="9"/>
      <c r="AH1238" s="9"/>
      <c r="AI1238" s="13"/>
      <c r="AJ1238" s="13"/>
      <c r="AK1238" s="13"/>
      <c r="AL1238" s="13"/>
      <c r="AM1238" s="13"/>
    </row>
    <row r="1239" spans="1:39" s="58" customFormat="1" x14ac:dyDescent="0.35">
      <c r="A1239" s="9"/>
      <c r="B1239" s="9"/>
      <c r="C1239" s="9"/>
      <c r="D1239" s="51"/>
      <c r="E1239" s="37"/>
      <c r="F1239" s="33"/>
      <c r="G1239" s="33"/>
      <c r="H1239" s="9"/>
      <c r="I1239" s="9"/>
      <c r="J1239" s="33"/>
      <c r="K1239" s="9"/>
      <c r="L1239" s="9"/>
      <c r="M1239" s="9"/>
      <c r="N1239" s="9"/>
      <c r="O1239" s="33"/>
      <c r="P1239" s="9"/>
      <c r="Q1239" s="13"/>
      <c r="R1239" s="9"/>
      <c r="S1239" s="9"/>
      <c r="T1239" s="9"/>
      <c r="U1239" s="9"/>
      <c r="V1239" s="9"/>
      <c r="W1239" s="9"/>
      <c r="X1239" s="9"/>
      <c r="Y1239" s="9"/>
      <c r="Z1239" s="9"/>
      <c r="AA1239" s="9"/>
      <c r="AB1239" s="13"/>
      <c r="AC1239" s="9"/>
      <c r="AD1239" s="9"/>
      <c r="AE1239" s="9"/>
      <c r="AF1239" s="9"/>
      <c r="AG1239" s="9"/>
      <c r="AH1239" s="9"/>
      <c r="AI1239" s="13"/>
      <c r="AJ1239" s="13"/>
      <c r="AK1239" s="13"/>
      <c r="AL1239" s="13"/>
      <c r="AM1239" s="13"/>
    </row>
    <row r="1240" spans="1:39" s="58" customFormat="1" x14ac:dyDescent="0.35">
      <c r="A1240" s="9"/>
      <c r="B1240" s="9"/>
      <c r="C1240" s="9"/>
      <c r="D1240" s="51"/>
      <c r="E1240" s="37"/>
      <c r="F1240" s="33"/>
      <c r="G1240" s="33"/>
      <c r="H1240" s="9"/>
      <c r="I1240" s="9"/>
      <c r="J1240" s="33"/>
      <c r="K1240" s="9"/>
      <c r="L1240" s="9"/>
      <c r="M1240" s="9"/>
      <c r="N1240" s="9"/>
      <c r="O1240" s="33"/>
      <c r="P1240" s="9"/>
      <c r="Q1240" s="13"/>
      <c r="R1240" s="9"/>
      <c r="S1240" s="9"/>
      <c r="T1240" s="9"/>
      <c r="U1240" s="9"/>
      <c r="V1240" s="9"/>
      <c r="W1240" s="9"/>
      <c r="X1240" s="9"/>
      <c r="Y1240" s="9"/>
      <c r="Z1240" s="9"/>
      <c r="AA1240" s="9"/>
      <c r="AB1240" s="13"/>
      <c r="AC1240" s="9"/>
      <c r="AD1240" s="9"/>
      <c r="AE1240" s="9"/>
      <c r="AF1240" s="9"/>
      <c r="AG1240" s="9"/>
      <c r="AH1240" s="9"/>
      <c r="AI1240" s="13"/>
      <c r="AJ1240" s="13"/>
      <c r="AK1240" s="13"/>
      <c r="AL1240" s="13"/>
      <c r="AM1240" s="13"/>
    </row>
    <row r="1241" spans="1:39" s="58" customFormat="1" x14ac:dyDescent="0.35">
      <c r="A1241" s="9"/>
      <c r="B1241" s="9"/>
      <c r="C1241" s="9"/>
      <c r="D1241" s="51"/>
      <c r="E1241" s="37"/>
      <c r="F1241" s="33"/>
      <c r="G1241" s="33"/>
      <c r="H1241" s="9"/>
      <c r="I1241" s="9"/>
      <c r="J1241" s="33"/>
      <c r="K1241" s="9"/>
      <c r="L1241" s="9"/>
      <c r="M1241" s="9"/>
      <c r="N1241" s="9"/>
      <c r="O1241" s="33"/>
      <c r="P1241" s="9"/>
      <c r="Q1241" s="13"/>
      <c r="R1241" s="9"/>
      <c r="S1241" s="9"/>
      <c r="T1241" s="9"/>
      <c r="U1241" s="9"/>
      <c r="V1241" s="9"/>
      <c r="W1241" s="9"/>
      <c r="X1241" s="9"/>
      <c r="Y1241" s="9"/>
      <c r="Z1241" s="9"/>
      <c r="AA1241" s="9"/>
      <c r="AB1241" s="13"/>
      <c r="AC1241" s="9"/>
      <c r="AD1241" s="9"/>
      <c r="AE1241" s="9"/>
      <c r="AF1241" s="9"/>
      <c r="AG1241" s="9"/>
      <c r="AH1241" s="9"/>
      <c r="AI1241" s="13"/>
      <c r="AJ1241" s="13"/>
      <c r="AK1241" s="13"/>
      <c r="AL1241" s="13"/>
      <c r="AM1241" s="13"/>
    </row>
    <row r="1242" spans="1:39" s="58" customFormat="1" x14ac:dyDescent="0.35">
      <c r="A1242" s="9"/>
      <c r="B1242" s="9"/>
      <c r="C1242" s="9"/>
      <c r="D1242" s="51"/>
      <c r="E1242" s="37"/>
      <c r="F1242" s="33"/>
      <c r="G1242" s="33"/>
      <c r="H1242" s="9"/>
      <c r="I1242" s="9"/>
      <c r="J1242" s="33"/>
      <c r="K1242" s="9"/>
      <c r="L1242" s="9"/>
      <c r="M1242" s="9"/>
      <c r="N1242" s="9"/>
      <c r="O1242" s="33"/>
      <c r="P1242" s="9"/>
      <c r="Q1242" s="13"/>
      <c r="R1242" s="9"/>
      <c r="S1242" s="9"/>
      <c r="T1242" s="9"/>
      <c r="U1242" s="9"/>
      <c r="V1242" s="9"/>
      <c r="W1242" s="9"/>
      <c r="X1242" s="9"/>
      <c r="Y1242" s="9"/>
      <c r="Z1242" s="9"/>
      <c r="AA1242" s="9"/>
      <c r="AB1242" s="13"/>
      <c r="AC1242" s="9"/>
      <c r="AD1242" s="9"/>
      <c r="AE1242" s="9"/>
      <c r="AF1242" s="9"/>
      <c r="AG1242" s="9"/>
      <c r="AH1242" s="9"/>
      <c r="AI1242" s="13"/>
      <c r="AJ1242" s="13"/>
      <c r="AK1242" s="13"/>
      <c r="AL1242" s="13"/>
      <c r="AM1242" s="13"/>
    </row>
    <row r="1243" spans="1:39" s="58" customFormat="1" x14ac:dyDescent="0.35">
      <c r="A1243" s="9"/>
      <c r="B1243" s="9"/>
      <c r="C1243" s="9"/>
      <c r="D1243" s="51"/>
      <c r="E1243" s="37"/>
      <c r="F1243" s="33"/>
      <c r="G1243" s="33"/>
      <c r="H1243" s="9"/>
      <c r="I1243" s="9"/>
      <c r="J1243" s="33"/>
      <c r="K1243" s="9"/>
      <c r="L1243" s="9"/>
      <c r="M1243" s="9"/>
      <c r="N1243" s="9"/>
      <c r="O1243" s="33"/>
      <c r="P1243" s="9"/>
      <c r="Q1243" s="13"/>
      <c r="R1243" s="9"/>
      <c r="S1243" s="9"/>
      <c r="T1243" s="9"/>
      <c r="U1243" s="9"/>
      <c r="V1243" s="9"/>
      <c r="W1243" s="9"/>
      <c r="X1243" s="9"/>
      <c r="Y1243" s="9"/>
      <c r="Z1243" s="9"/>
      <c r="AA1243" s="9"/>
      <c r="AB1243" s="13"/>
      <c r="AC1243" s="9"/>
      <c r="AD1243" s="9"/>
      <c r="AE1243" s="9"/>
      <c r="AF1243" s="9"/>
      <c r="AG1243" s="9"/>
      <c r="AH1243" s="9"/>
      <c r="AI1243" s="13"/>
      <c r="AJ1243" s="13"/>
      <c r="AK1243" s="13"/>
      <c r="AL1243" s="13"/>
      <c r="AM1243" s="13"/>
    </row>
    <row r="1244" spans="1:39" s="58" customFormat="1" x14ac:dyDescent="0.35">
      <c r="A1244" s="9"/>
      <c r="B1244" s="9"/>
      <c r="C1244" s="9"/>
      <c r="D1244" s="51"/>
      <c r="E1244" s="37"/>
      <c r="F1244" s="33"/>
      <c r="G1244" s="33"/>
      <c r="H1244" s="9"/>
      <c r="I1244" s="9"/>
      <c r="J1244" s="33"/>
      <c r="K1244" s="9"/>
      <c r="L1244" s="9"/>
      <c r="M1244" s="9"/>
      <c r="N1244" s="9"/>
      <c r="O1244" s="33"/>
      <c r="P1244" s="9"/>
      <c r="Q1244" s="13"/>
      <c r="R1244" s="9"/>
      <c r="S1244" s="9"/>
      <c r="T1244" s="9"/>
      <c r="U1244" s="9"/>
      <c r="V1244" s="9"/>
      <c r="W1244" s="9"/>
      <c r="X1244" s="9"/>
      <c r="Y1244" s="9"/>
      <c r="Z1244" s="9"/>
      <c r="AA1244" s="9"/>
      <c r="AB1244" s="13"/>
      <c r="AC1244" s="9"/>
      <c r="AD1244" s="9"/>
      <c r="AE1244" s="9"/>
      <c r="AF1244" s="9"/>
      <c r="AG1244" s="9"/>
      <c r="AH1244" s="9"/>
      <c r="AI1244" s="13"/>
      <c r="AJ1244" s="13"/>
      <c r="AK1244" s="13"/>
      <c r="AL1244" s="13"/>
      <c r="AM1244" s="13"/>
    </row>
    <row r="1245" spans="1:39" s="58" customFormat="1" x14ac:dyDescent="0.35">
      <c r="A1245" s="9"/>
      <c r="B1245" s="9"/>
      <c r="C1245" s="9"/>
      <c r="D1245" s="51"/>
      <c r="E1245" s="37"/>
      <c r="F1245" s="33"/>
      <c r="G1245" s="33"/>
      <c r="H1245" s="9"/>
      <c r="I1245" s="9"/>
      <c r="J1245" s="33"/>
      <c r="K1245" s="9"/>
      <c r="L1245" s="9"/>
      <c r="M1245" s="9"/>
      <c r="N1245" s="9"/>
      <c r="O1245" s="33"/>
      <c r="P1245" s="9"/>
      <c r="Q1245" s="13"/>
      <c r="R1245" s="9"/>
      <c r="S1245" s="9"/>
      <c r="T1245" s="9"/>
      <c r="U1245" s="9"/>
      <c r="V1245" s="9"/>
      <c r="W1245" s="9"/>
      <c r="X1245" s="9"/>
      <c r="Y1245" s="9"/>
      <c r="Z1245" s="9"/>
      <c r="AA1245" s="9"/>
      <c r="AB1245" s="13"/>
      <c r="AC1245" s="9"/>
      <c r="AD1245" s="9"/>
      <c r="AE1245" s="9"/>
      <c r="AF1245" s="9"/>
      <c r="AG1245" s="9"/>
      <c r="AH1245" s="9"/>
      <c r="AI1245" s="13"/>
      <c r="AJ1245" s="13"/>
      <c r="AK1245" s="13"/>
      <c r="AL1245" s="13"/>
      <c r="AM1245" s="13"/>
    </row>
    <row r="1246" spans="1:39" s="58" customFormat="1" x14ac:dyDescent="0.35">
      <c r="A1246" s="9"/>
      <c r="B1246" s="9"/>
      <c r="C1246" s="9"/>
      <c r="D1246" s="51"/>
      <c r="E1246" s="37"/>
      <c r="F1246" s="33"/>
      <c r="G1246" s="33"/>
      <c r="H1246" s="9"/>
      <c r="I1246" s="9"/>
      <c r="J1246" s="33"/>
      <c r="K1246" s="9"/>
      <c r="L1246" s="9"/>
      <c r="M1246" s="9"/>
      <c r="N1246" s="9"/>
      <c r="O1246" s="33"/>
      <c r="P1246" s="9"/>
      <c r="Q1246" s="13"/>
      <c r="R1246" s="9"/>
      <c r="S1246" s="9"/>
      <c r="T1246" s="9"/>
      <c r="U1246" s="9"/>
      <c r="V1246" s="9"/>
      <c r="W1246" s="9"/>
      <c r="X1246" s="9"/>
      <c r="Y1246" s="9"/>
      <c r="Z1246" s="9"/>
      <c r="AA1246" s="9"/>
      <c r="AB1246" s="13"/>
      <c r="AC1246" s="9"/>
      <c r="AD1246" s="9"/>
      <c r="AE1246" s="9"/>
      <c r="AF1246" s="9"/>
      <c r="AG1246" s="9"/>
      <c r="AH1246" s="9"/>
      <c r="AI1246" s="13"/>
      <c r="AJ1246" s="13"/>
      <c r="AK1246" s="13"/>
      <c r="AL1246" s="13"/>
      <c r="AM1246" s="13"/>
    </row>
    <row r="1247" spans="1:39" s="58" customFormat="1" x14ac:dyDescent="0.35">
      <c r="A1247" s="9"/>
      <c r="B1247" s="9"/>
      <c r="C1247" s="9"/>
      <c r="D1247" s="51"/>
      <c r="E1247" s="37"/>
      <c r="F1247" s="33"/>
      <c r="G1247" s="33"/>
      <c r="H1247" s="9"/>
      <c r="I1247" s="9"/>
      <c r="J1247" s="33"/>
      <c r="K1247" s="9"/>
      <c r="L1247" s="9"/>
      <c r="M1247" s="9"/>
      <c r="N1247" s="9"/>
      <c r="O1247" s="33"/>
      <c r="P1247" s="9"/>
      <c r="Q1247" s="13"/>
      <c r="R1247" s="9"/>
      <c r="S1247" s="9"/>
      <c r="T1247" s="9"/>
      <c r="U1247" s="9"/>
      <c r="V1247" s="9"/>
      <c r="W1247" s="9"/>
      <c r="X1247" s="9"/>
      <c r="Y1247" s="9"/>
      <c r="Z1247" s="9"/>
      <c r="AA1247" s="9"/>
      <c r="AB1247" s="13"/>
      <c r="AC1247" s="9"/>
      <c r="AD1247" s="9"/>
      <c r="AE1247" s="9"/>
      <c r="AF1247" s="9"/>
      <c r="AG1247" s="9"/>
      <c r="AH1247" s="9"/>
      <c r="AI1247" s="13"/>
      <c r="AJ1247" s="13"/>
      <c r="AK1247" s="13"/>
      <c r="AL1247" s="13"/>
      <c r="AM1247" s="13"/>
    </row>
    <row r="1248" spans="1:39" s="58" customFormat="1" x14ac:dyDescent="0.35">
      <c r="A1248" s="9"/>
      <c r="B1248" s="9"/>
      <c r="C1248" s="9"/>
      <c r="D1248" s="51"/>
      <c r="E1248" s="37"/>
      <c r="F1248" s="33"/>
      <c r="G1248" s="33"/>
      <c r="H1248" s="9"/>
      <c r="I1248" s="9"/>
      <c r="J1248" s="33"/>
      <c r="K1248" s="9"/>
      <c r="L1248" s="9"/>
      <c r="M1248" s="9"/>
      <c r="N1248" s="9"/>
      <c r="O1248" s="33"/>
      <c r="P1248" s="9"/>
      <c r="Q1248" s="13"/>
      <c r="R1248" s="9"/>
      <c r="S1248" s="9"/>
      <c r="T1248" s="9"/>
      <c r="U1248" s="9"/>
      <c r="V1248" s="9"/>
      <c r="W1248" s="9"/>
      <c r="X1248" s="9"/>
      <c r="Y1248" s="9"/>
      <c r="Z1248" s="9"/>
      <c r="AA1248" s="9"/>
      <c r="AB1248" s="13"/>
      <c r="AC1248" s="9"/>
      <c r="AD1248" s="9"/>
      <c r="AE1248" s="9"/>
      <c r="AF1248" s="9"/>
      <c r="AG1248" s="9"/>
      <c r="AH1248" s="9"/>
      <c r="AI1248" s="13"/>
      <c r="AJ1248" s="13"/>
      <c r="AK1248" s="13"/>
      <c r="AL1248" s="13"/>
      <c r="AM1248" s="13"/>
    </row>
    <row r="1249" spans="1:39" s="58" customFormat="1" x14ac:dyDescent="0.35">
      <c r="A1249" s="9"/>
      <c r="B1249" s="9"/>
      <c r="C1249" s="9"/>
      <c r="D1249" s="51"/>
      <c r="E1249" s="37"/>
      <c r="F1249" s="33"/>
      <c r="G1249" s="33"/>
      <c r="H1249" s="9"/>
      <c r="I1249" s="9"/>
      <c r="J1249" s="33"/>
      <c r="K1249" s="9"/>
      <c r="L1249" s="9"/>
      <c r="M1249" s="9"/>
      <c r="N1249" s="9"/>
      <c r="O1249" s="33"/>
      <c r="P1249" s="9"/>
      <c r="Q1249" s="13"/>
      <c r="R1249" s="9"/>
      <c r="S1249" s="9"/>
      <c r="T1249" s="9"/>
      <c r="U1249" s="9"/>
      <c r="V1249" s="9"/>
      <c r="W1249" s="9"/>
      <c r="X1249" s="9"/>
      <c r="Y1249" s="9"/>
      <c r="Z1249" s="9"/>
      <c r="AA1249" s="9"/>
      <c r="AB1249" s="13"/>
      <c r="AC1249" s="9"/>
      <c r="AD1249" s="9"/>
      <c r="AE1249" s="9"/>
      <c r="AF1249" s="9"/>
      <c r="AG1249" s="9"/>
      <c r="AH1249" s="9"/>
      <c r="AI1249" s="13"/>
      <c r="AJ1249" s="13"/>
      <c r="AK1249" s="13"/>
      <c r="AL1249" s="13"/>
      <c r="AM1249" s="13"/>
    </row>
    <row r="1250" spans="1:39" s="58" customFormat="1" x14ac:dyDescent="0.35">
      <c r="A1250" s="9"/>
      <c r="B1250" s="9"/>
      <c r="C1250" s="9"/>
      <c r="D1250" s="51"/>
      <c r="E1250" s="37"/>
      <c r="F1250" s="33"/>
      <c r="G1250" s="33"/>
      <c r="H1250" s="9"/>
      <c r="I1250" s="9"/>
      <c r="J1250" s="33"/>
      <c r="K1250" s="9"/>
      <c r="L1250" s="9"/>
      <c r="M1250" s="9"/>
      <c r="N1250" s="9"/>
      <c r="O1250" s="33"/>
      <c r="P1250" s="9"/>
      <c r="Q1250" s="13"/>
      <c r="R1250" s="9"/>
      <c r="S1250" s="9"/>
      <c r="T1250" s="9"/>
      <c r="U1250" s="9"/>
      <c r="V1250" s="9"/>
      <c r="W1250" s="9"/>
      <c r="X1250" s="9"/>
      <c r="Y1250" s="9"/>
      <c r="Z1250" s="9"/>
      <c r="AA1250" s="9"/>
      <c r="AB1250" s="13"/>
      <c r="AC1250" s="9"/>
      <c r="AD1250" s="9"/>
      <c r="AE1250" s="9"/>
      <c r="AF1250" s="9"/>
      <c r="AG1250" s="9"/>
      <c r="AH1250" s="9"/>
      <c r="AI1250" s="13"/>
      <c r="AJ1250" s="13"/>
      <c r="AK1250" s="13"/>
      <c r="AL1250" s="13"/>
      <c r="AM1250" s="13"/>
    </row>
    <row r="1251" spans="1:39" s="58" customFormat="1" x14ac:dyDescent="0.35">
      <c r="A1251" s="9"/>
      <c r="B1251" s="9"/>
      <c r="C1251" s="9"/>
      <c r="D1251" s="51"/>
      <c r="E1251" s="37"/>
      <c r="F1251" s="33"/>
      <c r="G1251" s="33"/>
      <c r="H1251" s="9"/>
      <c r="I1251" s="9"/>
      <c r="J1251" s="33"/>
      <c r="K1251" s="9"/>
      <c r="L1251" s="9"/>
      <c r="M1251" s="9"/>
      <c r="N1251" s="9"/>
      <c r="O1251" s="33"/>
      <c r="P1251" s="9"/>
      <c r="Q1251" s="13"/>
      <c r="R1251" s="9"/>
      <c r="S1251" s="9"/>
      <c r="T1251" s="9"/>
      <c r="U1251" s="9"/>
      <c r="V1251" s="9"/>
      <c r="W1251" s="9"/>
      <c r="X1251" s="9"/>
      <c r="Y1251" s="9"/>
      <c r="Z1251" s="9"/>
      <c r="AA1251" s="9"/>
      <c r="AB1251" s="13"/>
      <c r="AC1251" s="9"/>
      <c r="AD1251" s="9"/>
      <c r="AE1251" s="9"/>
      <c r="AF1251" s="9"/>
      <c r="AG1251" s="9"/>
      <c r="AH1251" s="9"/>
      <c r="AI1251" s="13"/>
      <c r="AJ1251" s="13"/>
      <c r="AK1251" s="13"/>
      <c r="AL1251" s="13"/>
      <c r="AM1251" s="13"/>
    </row>
    <row r="1252" spans="1:39" s="58" customFormat="1" x14ac:dyDescent="0.35">
      <c r="A1252" s="9"/>
      <c r="B1252" s="9"/>
      <c r="C1252" s="9"/>
      <c r="D1252" s="51"/>
      <c r="E1252" s="37"/>
      <c r="F1252" s="33"/>
      <c r="G1252" s="33"/>
      <c r="H1252" s="9"/>
      <c r="I1252" s="9"/>
      <c r="J1252" s="33"/>
      <c r="K1252" s="9"/>
      <c r="L1252" s="9"/>
      <c r="M1252" s="9"/>
      <c r="N1252" s="9"/>
      <c r="O1252" s="33"/>
      <c r="P1252" s="9"/>
      <c r="Q1252" s="13"/>
      <c r="R1252" s="9"/>
      <c r="S1252" s="9"/>
      <c r="T1252" s="9"/>
      <c r="U1252" s="9"/>
      <c r="V1252" s="9"/>
      <c r="W1252" s="9"/>
      <c r="X1252" s="9"/>
      <c r="Y1252" s="9"/>
      <c r="Z1252" s="9"/>
      <c r="AA1252" s="9"/>
      <c r="AB1252" s="13"/>
      <c r="AC1252" s="9"/>
      <c r="AD1252" s="9"/>
      <c r="AE1252" s="9"/>
      <c r="AF1252" s="9"/>
      <c r="AG1252" s="9"/>
      <c r="AH1252" s="9"/>
      <c r="AI1252" s="13"/>
      <c r="AJ1252" s="13"/>
      <c r="AK1252" s="13"/>
      <c r="AL1252" s="13"/>
      <c r="AM1252" s="13"/>
    </row>
    <row r="1253" spans="1:39" s="58" customFormat="1" x14ac:dyDescent="0.35">
      <c r="A1253" s="9"/>
      <c r="B1253" s="9"/>
      <c r="C1253" s="9"/>
      <c r="D1253" s="51"/>
      <c r="E1253" s="37"/>
      <c r="F1253" s="33"/>
      <c r="G1253" s="33"/>
      <c r="H1253" s="9"/>
      <c r="I1253" s="9"/>
      <c r="J1253" s="33"/>
      <c r="K1253" s="9"/>
      <c r="L1253" s="9"/>
      <c r="M1253" s="9"/>
      <c r="N1253" s="9"/>
      <c r="O1253" s="33"/>
      <c r="P1253" s="9"/>
      <c r="Q1253" s="13"/>
      <c r="R1253" s="9"/>
      <c r="S1253" s="9"/>
      <c r="T1253" s="9"/>
      <c r="U1253" s="9"/>
      <c r="V1253" s="9"/>
      <c r="W1253" s="9"/>
      <c r="X1253" s="9"/>
      <c r="Y1253" s="9"/>
      <c r="Z1253" s="9"/>
      <c r="AA1253" s="9"/>
      <c r="AB1253" s="13"/>
      <c r="AC1253" s="9"/>
      <c r="AD1253" s="9"/>
      <c r="AE1253" s="9"/>
      <c r="AF1253" s="9"/>
      <c r="AG1253" s="9"/>
      <c r="AH1253" s="9"/>
      <c r="AI1253" s="13"/>
      <c r="AJ1253" s="13"/>
      <c r="AK1253" s="13"/>
      <c r="AL1253" s="13"/>
      <c r="AM1253" s="13"/>
    </row>
    <row r="1254" spans="1:39" s="58" customFormat="1" x14ac:dyDescent="0.35">
      <c r="A1254" s="9"/>
      <c r="B1254" s="9"/>
      <c r="C1254" s="9"/>
      <c r="D1254" s="51"/>
      <c r="E1254" s="37"/>
      <c r="F1254" s="33"/>
      <c r="G1254" s="33"/>
      <c r="H1254" s="9"/>
      <c r="I1254" s="9"/>
      <c r="J1254" s="33"/>
      <c r="K1254" s="9"/>
      <c r="L1254" s="9"/>
      <c r="M1254" s="9"/>
      <c r="N1254" s="9"/>
      <c r="O1254" s="33"/>
      <c r="P1254" s="9"/>
      <c r="Q1254" s="13"/>
      <c r="R1254" s="9"/>
      <c r="S1254" s="9"/>
      <c r="T1254" s="9"/>
      <c r="U1254" s="9"/>
      <c r="V1254" s="9"/>
      <c r="W1254" s="9"/>
      <c r="X1254" s="9"/>
      <c r="Y1254" s="9"/>
      <c r="Z1254" s="9"/>
      <c r="AA1254" s="9"/>
      <c r="AB1254" s="13"/>
      <c r="AC1254" s="9"/>
      <c r="AD1254" s="9"/>
      <c r="AE1254" s="9"/>
      <c r="AF1254" s="9"/>
      <c r="AG1254" s="9"/>
      <c r="AH1254" s="9"/>
      <c r="AI1254" s="13"/>
      <c r="AJ1254" s="13"/>
      <c r="AK1254" s="13"/>
      <c r="AL1254" s="13"/>
      <c r="AM1254" s="13"/>
    </row>
    <row r="1255" spans="1:39" s="58" customFormat="1" x14ac:dyDescent="0.35">
      <c r="A1255" s="9"/>
      <c r="B1255" s="9"/>
      <c r="C1255" s="9"/>
      <c r="D1255" s="51"/>
      <c r="E1255" s="37"/>
      <c r="F1255" s="33"/>
      <c r="G1255" s="33"/>
      <c r="H1255" s="9"/>
      <c r="I1255" s="9"/>
      <c r="J1255" s="33"/>
      <c r="K1255" s="9"/>
      <c r="L1255" s="9"/>
      <c r="M1255" s="9"/>
      <c r="N1255" s="9"/>
      <c r="O1255" s="33"/>
      <c r="P1255" s="9"/>
      <c r="Q1255" s="13"/>
      <c r="R1255" s="9"/>
      <c r="S1255" s="9"/>
      <c r="T1255" s="9"/>
      <c r="U1255" s="9"/>
      <c r="V1255" s="9"/>
      <c r="W1255" s="9"/>
      <c r="X1255" s="9"/>
      <c r="Y1255" s="9"/>
      <c r="Z1255" s="9"/>
      <c r="AA1255" s="9"/>
      <c r="AB1255" s="13"/>
      <c r="AC1255" s="9"/>
      <c r="AD1255" s="9"/>
      <c r="AE1255" s="9"/>
      <c r="AF1255" s="9"/>
      <c r="AG1255" s="9"/>
      <c r="AH1255" s="9"/>
      <c r="AI1255" s="13"/>
      <c r="AJ1255" s="13"/>
      <c r="AK1255" s="13"/>
      <c r="AL1255" s="13"/>
      <c r="AM1255" s="13"/>
    </row>
    <row r="1256" spans="1:39" s="58" customFormat="1" x14ac:dyDescent="0.35">
      <c r="A1256" s="9"/>
      <c r="B1256" s="9"/>
      <c r="C1256" s="9"/>
      <c r="D1256" s="51"/>
      <c r="E1256" s="37"/>
      <c r="F1256" s="33"/>
      <c r="G1256" s="33"/>
      <c r="H1256" s="9"/>
      <c r="I1256" s="9"/>
      <c r="J1256" s="33"/>
      <c r="K1256" s="9"/>
      <c r="L1256" s="9"/>
      <c r="M1256" s="9"/>
      <c r="N1256" s="9"/>
      <c r="O1256" s="33"/>
      <c r="P1256" s="9"/>
      <c r="Q1256" s="13"/>
      <c r="R1256" s="9"/>
      <c r="S1256" s="9"/>
      <c r="T1256" s="9"/>
      <c r="U1256" s="9"/>
      <c r="V1256" s="9"/>
      <c r="W1256" s="9"/>
      <c r="X1256" s="9"/>
      <c r="Y1256" s="9"/>
      <c r="Z1256" s="9"/>
      <c r="AA1256" s="9"/>
      <c r="AB1256" s="13"/>
      <c r="AC1256" s="9"/>
      <c r="AD1256" s="9"/>
      <c r="AE1256" s="9"/>
      <c r="AF1256" s="9"/>
      <c r="AG1256" s="9"/>
      <c r="AH1256" s="9"/>
      <c r="AI1256" s="13"/>
      <c r="AJ1256" s="13"/>
      <c r="AK1256" s="13"/>
      <c r="AL1256" s="13"/>
      <c r="AM1256" s="13"/>
    </row>
    <row r="1257" spans="1:39" s="58" customFormat="1" x14ac:dyDescent="0.35">
      <c r="A1257" s="9"/>
      <c r="B1257" s="9"/>
      <c r="C1257" s="9"/>
      <c r="D1257" s="51"/>
      <c r="E1257" s="37"/>
      <c r="F1257" s="33"/>
      <c r="G1257" s="33"/>
      <c r="H1257" s="9"/>
      <c r="I1257" s="9"/>
      <c r="J1257" s="33"/>
      <c r="K1257" s="9"/>
      <c r="L1257" s="9"/>
      <c r="M1257" s="9"/>
      <c r="N1257" s="9"/>
      <c r="O1257" s="33"/>
      <c r="P1257" s="9"/>
      <c r="Q1257" s="13"/>
      <c r="R1257" s="9"/>
      <c r="S1257" s="9"/>
      <c r="T1257" s="9"/>
      <c r="U1257" s="9"/>
      <c r="V1257" s="9"/>
      <c r="W1257" s="9"/>
      <c r="X1257" s="9"/>
      <c r="Y1257" s="9"/>
      <c r="Z1257" s="9"/>
      <c r="AA1257" s="9"/>
      <c r="AB1257" s="13"/>
      <c r="AC1257" s="9"/>
      <c r="AD1257" s="9"/>
      <c r="AE1257" s="9"/>
      <c r="AF1257" s="9"/>
      <c r="AG1257" s="9"/>
      <c r="AH1257" s="9"/>
      <c r="AI1257" s="13"/>
      <c r="AJ1257" s="13"/>
      <c r="AK1257" s="13"/>
      <c r="AL1257" s="13"/>
      <c r="AM1257" s="13"/>
    </row>
    <row r="1258" spans="1:39" s="58" customFormat="1" x14ac:dyDescent="0.35">
      <c r="A1258" s="9"/>
      <c r="B1258" s="9"/>
      <c r="C1258" s="9"/>
      <c r="D1258" s="51"/>
      <c r="E1258" s="37"/>
      <c r="F1258" s="33"/>
      <c r="G1258" s="33"/>
      <c r="H1258" s="9"/>
      <c r="I1258" s="9"/>
      <c r="J1258" s="33"/>
      <c r="K1258" s="9"/>
      <c r="L1258" s="9"/>
      <c r="M1258" s="9"/>
      <c r="N1258" s="9"/>
      <c r="O1258" s="33"/>
      <c r="P1258" s="9"/>
      <c r="Q1258" s="13"/>
      <c r="R1258" s="9"/>
      <c r="S1258" s="9"/>
      <c r="T1258" s="9"/>
      <c r="U1258" s="9"/>
      <c r="V1258" s="9"/>
      <c r="W1258" s="9"/>
      <c r="X1258" s="9"/>
      <c r="Y1258" s="9"/>
      <c r="Z1258" s="9"/>
      <c r="AA1258" s="9"/>
      <c r="AB1258" s="13"/>
      <c r="AC1258" s="9"/>
      <c r="AD1258" s="9"/>
      <c r="AE1258" s="9"/>
      <c r="AF1258" s="9"/>
      <c r="AG1258" s="9"/>
      <c r="AH1258" s="9"/>
      <c r="AI1258" s="13"/>
      <c r="AJ1258" s="13"/>
      <c r="AK1258" s="13"/>
      <c r="AL1258" s="13"/>
      <c r="AM1258" s="13"/>
    </row>
    <row r="1259" spans="1:39" s="58" customFormat="1" x14ac:dyDescent="0.35">
      <c r="A1259" s="9"/>
      <c r="B1259" s="9"/>
      <c r="C1259" s="9"/>
      <c r="D1259" s="51"/>
      <c r="E1259" s="37"/>
      <c r="F1259" s="33"/>
      <c r="G1259" s="33"/>
      <c r="H1259" s="9"/>
      <c r="I1259" s="9"/>
      <c r="J1259" s="33"/>
      <c r="K1259" s="9"/>
      <c r="L1259" s="9"/>
      <c r="M1259" s="9"/>
      <c r="N1259" s="9"/>
      <c r="O1259" s="33"/>
      <c r="P1259" s="9"/>
      <c r="Q1259" s="13"/>
      <c r="R1259" s="9"/>
      <c r="S1259" s="9"/>
      <c r="T1259" s="9"/>
      <c r="U1259" s="9"/>
      <c r="V1259" s="9"/>
      <c r="W1259" s="9"/>
      <c r="X1259" s="9"/>
      <c r="Y1259" s="9"/>
      <c r="Z1259" s="9"/>
      <c r="AA1259" s="9"/>
      <c r="AB1259" s="13"/>
      <c r="AC1259" s="9"/>
      <c r="AD1259" s="9"/>
      <c r="AE1259" s="9"/>
      <c r="AF1259" s="9"/>
      <c r="AG1259" s="9"/>
      <c r="AH1259" s="9"/>
      <c r="AI1259" s="13"/>
      <c r="AJ1259" s="13"/>
      <c r="AK1259" s="13"/>
      <c r="AL1259" s="13"/>
      <c r="AM1259" s="13"/>
    </row>
    <row r="1260" spans="1:39" s="58" customFormat="1" x14ac:dyDescent="0.35">
      <c r="A1260" s="9"/>
      <c r="B1260" s="9"/>
      <c r="C1260" s="9"/>
      <c r="D1260" s="51"/>
      <c r="E1260" s="37"/>
      <c r="F1260" s="33"/>
      <c r="G1260" s="33"/>
      <c r="H1260" s="9"/>
      <c r="I1260" s="9"/>
      <c r="J1260" s="33"/>
      <c r="K1260" s="9"/>
      <c r="L1260" s="9"/>
      <c r="M1260" s="9"/>
      <c r="N1260" s="9"/>
      <c r="O1260" s="33"/>
      <c r="P1260" s="9"/>
      <c r="Q1260" s="13"/>
      <c r="R1260" s="9"/>
      <c r="S1260" s="9"/>
      <c r="T1260" s="9"/>
      <c r="U1260" s="9"/>
      <c r="V1260" s="9"/>
      <c r="W1260" s="9"/>
      <c r="X1260" s="9"/>
      <c r="Y1260" s="9"/>
      <c r="Z1260" s="9"/>
      <c r="AA1260" s="9"/>
      <c r="AB1260" s="13"/>
      <c r="AC1260" s="9"/>
      <c r="AD1260" s="9"/>
      <c r="AE1260" s="9"/>
      <c r="AF1260" s="9"/>
      <c r="AG1260" s="9"/>
      <c r="AH1260" s="9"/>
      <c r="AI1260" s="13"/>
      <c r="AJ1260" s="13"/>
      <c r="AK1260" s="13"/>
      <c r="AL1260" s="13"/>
      <c r="AM1260" s="13"/>
    </row>
    <row r="1261" spans="1:39" s="58" customFormat="1" x14ac:dyDescent="0.35">
      <c r="A1261" s="9"/>
      <c r="B1261" s="9"/>
      <c r="C1261" s="9"/>
      <c r="D1261" s="51"/>
      <c r="E1261" s="37"/>
      <c r="F1261" s="33"/>
      <c r="G1261" s="33"/>
      <c r="H1261" s="9"/>
      <c r="I1261" s="9"/>
      <c r="J1261" s="33"/>
      <c r="K1261" s="9"/>
      <c r="L1261" s="9"/>
      <c r="M1261" s="9"/>
      <c r="N1261" s="9"/>
      <c r="O1261" s="33"/>
      <c r="P1261" s="9"/>
      <c r="Q1261" s="13"/>
      <c r="R1261" s="9"/>
      <c r="S1261" s="9"/>
      <c r="T1261" s="9"/>
      <c r="U1261" s="9"/>
      <c r="V1261" s="9"/>
      <c r="W1261" s="9"/>
      <c r="X1261" s="9"/>
      <c r="Y1261" s="9"/>
      <c r="Z1261" s="9"/>
      <c r="AA1261" s="9"/>
      <c r="AB1261" s="13"/>
      <c r="AC1261" s="9"/>
      <c r="AD1261" s="9"/>
      <c r="AE1261" s="9"/>
      <c r="AF1261" s="9"/>
      <c r="AG1261" s="9"/>
      <c r="AH1261" s="9"/>
      <c r="AI1261" s="13"/>
      <c r="AJ1261" s="13"/>
      <c r="AK1261" s="13"/>
      <c r="AL1261" s="13"/>
      <c r="AM1261" s="13"/>
    </row>
    <row r="1262" spans="1:39" s="58" customFormat="1" x14ac:dyDescent="0.35">
      <c r="A1262" s="9"/>
      <c r="B1262" s="9"/>
      <c r="C1262" s="9"/>
      <c r="D1262" s="51"/>
      <c r="E1262" s="37"/>
      <c r="F1262" s="33"/>
      <c r="G1262" s="33"/>
      <c r="H1262" s="9"/>
      <c r="I1262" s="9"/>
      <c r="J1262" s="33"/>
      <c r="K1262" s="9"/>
      <c r="L1262" s="9"/>
      <c r="M1262" s="9"/>
      <c r="N1262" s="9"/>
      <c r="O1262" s="33"/>
      <c r="P1262" s="9"/>
      <c r="Q1262" s="13"/>
      <c r="R1262" s="9"/>
      <c r="S1262" s="9"/>
      <c r="T1262" s="9"/>
      <c r="U1262" s="9"/>
      <c r="V1262" s="9"/>
      <c r="W1262" s="9"/>
      <c r="X1262" s="9"/>
      <c r="Y1262" s="9"/>
      <c r="Z1262" s="9"/>
      <c r="AA1262" s="9"/>
      <c r="AB1262" s="13"/>
      <c r="AC1262" s="9"/>
      <c r="AD1262" s="9"/>
      <c r="AE1262" s="9"/>
      <c r="AF1262" s="9"/>
      <c r="AG1262" s="9"/>
      <c r="AH1262" s="9"/>
      <c r="AI1262" s="13"/>
      <c r="AJ1262" s="13"/>
      <c r="AK1262" s="13"/>
      <c r="AL1262" s="13"/>
      <c r="AM1262" s="13"/>
    </row>
    <row r="1263" spans="1:39" s="58" customFormat="1" x14ac:dyDescent="0.35">
      <c r="A1263" s="9"/>
      <c r="B1263" s="9"/>
      <c r="C1263" s="9"/>
      <c r="D1263" s="51"/>
      <c r="E1263" s="37"/>
      <c r="F1263" s="33"/>
      <c r="G1263" s="33"/>
      <c r="H1263" s="9"/>
      <c r="I1263" s="9"/>
      <c r="J1263" s="33"/>
      <c r="K1263" s="9"/>
      <c r="L1263" s="9"/>
      <c r="M1263" s="9"/>
      <c r="N1263" s="9"/>
      <c r="O1263" s="33"/>
      <c r="P1263" s="9"/>
      <c r="Q1263" s="13"/>
      <c r="R1263" s="9"/>
      <c r="S1263" s="9"/>
      <c r="T1263" s="9"/>
      <c r="U1263" s="9"/>
      <c r="V1263" s="9"/>
      <c r="W1263" s="9"/>
      <c r="X1263" s="9"/>
      <c r="Y1263" s="9"/>
      <c r="Z1263" s="9"/>
      <c r="AA1263" s="9"/>
      <c r="AB1263" s="13"/>
      <c r="AC1263" s="9"/>
      <c r="AD1263" s="9"/>
      <c r="AE1263" s="9"/>
      <c r="AF1263" s="9"/>
      <c r="AG1263" s="9"/>
      <c r="AH1263" s="9"/>
      <c r="AI1263" s="13"/>
      <c r="AJ1263" s="13"/>
      <c r="AK1263" s="13"/>
      <c r="AL1263" s="13"/>
      <c r="AM1263" s="13"/>
    </row>
    <row r="1264" spans="1:39" s="58" customFormat="1" x14ac:dyDescent="0.35">
      <c r="A1264" s="9"/>
      <c r="B1264" s="9"/>
      <c r="C1264" s="9"/>
      <c r="D1264" s="51"/>
      <c r="E1264" s="37"/>
      <c r="F1264" s="33"/>
      <c r="G1264" s="33"/>
      <c r="H1264" s="9"/>
      <c r="I1264" s="9"/>
      <c r="J1264" s="33"/>
      <c r="K1264" s="9"/>
      <c r="L1264" s="9"/>
      <c r="M1264" s="9"/>
      <c r="N1264" s="9"/>
      <c r="O1264" s="33"/>
      <c r="P1264" s="9"/>
      <c r="Q1264" s="13"/>
      <c r="R1264" s="9"/>
      <c r="S1264" s="9"/>
      <c r="T1264" s="9"/>
      <c r="U1264" s="9"/>
      <c r="V1264" s="9"/>
      <c r="W1264" s="9"/>
      <c r="X1264" s="9"/>
      <c r="Y1264" s="9"/>
      <c r="Z1264" s="9"/>
      <c r="AA1264" s="9"/>
      <c r="AB1264" s="13"/>
      <c r="AC1264" s="9"/>
      <c r="AD1264" s="9"/>
      <c r="AE1264" s="9"/>
      <c r="AF1264" s="9"/>
      <c r="AG1264" s="9"/>
      <c r="AH1264" s="9"/>
      <c r="AI1264" s="13"/>
      <c r="AJ1264" s="13"/>
      <c r="AK1264" s="13"/>
      <c r="AL1264" s="13"/>
      <c r="AM1264" s="13"/>
    </row>
    <row r="1265" spans="1:39" s="58" customFormat="1" x14ac:dyDescent="0.35">
      <c r="A1265" s="9"/>
      <c r="B1265" s="9"/>
      <c r="C1265" s="9"/>
      <c r="D1265" s="51"/>
      <c r="E1265" s="37"/>
      <c r="F1265" s="33"/>
      <c r="G1265" s="33"/>
      <c r="H1265" s="9"/>
      <c r="I1265" s="9"/>
      <c r="J1265" s="33"/>
      <c r="K1265" s="9"/>
      <c r="L1265" s="9"/>
      <c r="M1265" s="9"/>
      <c r="N1265" s="9"/>
      <c r="O1265" s="33"/>
      <c r="P1265" s="9"/>
      <c r="Q1265" s="13"/>
      <c r="R1265" s="9"/>
      <c r="S1265" s="9"/>
      <c r="T1265" s="9"/>
      <c r="U1265" s="9"/>
      <c r="V1265" s="9"/>
      <c r="W1265" s="9"/>
      <c r="X1265" s="9"/>
      <c r="Y1265" s="9"/>
      <c r="Z1265" s="9"/>
      <c r="AA1265" s="9"/>
      <c r="AB1265" s="13"/>
      <c r="AC1265" s="9"/>
      <c r="AD1265" s="9"/>
      <c r="AE1265" s="9"/>
      <c r="AF1265" s="9"/>
      <c r="AG1265" s="9"/>
      <c r="AH1265" s="9"/>
      <c r="AI1265" s="13"/>
      <c r="AJ1265" s="13"/>
      <c r="AK1265" s="13"/>
      <c r="AL1265" s="13"/>
      <c r="AM1265" s="13"/>
    </row>
    <row r="1266" spans="1:39" s="58" customFormat="1" x14ac:dyDescent="0.35">
      <c r="A1266" s="9"/>
      <c r="B1266" s="9"/>
      <c r="C1266" s="9"/>
      <c r="D1266" s="51"/>
      <c r="E1266" s="37"/>
      <c r="F1266" s="33"/>
      <c r="G1266" s="33"/>
      <c r="H1266" s="9"/>
      <c r="I1266" s="9"/>
      <c r="J1266" s="33"/>
      <c r="K1266" s="9"/>
      <c r="L1266" s="9"/>
      <c r="M1266" s="9"/>
      <c r="N1266" s="9"/>
      <c r="O1266" s="33"/>
      <c r="P1266" s="9"/>
      <c r="Q1266" s="13"/>
      <c r="R1266" s="9"/>
      <c r="S1266" s="9"/>
      <c r="T1266" s="9"/>
      <c r="U1266" s="9"/>
      <c r="V1266" s="9"/>
      <c r="W1266" s="9"/>
      <c r="X1266" s="9"/>
      <c r="Y1266" s="9"/>
      <c r="Z1266" s="9"/>
      <c r="AA1266" s="9"/>
      <c r="AB1266" s="13"/>
      <c r="AC1266" s="9"/>
      <c r="AD1266" s="9"/>
      <c r="AE1266" s="9"/>
      <c r="AF1266" s="9"/>
      <c r="AG1266" s="9"/>
      <c r="AH1266" s="9"/>
      <c r="AI1266" s="13"/>
      <c r="AJ1266" s="13"/>
      <c r="AK1266" s="13"/>
      <c r="AL1266" s="13"/>
      <c r="AM1266" s="13"/>
    </row>
    <row r="1267" spans="1:39" s="58" customFormat="1" x14ac:dyDescent="0.35">
      <c r="A1267" s="9"/>
      <c r="B1267" s="9"/>
      <c r="C1267" s="9"/>
      <c r="D1267" s="51"/>
      <c r="E1267" s="37"/>
      <c r="F1267" s="33"/>
      <c r="G1267" s="33"/>
      <c r="H1267" s="9"/>
      <c r="I1267" s="9"/>
      <c r="J1267" s="33"/>
      <c r="K1267" s="9"/>
      <c r="L1267" s="9"/>
      <c r="M1267" s="9"/>
      <c r="N1267" s="9"/>
      <c r="O1267" s="33"/>
      <c r="P1267" s="9"/>
      <c r="Q1267" s="13"/>
      <c r="R1267" s="9"/>
      <c r="S1267" s="9"/>
      <c r="T1267" s="9"/>
      <c r="U1267" s="9"/>
      <c r="V1267" s="9"/>
      <c r="W1267" s="9"/>
      <c r="X1267" s="9"/>
      <c r="Y1267" s="9"/>
      <c r="Z1267" s="9"/>
      <c r="AA1267" s="9"/>
      <c r="AB1267" s="13"/>
      <c r="AC1267" s="9"/>
      <c r="AD1267" s="9"/>
      <c r="AE1267" s="9"/>
      <c r="AF1267" s="9"/>
      <c r="AG1267" s="9"/>
      <c r="AH1267" s="9"/>
      <c r="AI1267" s="13"/>
      <c r="AJ1267" s="13"/>
      <c r="AK1267" s="13"/>
      <c r="AL1267" s="13"/>
      <c r="AM1267" s="13"/>
    </row>
    <row r="1268" spans="1:39" s="58" customFormat="1" x14ac:dyDescent="0.35">
      <c r="A1268" s="9"/>
      <c r="B1268" s="9"/>
      <c r="C1268" s="9"/>
      <c r="D1268" s="51"/>
      <c r="E1268" s="37"/>
      <c r="F1268" s="33"/>
      <c r="G1268" s="33"/>
      <c r="H1268" s="9"/>
      <c r="I1268" s="9"/>
      <c r="J1268" s="33"/>
      <c r="K1268" s="9"/>
      <c r="L1268" s="9"/>
      <c r="M1268" s="9"/>
      <c r="N1268" s="9"/>
      <c r="O1268" s="33"/>
      <c r="P1268" s="9"/>
      <c r="Q1268" s="13"/>
      <c r="R1268" s="9"/>
      <c r="S1268" s="9"/>
      <c r="T1268" s="9"/>
      <c r="U1268" s="9"/>
      <c r="V1268" s="9"/>
      <c r="W1268" s="9"/>
      <c r="X1268" s="9"/>
      <c r="Y1268" s="9"/>
      <c r="Z1268" s="9"/>
      <c r="AA1268" s="9"/>
      <c r="AB1268" s="13"/>
      <c r="AC1268" s="9"/>
      <c r="AD1268" s="9"/>
      <c r="AE1268" s="9"/>
      <c r="AF1268" s="9"/>
      <c r="AG1268" s="9"/>
      <c r="AH1268" s="9"/>
      <c r="AI1268" s="13"/>
      <c r="AJ1268" s="13"/>
      <c r="AK1268" s="13"/>
      <c r="AL1268" s="13"/>
      <c r="AM1268" s="13"/>
    </row>
    <row r="1269" spans="1:39" s="58" customFormat="1" x14ac:dyDescent="0.35">
      <c r="A1269" s="9"/>
      <c r="B1269" s="9"/>
      <c r="C1269" s="9"/>
      <c r="D1269" s="51"/>
      <c r="E1269" s="37"/>
      <c r="F1269" s="33"/>
      <c r="G1269" s="33"/>
      <c r="H1269" s="9"/>
      <c r="I1269" s="9"/>
      <c r="J1269" s="33"/>
      <c r="K1269" s="9"/>
      <c r="L1269" s="9"/>
      <c r="M1269" s="9"/>
      <c r="N1269" s="9"/>
      <c r="O1269" s="33"/>
      <c r="P1269" s="9"/>
      <c r="Q1269" s="13"/>
      <c r="R1269" s="9"/>
      <c r="S1269" s="9"/>
      <c r="T1269" s="9"/>
      <c r="U1269" s="9"/>
      <c r="V1269" s="9"/>
      <c r="W1269" s="9"/>
      <c r="X1269" s="9"/>
      <c r="Y1269" s="9"/>
      <c r="Z1269" s="9"/>
      <c r="AA1269" s="9"/>
      <c r="AB1269" s="13"/>
      <c r="AC1269" s="9"/>
      <c r="AD1269" s="9"/>
      <c r="AE1269" s="9"/>
      <c r="AF1269" s="9"/>
      <c r="AG1269" s="9"/>
      <c r="AH1269" s="9"/>
      <c r="AI1269" s="13"/>
      <c r="AJ1269" s="13"/>
      <c r="AK1269" s="13"/>
      <c r="AL1269" s="13"/>
      <c r="AM1269" s="13"/>
    </row>
    <row r="1270" spans="1:39" s="58" customFormat="1" x14ac:dyDescent="0.35">
      <c r="A1270" s="9"/>
      <c r="B1270" s="9"/>
      <c r="C1270" s="9"/>
      <c r="D1270" s="51"/>
      <c r="E1270" s="37"/>
      <c r="F1270" s="33"/>
      <c r="G1270" s="33"/>
      <c r="H1270" s="9"/>
      <c r="I1270" s="9"/>
      <c r="J1270" s="33"/>
      <c r="K1270" s="9"/>
      <c r="L1270" s="9"/>
      <c r="M1270" s="9"/>
      <c r="N1270" s="9"/>
      <c r="O1270" s="33"/>
      <c r="P1270" s="9"/>
      <c r="Q1270" s="13"/>
      <c r="R1270" s="9"/>
      <c r="S1270" s="9"/>
      <c r="T1270" s="9"/>
      <c r="U1270" s="9"/>
      <c r="V1270" s="9"/>
      <c r="W1270" s="9"/>
      <c r="X1270" s="9"/>
      <c r="Y1270" s="9"/>
      <c r="Z1270" s="9"/>
      <c r="AA1270" s="9"/>
      <c r="AB1270" s="13"/>
      <c r="AC1270" s="9"/>
      <c r="AD1270" s="9"/>
      <c r="AE1270" s="9"/>
      <c r="AF1270" s="9"/>
      <c r="AG1270" s="9"/>
      <c r="AH1270" s="9"/>
      <c r="AI1270" s="13"/>
      <c r="AJ1270" s="13"/>
      <c r="AK1270" s="13"/>
      <c r="AL1270" s="13"/>
      <c r="AM1270" s="13"/>
    </row>
    <row r="1271" spans="1:39" s="58" customFormat="1" x14ac:dyDescent="0.35">
      <c r="A1271" s="9"/>
      <c r="B1271" s="9"/>
      <c r="C1271" s="9"/>
      <c r="D1271" s="51"/>
      <c r="E1271" s="37"/>
      <c r="F1271" s="33"/>
      <c r="G1271" s="33"/>
      <c r="H1271" s="9"/>
      <c r="I1271" s="9"/>
      <c r="J1271" s="33"/>
      <c r="K1271" s="9"/>
      <c r="L1271" s="9"/>
      <c r="M1271" s="9"/>
      <c r="N1271" s="9"/>
      <c r="O1271" s="33"/>
      <c r="P1271" s="9"/>
      <c r="Q1271" s="13"/>
      <c r="R1271" s="9"/>
      <c r="S1271" s="9"/>
      <c r="T1271" s="9"/>
      <c r="U1271" s="9"/>
      <c r="V1271" s="9"/>
      <c r="W1271" s="9"/>
      <c r="X1271" s="9"/>
      <c r="Y1271" s="9"/>
      <c r="Z1271" s="9"/>
      <c r="AA1271" s="9"/>
      <c r="AB1271" s="13"/>
      <c r="AC1271" s="9"/>
      <c r="AD1271" s="9"/>
      <c r="AE1271" s="9"/>
      <c r="AF1271" s="9"/>
      <c r="AG1271" s="9"/>
      <c r="AH1271" s="9"/>
      <c r="AI1271" s="13"/>
      <c r="AJ1271" s="13"/>
      <c r="AK1271" s="13"/>
      <c r="AL1271" s="13"/>
      <c r="AM1271" s="13"/>
    </row>
    <row r="1272" spans="1:39" s="58" customFormat="1" x14ac:dyDescent="0.35">
      <c r="A1272" s="9"/>
      <c r="B1272" s="9"/>
      <c r="C1272" s="9"/>
      <c r="D1272" s="51"/>
      <c r="E1272" s="37"/>
      <c r="F1272" s="33"/>
      <c r="G1272" s="33"/>
      <c r="H1272" s="9"/>
      <c r="I1272" s="9"/>
      <c r="J1272" s="33"/>
      <c r="K1272" s="9"/>
      <c r="L1272" s="9"/>
      <c r="M1272" s="9"/>
      <c r="N1272" s="9"/>
      <c r="O1272" s="33"/>
      <c r="P1272" s="9"/>
      <c r="Q1272" s="13"/>
      <c r="R1272" s="9"/>
      <c r="S1272" s="9"/>
      <c r="T1272" s="9"/>
      <c r="U1272" s="9"/>
      <c r="V1272" s="9"/>
      <c r="W1272" s="9"/>
      <c r="X1272" s="9"/>
      <c r="Y1272" s="9"/>
      <c r="Z1272" s="9"/>
      <c r="AA1272" s="9"/>
      <c r="AB1272" s="13"/>
      <c r="AC1272" s="9"/>
      <c r="AD1272" s="9"/>
      <c r="AE1272" s="9"/>
      <c r="AF1272" s="9"/>
      <c r="AG1272" s="9"/>
      <c r="AH1272" s="9"/>
      <c r="AI1272" s="13"/>
      <c r="AJ1272" s="13"/>
      <c r="AK1272" s="13"/>
      <c r="AL1272" s="13"/>
      <c r="AM1272" s="13"/>
    </row>
    <row r="1273" spans="1:39" s="58" customFormat="1" x14ac:dyDescent="0.35">
      <c r="A1273" s="9"/>
      <c r="B1273" s="9"/>
      <c r="C1273" s="9"/>
      <c r="D1273" s="51"/>
      <c r="E1273" s="37"/>
      <c r="F1273" s="33"/>
      <c r="G1273" s="33"/>
      <c r="H1273" s="9"/>
      <c r="I1273" s="9"/>
      <c r="J1273" s="33"/>
      <c r="K1273" s="9"/>
      <c r="L1273" s="9"/>
      <c r="M1273" s="9"/>
      <c r="N1273" s="9"/>
      <c r="O1273" s="33"/>
      <c r="P1273" s="9"/>
      <c r="Q1273" s="13"/>
      <c r="R1273" s="9"/>
      <c r="S1273" s="9"/>
      <c r="T1273" s="9"/>
      <c r="U1273" s="9"/>
      <c r="V1273" s="9"/>
      <c r="W1273" s="9"/>
      <c r="X1273" s="9"/>
      <c r="Y1273" s="9"/>
      <c r="Z1273" s="9"/>
      <c r="AA1273" s="9"/>
      <c r="AB1273" s="13"/>
      <c r="AC1273" s="9"/>
      <c r="AD1273" s="9"/>
      <c r="AE1273" s="9"/>
      <c r="AF1273" s="9"/>
      <c r="AG1273" s="9"/>
      <c r="AH1273" s="9"/>
      <c r="AI1273" s="13"/>
      <c r="AJ1273" s="13"/>
      <c r="AK1273" s="13"/>
      <c r="AL1273" s="13"/>
      <c r="AM1273" s="13"/>
    </row>
    <row r="1274" spans="1:39" s="58" customFormat="1" x14ac:dyDescent="0.35">
      <c r="A1274" s="9"/>
      <c r="B1274" s="9"/>
      <c r="C1274" s="9"/>
      <c r="D1274" s="51"/>
      <c r="E1274" s="37"/>
      <c r="F1274" s="33"/>
      <c r="G1274" s="33"/>
      <c r="H1274" s="9"/>
      <c r="I1274" s="9"/>
      <c r="J1274" s="33"/>
      <c r="K1274" s="9"/>
      <c r="L1274" s="9"/>
      <c r="M1274" s="9"/>
      <c r="N1274" s="9"/>
      <c r="O1274" s="33"/>
      <c r="P1274" s="9"/>
      <c r="Q1274" s="13"/>
      <c r="R1274" s="9"/>
      <c r="S1274" s="9"/>
      <c r="T1274" s="9"/>
      <c r="U1274" s="9"/>
      <c r="V1274" s="9"/>
      <c r="W1274" s="9"/>
      <c r="X1274" s="9"/>
      <c r="Y1274" s="9"/>
      <c r="Z1274" s="9"/>
      <c r="AA1274" s="9"/>
      <c r="AB1274" s="13"/>
      <c r="AC1274" s="9"/>
      <c r="AD1274" s="9"/>
      <c r="AE1274" s="9"/>
      <c r="AF1274" s="9"/>
      <c r="AG1274" s="9"/>
      <c r="AH1274" s="9"/>
      <c r="AI1274" s="13"/>
      <c r="AJ1274" s="13"/>
      <c r="AK1274" s="13"/>
      <c r="AL1274" s="13"/>
      <c r="AM1274" s="13"/>
    </row>
    <row r="1275" spans="1:39" s="58" customFormat="1" x14ac:dyDescent="0.35">
      <c r="A1275" s="9"/>
      <c r="B1275" s="9"/>
      <c r="C1275" s="9"/>
      <c r="D1275" s="51"/>
      <c r="E1275" s="37"/>
      <c r="F1275" s="33"/>
      <c r="G1275" s="33"/>
      <c r="H1275" s="9"/>
      <c r="I1275" s="9"/>
      <c r="J1275" s="33"/>
      <c r="K1275" s="9"/>
      <c r="L1275" s="9"/>
      <c r="M1275" s="9"/>
      <c r="N1275" s="9"/>
      <c r="O1275" s="33"/>
      <c r="P1275" s="9"/>
      <c r="Q1275" s="13"/>
      <c r="R1275" s="9"/>
      <c r="S1275" s="9"/>
      <c r="T1275" s="9"/>
      <c r="U1275" s="9"/>
      <c r="V1275" s="9"/>
      <c r="W1275" s="9"/>
      <c r="X1275" s="9"/>
      <c r="Y1275" s="9"/>
      <c r="Z1275" s="9"/>
      <c r="AA1275" s="9"/>
      <c r="AB1275" s="13"/>
      <c r="AC1275" s="9"/>
      <c r="AD1275" s="9"/>
      <c r="AE1275" s="9"/>
      <c r="AF1275" s="9"/>
      <c r="AG1275" s="9"/>
      <c r="AH1275" s="9"/>
      <c r="AI1275" s="13"/>
      <c r="AJ1275" s="13"/>
      <c r="AK1275" s="13"/>
      <c r="AL1275" s="13"/>
      <c r="AM1275" s="13"/>
    </row>
    <row r="1276" spans="1:39" s="58" customFormat="1" x14ac:dyDescent="0.35">
      <c r="A1276" s="9"/>
      <c r="B1276" s="9"/>
      <c r="C1276" s="9"/>
      <c r="D1276" s="51"/>
      <c r="E1276" s="37"/>
      <c r="F1276" s="33"/>
      <c r="G1276" s="33"/>
      <c r="H1276" s="9"/>
      <c r="I1276" s="9"/>
      <c r="J1276" s="33"/>
      <c r="K1276" s="9"/>
      <c r="L1276" s="9"/>
      <c r="M1276" s="9"/>
      <c r="N1276" s="9"/>
      <c r="O1276" s="33"/>
      <c r="P1276" s="9"/>
      <c r="Q1276" s="13"/>
      <c r="R1276" s="9"/>
      <c r="S1276" s="9"/>
      <c r="T1276" s="9"/>
      <c r="U1276" s="9"/>
      <c r="V1276" s="9"/>
      <c r="W1276" s="9"/>
      <c r="X1276" s="9"/>
      <c r="Y1276" s="9"/>
      <c r="Z1276" s="9"/>
      <c r="AA1276" s="9"/>
      <c r="AB1276" s="13"/>
      <c r="AC1276" s="9"/>
      <c r="AD1276" s="9"/>
      <c r="AE1276" s="9"/>
      <c r="AF1276" s="9"/>
      <c r="AG1276" s="9"/>
      <c r="AH1276" s="9"/>
      <c r="AI1276" s="13"/>
      <c r="AJ1276" s="13"/>
      <c r="AK1276" s="13"/>
      <c r="AL1276" s="13"/>
      <c r="AM1276" s="13"/>
    </row>
    <row r="1277" spans="1:39" s="58" customFormat="1" x14ac:dyDescent="0.35">
      <c r="A1277" s="9"/>
      <c r="B1277" s="9"/>
      <c r="C1277" s="9"/>
      <c r="D1277" s="51"/>
      <c r="E1277" s="37"/>
      <c r="F1277" s="33"/>
      <c r="G1277" s="33"/>
      <c r="H1277" s="9"/>
      <c r="I1277" s="9"/>
      <c r="J1277" s="33"/>
      <c r="K1277" s="9"/>
      <c r="L1277" s="9"/>
      <c r="M1277" s="9"/>
      <c r="N1277" s="9"/>
      <c r="O1277" s="33"/>
      <c r="P1277" s="9"/>
      <c r="Q1277" s="13"/>
      <c r="R1277" s="9"/>
      <c r="S1277" s="9"/>
      <c r="T1277" s="9"/>
      <c r="U1277" s="9"/>
      <c r="V1277" s="9"/>
      <c r="W1277" s="9"/>
      <c r="X1277" s="9"/>
      <c r="Y1277" s="9"/>
      <c r="Z1277" s="9"/>
      <c r="AA1277" s="9"/>
      <c r="AB1277" s="13"/>
      <c r="AC1277" s="9"/>
      <c r="AD1277" s="9"/>
      <c r="AE1277" s="9"/>
      <c r="AF1277" s="9"/>
      <c r="AG1277" s="9"/>
      <c r="AH1277" s="9"/>
      <c r="AI1277" s="13"/>
      <c r="AJ1277" s="13"/>
      <c r="AK1277" s="13"/>
      <c r="AL1277" s="13"/>
      <c r="AM1277" s="13"/>
    </row>
    <row r="1278" spans="1:39" s="58" customFormat="1" x14ac:dyDescent="0.35">
      <c r="A1278" s="9"/>
      <c r="B1278" s="9"/>
      <c r="C1278" s="9"/>
      <c r="D1278" s="51"/>
      <c r="E1278" s="37"/>
      <c r="F1278" s="33"/>
      <c r="G1278" s="33"/>
      <c r="H1278" s="9"/>
      <c r="I1278" s="9"/>
      <c r="J1278" s="33"/>
      <c r="K1278" s="9"/>
      <c r="L1278" s="9"/>
      <c r="M1278" s="9"/>
      <c r="N1278" s="9"/>
      <c r="O1278" s="33"/>
      <c r="P1278" s="9"/>
      <c r="Q1278" s="13"/>
      <c r="R1278" s="9"/>
      <c r="S1278" s="9"/>
      <c r="T1278" s="9"/>
      <c r="U1278" s="9"/>
      <c r="V1278" s="9"/>
      <c r="W1278" s="9"/>
      <c r="X1278" s="9"/>
      <c r="Y1278" s="9"/>
      <c r="Z1278" s="9"/>
      <c r="AA1278" s="9"/>
      <c r="AB1278" s="13"/>
      <c r="AC1278" s="9"/>
      <c r="AD1278" s="9"/>
      <c r="AE1278" s="9"/>
      <c r="AF1278" s="9"/>
      <c r="AG1278" s="9"/>
      <c r="AH1278" s="9"/>
      <c r="AI1278" s="13"/>
      <c r="AJ1278" s="13"/>
      <c r="AK1278" s="13"/>
      <c r="AL1278" s="13"/>
      <c r="AM1278" s="13"/>
    </row>
    <row r="1279" spans="1:39" s="58" customFormat="1" x14ac:dyDescent="0.35">
      <c r="A1279" s="9"/>
      <c r="B1279" s="9"/>
      <c r="C1279" s="9"/>
      <c r="D1279" s="51"/>
      <c r="E1279" s="37"/>
      <c r="F1279" s="33"/>
      <c r="G1279" s="33"/>
      <c r="H1279" s="9"/>
      <c r="I1279" s="9"/>
      <c r="J1279" s="33"/>
      <c r="K1279" s="9"/>
      <c r="L1279" s="9"/>
      <c r="M1279" s="9"/>
      <c r="N1279" s="9"/>
      <c r="O1279" s="33"/>
      <c r="P1279" s="9"/>
      <c r="Q1279" s="13"/>
      <c r="R1279" s="9"/>
      <c r="S1279" s="9"/>
      <c r="T1279" s="9"/>
      <c r="U1279" s="9"/>
      <c r="V1279" s="9"/>
      <c r="W1279" s="9"/>
      <c r="X1279" s="9"/>
      <c r="Y1279" s="9"/>
      <c r="Z1279" s="9"/>
      <c r="AA1279" s="9"/>
      <c r="AB1279" s="13"/>
      <c r="AC1279" s="9"/>
      <c r="AD1279" s="9"/>
      <c r="AE1279" s="9"/>
      <c r="AF1279" s="9"/>
      <c r="AG1279" s="9"/>
      <c r="AH1279" s="9"/>
      <c r="AI1279" s="13"/>
      <c r="AJ1279" s="13"/>
      <c r="AK1279" s="13"/>
      <c r="AL1279" s="13"/>
      <c r="AM1279" s="13"/>
    </row>
    <row r="1280" spans="1:39" s="58" customFormat="1" x14ac:dyDescent="0.35">
      <c r="A1280" s="9"/>
      <c r="B1280" s="9"/>
      <c r="C1280" s="9"/>
      <c r="D1280" s="51"/>
      <c r="E1280" s="37"/>
      <c r="F1280" s="33"/>
      <c r="G1280" s="33"/>
      <c r="H1280" s="9"/>
      <c r="I1280" s="9"/>
      <c r="J1280" s="33"/>
      <c r="K1280" s="9"/>
      <c r="L1280" s="9"/>
      <c r="M1280" s="9"/>
      <c r="N1280" s="9"/>
      <c r="O1280" s="33"/>
      <c r="P1280" s="9"/>
      <c r="Q1280" s="13"/>
      <c r="R1280" s="9"/>
      <c r="S1280" s="9"/>
      <c r="T1280" s="9"/>
      <c r="U1280" s="9"/>
      <c r="V1280" s="9"/>
      <c r="W1280" s="9"/>
      <c r="X1280" s="9"/>
      <c r="Y1280" s="9"/>
      <c r="Z1280" s="9"/>
      <c r="AA1280" s="9"/>
      <c r="AB1280" s="13"/>
      <c r="AC1280" s="9"/>
      <c r="AD1280" s="9"/>
      <c r="AE1280" s="9"/>
      <c r="AF1280" s="9"/>
      <c r="AG1280" s="9"/>
      <c r="AH1280" s="9"/>
      <c r="AI1280" s="13"/>
      <c r="AJ1280" s="13"/>
      <c r="AK1280" s="13"/>
      <c r="AL1280" s="13"/>
      <c r="AM1280" s="13"/>
    </row>
    <row r="1281" spans="1:39" s="58" customFormat="1" x14ac:dyDescent="0.35">
      <c r="A1281" s="9"/>
      <c r="B1281" s="9"/>
      <c r="C1281" s="9"/>
      <c r="D1281" s="51"/>
      <c r="E1281" s="37"/>
      <c r="F1281" s="33"/>
      <c r="G1281" s="33"/>
      <c r="H1281" s="9"/>
      <c r="I1281" s="9"/>
      <c r="J1281" s="33"/>
      <c r="K1281" s="9"/>
      <c r="L1281" s="9"/>
      <c r="M1281" s="9"/>
      <c r="N1281" s="9"/>
      <c r="O1281" s="33"/>
      <c r="P1281" s="9"/>
      <c r="Q1281" s="13"/>
      <c r="R1281" s="9"/>
      <c r="S1281" s="9"/>
      <c r="T1281" s="9"/>
      <c r="U1281" s="9"/>
      <c r="V1281" s="9"/>
      <c r="W1281" s="9"/>
      <c r="X1281" s="9"/>
      <c r="Y1281" s="9"/>
      <c r="Z1281" s="9"/>
      <c r="AA1281" s="9"/>
      <c r="AB1281" s="13"/>
      <c r="AC1281" s="9"/>
      <c r="AD1281" s="9"/>
      <c r="AE1281" s="9"/>
      <c r="AF1281" s="9"/>
      <c r="AG1281" s="9"/>
      <c r="AH1281" s="9"/>
      <c r="AI1281" s="13"/>
      <c r="AJ1281" s="13"/>
      <c r="AK1281" s="13"/>
      <c r="AL1281" s="13"/>
      <c r="AM1281" s="13"/>
    </row>
    <row r="1282" spans="1:39" s="58" customFormat="1" x14ac:dyDescent="0.35">
      <c r="A1282" s="9"/>
      <c r="B1282" s="9"/>
      <c r="C1282" s="9"/>
      <c r="D1282" s="51"/>
      <c r="E1282" s="37"/>
      <c r="F1282" s="33"/>
      <c r="G1282" s="33"/>
      <c r="H1282" s="9"/>
      <c r="I1282" s="9"/>
      <c r="J1282" s="33"/>
      <c r="K1282" s="9"/>
      <c r="L1282" s="9"/>
      <c r="M1282" s="9"/>
      <c r="N1282" s="9"/>
      <c r="O1282" s="33"/>
      <c r="P1282" s="9"/>
      <c r="Q1282" s="13"/>
      <c r="R1282" s="9"/>
      <c r="S1282" s="9"/>
      <c r="T1282" s="9"/>
      <c r="U1282" s="9"/>
      <c r="V1282" s="9"/>
      <c r="W1282" s="9"/>
      <c r="X1282" s="9"/>
      <c r="Y1282" s="9"/>
      <c r="Z1282" s="9"/>
      <c r="AA1282" s="9"/>
      <c r="AB1282" s="13"/>
      <c r="AC1282" s="9"/>
      <c r="AD1282" s="9"/>
      <c r="AE1282" s="9"/>
      <c r="AF1282" s="9"/>
      <c r="AG1282" s="9"/>
      <c r="AH1282" s="9"/>
      <c r="AI1282" s="13"/>
      <c r="AJ1282" s="13"/>
      <c r="AK1282" s="13"/>
      <c r="AL1282" s="13"/>
      <c r="AM1282" s="13"/>
    </row>
    <row r="1283" spans="1:39" s="58" customFormat="1" x14ac:dyDescent="0.35">
      <c r="A1283" s="9"/>
      <c r="B1283" s="9"/>
      <c r="C1283" s="9"/>
      <c r="D1283" s="51"/>
      <c r="E1283" s="37"/>
      <c r="F1283" s="33"/>
      <c r="G1283" s="33"/>
      <c r="H1283" s="9"/>
      <c r="I1283" s="9"/>
      <c r="J1283" s="33"/>
      <c r="K1283" s="9"/>
      <c r="L1283" s="9"/>
      <c r="M1283" s="9"/>
      <c r="N1283" s="9"/>
      <c r="O1283" s="33"/>
      <c r="P1283" s="9"/>
      <c r="Q1283" s="13"/>
      <c r="R1283" s="9"/>
      <c r="S1283" s="9"/>
      <c r="T1283" s="9"/>
      <c r="U1283" s="9"/>
      <c r="V1283" s="9"/>
      <c r="W1283" s="9"/>
      <c r="X1283" s="9"/>
      <c r="Y1283" s="9"/>
      <c r="Z1283" s="9"/>
      <c r="AA1283" s="9"/>
      <c r="AB1283" s="13"/>
      <c r="AC1283" s="9"/>
      <c r="AD1283" s="9"/>
      <c r="AE1283" s="9"/>
      <c r="AF1283" s="9"/>
      <c r="AG1283" s="9"/>
      <c r="AH1283" s="9"/>
      <c r="AI1283" s="13"/>
      <c r="AJ1283" s="13"/>
      <c r="AK1283" s="13"/>
      <c r="AL1283" s="13"/>
      <c r="AM1283" s="13"/>
    </row>
    <row r="1284" spans="1:39" s="58" customFormat="1" x14ac:dyDescent="0.35">
      <c r="A1284" s="9"/>
      <c r="B1284" s="9"/>
      <c r="C1284" s="9"/>
      <c r="D1284" s="51"/>
      <c r="E1284" s="37"/>
      <c r="F1284" s="33"/>
      <c r="G1284" s="33"/>
      <c r="H1284" s="9"/>
      <c r="I1284" s="9"/>
      <c r="J1284" s="33"/>
      <c r="K1284" s="9"/>
      <c r="L1284" s="9"/>
      <c r="M1284" s="9"/>
      <c r="N1284" s="9"/>
      <c r="O1284" s="33"/>
      <c r="P1284" s="9"/>
      <c r="Q1284" s="13"/>
      <c r="R1284" s="9"/>
      <c r="S1284" s="9"/>
      <c r="T1284" s="9"/>
      <c r="U1284" s="9"/>
      <c r="V1284" s="9"/>
      <c r="W1284" s="9"/>
      <c r="X1284" s="9"/>
      <c r="Y1284" s="9"/>
      <c r="Z1284" s="9"/>
      <c r="AA1284" s="9"/>
      <c r="AB1284" s="13"/>
      <c r="AC1284" s="9"/>
      <c r="AD1284" s="9"/>
      <c r="AE1284" s="9"/>
      <c r="AF1284" s="9"/>
      <c r="AG1284" s="9"/>
      <c r="AH1284" s="9"/>
      <c r="AI1284" s="13"/>
      <c r="AJ1284" s="13"/>
      <c r="AK1284" s="13"/>
      <c r="AL1284" s="13"/>
      <c r="AM1284" s="13"/>
    </row>
    <row r="1285" spans="1:39" s="58" customFormat="1" x14ac:dyDescent="0.35">
      <c r="A1285" s="9"/>
      <c r="B1285" s="9"/>
      <c r="C1285" s="9"/>
      <c r="D1285" s="51"/>
      <c r="E1285" s="37"/>
      <c r="F1285" s="33"/>
      <c r="G1285" s="33"/>
      <c r="H1285" s="9"/>
      <c r="I1285" s="9"/>
      <c r="J1285" s="33"/>
      <c r="K1285" s="9"/>
      <c r="L1285" s="9"/>
      <c r="M1285" s="9"/>
      <c r="N1285" s="9"/>
      <c r="O1285" s="33"/>
      <c r="P1285" s="9"/>
      <c r="Q1285" s="13"/>
      <c r="R1285" s="9"/>
      <c r="S1285" s="9"/>
      <c r="T1285" s="9"/>
      <c r="U1285" s="9"/>
      <c r="V1285" s="9"/>
      <c r="W1285" s="9"/>
      <c r="X1285" s="9"/>
      <c r="Y1285" s="9"/>
      <c r="Z1285" s="9"/>
      <c r="AA1285" s="9"/>
      <c r="AB1285" s="13"/>
      <c r="AC1285" s="9"/>
      <c r="AD1285" s="9"/>
      <c r="AE1285" s="9"/>
      <c r="AF1285" s="9"/>
      <c r="AG1285" s="9"/>
      <c r="AH1285" s="9"/>
      <c r="AI1285" s="13"/>
      <c r="AJ1285" s="13"/>
      <c r="AK1285" s="13"/>
      <c r="AL1285" s="13"/>
      <c r="AM1285" s="13"/>
    </row>
    <row r="1286" spans="1:39" s="58" customFormat="1" x14ac:dyDescent="0.35">
      <c r="A1286" s="9"/>
      <c r="B1286" s="9"/>
      <c r="C1286" s="9"/>
      <c r="D1286" s="51"/>
      <c r="E1286" s="37"/>
      <c r="F1286" s="33"/>
      <c r="G1286" s="33"/>
      <c r="H1286" s="9"/>
      <c r="I1286" s="9"/>
      <c r="J1286" s="33"/>
      <c r="K1286" s="9"/>
      <c r="L1286" s="9"/>
      <c r="M1286" s="9"/>
      <c r="N1286" s="9"/>
      <c r="O1286" s="33"/>
      <c r="P1286" s="9"/>
      <c r="Q1286" s="13"/>
      <c r="R1286" s="9"/>
      <c r="S1286" s="9"/>
      <c r="T1286" s="9"/>
      <c r="U1286" s="9"/>
      <c r="V1286" s="9"/>
      <c r="W1286" s="9"/>
      <c r="X1286" s="9"/>
      <c r="Y1286" s="9"/>
      <c r="Z1286" s="9"/>
      <c r="AA1286" s="9"/>
      <c r="AB1286" s="13"/>
      <c r="AC1286" s="9"/>
      <c r="AD1286" s="9"/>
      <c r="AE1286" s="9"/>
      <c r="AF1286" s="9"/>
      <c r="AG1286" s="9"/>
      <c r="AH1286" s="9"/>
      <c r="AI1286" s="13"/>
      <c r="AJ1286" s="13"/>
      <c r="AK1286" s="13"/>
      <c r="AL1286" s="13"/>
      <c r="AM1286" s="13"/>
    </row>
    <row r="1287" spans="1:39" s="58" customFormat="1" x14ac:dyDescent="0.35">
      <c r="A1287" s="9"/>
      <c r="B1287" s="9"/>
      <c r="C1287" s="9"/>
      <c r="D1287" s="51"/>
      <c r="E1287" s="37"/>
      <c r="F1287" s="33"/>
      <c r="G1287" s="33"/>
      <c r="H1287" s="9"/>
      <c r="I1287" s="9"/>
      <c r="J1287" s="33"/>
      <c r="K1287" s="9"/>
      <c r="L1287" s="9"/>
      <c r="M1287" s="9"/>
      <c r="N1287" s="9"/>
      <c r="O1287" s="33"/>
      <c r="P1287" s="9"/>
      <c r="Q1287" s="13"/>
      <c r="R1287" s="9"/>
      <c r="S1287" s="9"/>
      <c r="T1287" s="9"/>
      <c r="U1287" s="9"/>
      <c r="V1287" s="9"/>
      <c r="W1287" s="9"/>
      <c r="X1287" s="9"/>
      <c r="Y1287" s="9"/>
      <c r="Z1287" s="9"/>
      <c r="AA1287" s="9"/>
      <c r="AB1287" s="13"/>
      <c r="AC1287" s="9"/>
      <c r="AD1287" s="9"/>
      <c r="AE1287" s="9"/>
      <c r="AF1287" s="9"/>
      <c r="AG1287" s="9"/>
      <c r="AH1287" s="9"/>
      <c r="AI1287" s="13"/>
      <c r="AJ1287" s="13"/>
      <c r="AK1287" s="13"/>
      <c r="AL1287" s="13"/>
      <c r="AM1287" s="13"/>
    </row>
    <row r="1288" spans="1:39" s="58" customFormat="1" x14ac:dyDescent="0.35">
      <c r="A1288" s="9"/>
      <c r="B1288" s="9"/>
      <c r="C1288" s="9"/>
      <c r="D1288" s="51"/>
      <c r="E1288" s="37"/>
      <c r="F1288" s="33"/>
      <c r="G1288" s="33"/>
      <c r="H1288" s="9"/>
      <c r="I1288" s="9"/>
      <c r="J1288" s="33"/>
      <c r="K1288" s="9"/>
      <c r="L1288" s="9"/>
      <c r="M1288" s="9"/>
      <c r="N1288" s="9"/>
      <c r="O1288" s="33"/>
      <c r="P1288" s="9"/>
      <c r="Q1288" s="13"/>
      <c r="R1288" s="9"/>
      <c r="S1288" s="9"/>
      <c r="T1288" s="9"/>
      <c r="U1288" s="9"/>
      <c r="V1288" s="9"/>
      <c r="W1288" s="9"/>
      <c r="X1288" s="9"/>
      <c r="Y1288" s="9"/>
      <c r="Z1288" s="9"/>
      <c r="AA1288" s="9"/>
      <c r="AB1288" s="13"/>
      <c r="AC1288" s="9"/>
      <c r="AD1288" s="9"/>
      <c r="AE1288" s="9"/>
      <c r="AF1288" s="9"/>
      <c r="AG1288" s="9"/>
      <c r="AH1288" s="9"/>
      <c r="AI1288" s="13"/>
      <c r="AJ1288" s="13"/>
      <c r="AK1288" s="13"/>
      <c r="AL1288" s="13"/>
      <c r="AM1288" s="13"/>
    </row>
    <row r="1289" spans="1:39" s="58" customFormat="1" x14ac:dyDescent="0.35">
      <c r="A1289" s="9"/>
      <c r="B1289" s="9"/>
      <c r="C1289" s="9"/>
      <c r="D1289" s="51"/>
      <c r="E1289" s="37"/>
      <c r="F1289" s="33"/>
      <c r="G1289" s="33"/>
      <c r="H1289" s="9"/>
      <c r="I1289" s="9"/>
      <c r="J1289" s="33"/>
      <c r="K1289" s="9"/>
      <c r="L1289" s="9"/>
      <c r="M1289" s="9"/>
      <c r="N1289" s="9"/>
      <c r="O1289" s="33"/>
      <c r="P1289" s="9"/>
      <c r="Q1289" s="13"/>
      <c r="R1289" s="9"/>
      <c r="S1289" s="9"/>
      <c r="T1289" s="9"/>
      <c r="U1289" s="9"/>
      <c r="V1289" s="9"/>
      <c r="W1289" s="9"/>
      <c r="X1289" s="9"/>
      <c r="Y1289" s="9"/>
      <c r="Z1289" s="9"/>
      <c r="AA1289" s="9"/>
      <c r="AB1289" s="13"/>
      <c r="AC1289" s="9"/>
      <c r="AD1289" s="9"/>
      <c r="AE1289" s="9"/>
      <c r="AF1289" s="9"/>
      <c r="AG1289" s="9"/>
      <c r="AH1289" s="9"/>
      <c r="AI1289" s="13"/>
      <c r="AJ1289" s="13"/>
      <c r="AK1289" s="13"/>
      <c r="AL1289" s="13"/>
      <c r="AM1289" s="13"/>
    </row>
    <row r="1290" spans="1:39" s="58" customFormat="1" x14ac:dyDescent="0.35">
      <c r="A1290" s="9"/>
      <c r="B1290" s="9"/>
      <c r="C1290" s="9"/>
      <c r="D1290" s="51"/>
      <c r="E1290" s="37"/>
      <c r="F1290" s="33"/>
      <c r="G1290" s="33"/>
      <c r="H1290" s="9"/>
      <c r="I1290" s="9"/>
      <c r="J1290" s="33"/>
      <c r="K1290" s="9"/>
      <c r="L1290" s="9"/>
      <c r="M1290" s="9"/>
      <c r="N1290" s="9"/>
      <c r="O1290" s="33"/>
      <c r="P1290" s="9"/>
      <c r="Q1290" s="13"/>
      <c r="R1290" s="9"/>
      <c r="S1290" s="9"/>
      <c r="T1290" s="9"/>
      <c r="U1290" s="9"/>
      <c r="V1290" s="9"/>
      <c r="W1290" s="9"/>
      <c r="X1290" s="9"/>
      <c r="Y1290" s="9"/>
      <c r="Z1290" s="9"/>
      <c r="AA1290" s="9"/>
      <c r="AB1290" s="13"/>
      <c r="AC1290" s="9"/>
      <c r="AD1290" s="9"/>
      <c r="AE1290" s="9"/>
      <c r="AF1290" s="9"/>
      <c r="AG1290" s="9"/>
      <c r="AH1290" s="9"/>
      <c r="AI1290" s="13"/>
      <c r="AJ1290" s="13"/>
      <c r="AK1290" s="13"/>
      <c r="AL1290" s="13"/>
      <c r="AM1290" s="13"/>
    </row>
    <row r="1291" spans="1:39" s="58" customFormat="1" x14ac:dyDescent="0.35">
      <c r="A1291" s="9"/>
      <c r="B1291" s="9"/>
      <c r="C1291" s="9"/>
      <c r="D1291" s="51"/>
      <c r="E1291" s="37"/>
      <c r="F1291" s="33"/>
      <c r="G1291" s="33"/>
      <c r="H1291" s="9"/>
      <c r="I1291" s="9"/>
      <c r="J1291" s="33"/>
      <c r="K1291" s="9"/>
      <c r="L1291" s="9"/>
      <c r="M1291" s="9"/>
      <c r="N1291" s="9"/>
      <c r="O1291" s="33"/>
      <c r="P1291" s="9"/>
      <c r="Q1291" s="13"/>
      <c r="R1291" s="9"/>
      <c r="S1291" s="9"/>
      <c r="T1291" s="9"/>
      <c r="U1291" s="9"/>
      <c r="V1291" s="9"/>
      <c r="W1291" s="9"/>
      <c r="X1291" s="9"/>
      <c r="Y1291" s="9"/>
      <c r="Z1291" s="9"/>
      <c r="AA1291" s="9"/>
      <c r="AB1291" s="13"/>
      <c r="AC1291" s="9"/>
      <c r="AD1291" s="9"/>
      <c r="AE1291" s="9"/>
      <c r="AF1291" s="9"/>
      <c r="AG1291" s="9"/>
      <c r="AH1291" s="9"/>
      <c r="AI1291" s="13"/>
      <c r="AJ1291" s="13"/>
      <c r="AK1291" s="13"/>
      <c r="AL1291" s="13"/>
      <c r="AM1291" s="13"/>
    </row>
    <row r="1292" spans="1:39" s="58" customFormat="1" x14ac:dyDescent="0.35">
      <c r="A1292" s="9"/>
      <c r="B1292" s="9"/>
      <c r="C1292" s="9"/>
      <c r="D1292" s="51"/>
      <c r="E1292" s="37"/>
      <c r="F1292" s="33"/>
      <c r="G1292" s="33"/>
      <c r="H1292" s="9"/>
      <c r="I1292" s="9"/>
      <c r="J1292" s="33"/>
      <c r="K1292" s="9"/>
      <c r="L1292" s="9"/>
      <c r="M1292" s="9"/>
      <c r="N1292" s="9"/>
      <c r="O1292" s="33"/>
      <c r="P1292" s="9"/>
      <c r="Q1292" s="13"/>
      <c r="R1292" s="9"/>
      <c r="S1292" s="9"/>
      <c r="T1292" s="9"/>
      <c r="U1292" s="9"/>
      <c r="V1292" s="9"/>
      <c r="W1292" s="9"/>
      <c r="X1292" s="9"/>
      <c r="Y1292" s="9"/>
      <c r="Z1292" s="9"/>
      <c r="AA1292" s="9"/>
      <c r="AB1292" s="13"/>
      <c r="AC1292" s="9"/>
      <c r="AD1292" s="9"/>
      <c r="AE1292" s="9"/>
      <c r="AF1292" s="9"/>
      <c r="AG1292" s="9"/>
      <c r="AH1292" s="9"/>
      <c r="AI1292" s="13"/>
      <c r="AJ1292" s="13"/>
      <c r="AK1292" s="13"/>
      <c r="AL1292" s="13"/>
      <c r="AM1292" s="13"/>
    </row>
    <row r="1293" spans="1:39" s="58" customFormat="1" x14ac:dyDescent="0.35">
      <c r="A1293" s="9"/>
      <c r="B1293" s="9"/>
      <c r="C1293" s="9"/>
      <c r="D1293" s="51"/>
      <c r="E1293" s="37"/>
      <c r="F1293" s="33"/>
      <c r="G1293" s="33"/>
      <c r="H1293" s="9"/>
      <c r="I1293" s="9"/>
      <c r="J1293" s="33"/>
      <c r="K1293" s="9"/>
      <c r="L1293" s="9"/>
      <c r="M1293" s="9"/>
      <c r="N1293" s="9"/>
      <c r="O1293" s="33"/>
      <c r="P1293" s="9"/>
      <c r="Q1293" s="13"/>
      <c r="R1293" s="9"/>
      <c r="S1293" s="9"/>
      <c r="T1293" s="9"/>
      <c r="U1293" s="9"/>
      <c r="V1293" s="9"/>
      <c r="W1293" s="9"/>
      <c r="X1293" s="9"/>
      <c r="Y1293" s="9"/>
      <c r="Z1293" s="9"/>
      <c r="AA1293" s="9"/>
      <c r="AB1293" s="13"/>
      <c r="AC1293" s="9"/>
      <c r="AD1293" s="9"/>
      <c r="AE1293" s="9"/>
      <c r="AF1293" s="9"/>
      <c r="AG1293" s="9"/>
      <c r="AH1293" s="9"/>
      <c r="AI1293" s="13"/>
      <c r="AJ1293" s="13"/>
      <c r="AK1293" s="13"/>
      <c r="AL1293" s="13"/>
      <c r="AM1293" s="13"/>
    </row>
    <row r="1294" spans="1:39" s="58" customFormat="1" x14ac:dyDescent="0.35">
      <c r="A1294" s="9"/>
      <c r="B1294" s="9"/>
      <c r="C1294" s="9"/>
      <c r="D1294" s="51"/>
      <c r="E1294" s="37"/>
      <c r="F1294" s="33"/>
      <c r="G1294" s="33"/>
      <c r="H1294" s="9"/>
      <c r="I1294" s="9"/>
      <c r="J1294" s="33"/>
      <c r="K1294" s="9"/>
      <c r="L1294" s="9"/>
      <c r="M1294" s="9"/>
      <c r="N1294" s="9"/>
      <c r="O1294" s="33"/>
      <c r="P1294" s="9"/>
      <c r="Q1294" s="13"/>
      <c r="R1294" s="9"/>
      <c r="S1294" s="9"/>
      <c r="T1294" s="9"/>
      <c r="U1294" s="9"/>
      <c r="V1294" s="9"/>
      <c r="W1294" s="9"/>
      <c r="X1294" s="9"/>
      <c r="Y1294" s="9"/>
      <c r="Z1294" s="9"/>
      <c r="AA1294" s="9"/>
      <c r="AB1294" s="13"/>
      <c r="AC1294" s="9"/>
      <c r="AD1294" s="9"/>
      <c r="AE1294" s="9"/>
      <c r="AF1294" s="9"/>
      <c r="AG1294" s="9"/>
      <c r="AH1294" s="9"/>
      <c r="AI1294" s="13"/>
      <c r="AJ1294" s="13"/>
      <c r="AK1294" s="13"/>
      <c r="AL1294" s="13"/>
      <c r="AM1294" s="13"/>
    </row>
    <row r="1295" spans="1:39" s="58" customFormat="1" x14ac:dyDescent="0.35">
      <c r="A1295" s="9"/>
      <c r="B1295" s="9"/>
      <c r="C1295" s="9"/>
      <c r="D1295" s="51"/>
      <c r="E1295" s="37"/>
      <c r="F1295" s="33"/>
      <c r="G1295" s="33"/>
      <c r="H1295" s="9"/>
      <c r="I1295" s="9"/>
      <c r="J1295" s="33"/>
      <c r="K1295" s="9"/>
      <c r="L1295" s="9"/>
      <c r="M1295" s="9"/>
      <c r="N1295" s="9"/>
      <c r="O1295" s="33"/>
      <c r="P1295" s="9"/>
      <c r="Q1295" s="13"/>
      <c r="R1295" s="9"/>
      <c r="S1295" s="9"/>
      <c r="T1295" s="9"/>
      <c r="U1295" s="9"/>
      <c r="V1295" s="9"/>
      <c r="W1295" s="9"/>
      <c r="X1295" s="9"/>
      <c r="Y1295" s="9"/>
      <c r="Z1295" s="9"/>
      <c r="AA1295" s="9"/>
      <c r="AB1295" s="13"/>
      <c r="AC1295" s="9"/>
      <c r="AD1295" s="9"/>
      <c r="AE1295" s="9"/>
      <c r="AF1295" s="9"/>
      <c r="AG1295" s="9"/>
      <c r="AH1295" s="9"/>
      <c r="AI1295" s="13"/>
      <c r="AJ1295" s="13"/>
      <c r="AK1295" s="13"/>
      <c r="AL1295" s="13"/>
      <c r="AM1295" s="13"/>
    </row>
    <row r="1296" spans="1:39" s="58" customFormat="1" x14ac:dyDescent="0.35">
      <c r="A1296" s="9"/>
      <c r="B1296" s="9"/>
      <c r="C1296" s="9"/>
      <c r="D1296" s="51"/>
      <c r="E1296" s="37"/>
      <c r="F1296" s="33"/>
      <c r="G1296" s="33"/>
      <c r="H1296" s="9"/>
      <c r="I1296" s="9"/>
      <c r="J1296" s="33"/>
      <c r="K1296" s="9"/>
      <c r="L1296" s="9"/>
      <c r="M1296" s="9"/>
      <c r="N1296" s="9"/>
      <c r="O1296" s="33"/>
      <c r="P1296" s="9"/>
      <c r="Q1296" s="13"/>
      <c r="R1296" s="9"/>
      <c r="S1296" s="9"/>
      <c r="T1296" s="9"/>
      <c r="U1296" s="9"/>
      <c r="V1296" s="9"/>
      <c r="W1296" s="9"/>
      <c r="X1296" s="9"/>
      <c r="Y1296" s="9"/>
      <c r="Z1296" s="9"/>
      <c r="AA1296" s="9"/>
      <c r="AB1296" s="13"/>
      <c r="AC1296" s="9"/>
      <c r="AD1296" s="9"/>
      <c r="AE1296" s="9"/>
      <c r="AF1296" s="9"/>
      <c r="AG1296" s="9"/>
      <c r="AH1296" s="9"/>
      <c r="AI1296" s="13"/>
      <c r="AJ1296" s="13"/>
      <c r="AK1296" s="13"/>
      <c r="AL1296" s="13"/>
      <c r="AM1296" s="13"/>
    </row>
    <row r="1297" spans="1:39" s="58" customFormat="1" x14ac:dyDescent="0.35">
      <c r="A1297" s="9"/>
      <c r="B1297" s="9"/>
      <c r="C1297" s="9"/>
      <c r="D1297" s="51"/>
      <c r="E1297" s="37"/>
      <c r="F1297" s="33"/>
      <c r="G1297" s="33"/>
      <c r="H1297" s="9"/>
      <c r="I1297" s="9"/>
      <c r="J1297" s="33"/>
      <c r="K1297" s="9"/>
      <c r="L1297" s="9"/>
      <c r="M1297" s="9"/>
      <c r="N1297" s="9"/>
      <c r="O1297" s="33"/>
      <c r="P1297" s="9"/>
      <c r="Q1297" s="13"/>
      <c r="R1297" s="9"/>
      <c r="S1297" s="9"/>
      <c r="T1297" s="9"/>
      <c r="U1297" s="9"/>
      <c r="V1297" s="9"/>
      <c r="W1297" s="9"/>
      <c r="X1297" s="9"/>
      <c r="Y1297" s="9"/>
      <c r="Z1297" s="9"/>
      <c r="AA1297" s="9"/>
      <c r="AB1297" s="13"/>
      <c r="AC1297" s="9"/>
      <c r="AD1297" s="9"/>
      <c r="AE1297" s="9"/>
      <c r="AF1297" s="9"/>
      <c r="AG1297" s="9"/>
      <c r="AH1297" s="9"/>
      <c r="AI1297" s="13"/>
      <c r="AJ1297" s="13"/>
      <c r="AK1297" s="13"/>
      <c r="AL1297" s="13"/>
      <c r="AM1297" s="13"/>
    </row>
    <row r="1298" spans="1:39" s="58" customFormat="1" x14ac:dyDescent="0.35">
      <c r="A1298" s="9"/>
      <c r="B1298" s="9"/>
      <c r="C1298" s="9"/>
      <c r="D1298" s="51"/>
      <c r="E1298" s="37"/>
      <c r="F1298" s="33"/>
      <c r="G1298" s="33"/>
      <c r="H1298" s="9"/>
      <c r="I1298" s="9"/>
      <c r="J1298" s="33"/>
      <c r="K1298" s="9"/>
      <c r="L1298" s="9"/>
      <c r="M1298" s="9"/>
      <c r="N1298" s="9"/>
      <c r="O1298" s="33"/>
      <c r="P1298" s="9"/>
      <c r="Q1298" s="13"/>
      <c r="R1298" s="9"/>
      <c r="S1298" s="9"/>
      <c r="T1298" s="9"/>
      <c r="U1298" s="9"/>
      <c r="V1298" s="9"/>
      <c r="W1298" s="9"/>
      <c r="X1298" s="9"/>
      <c r="Y1298" s="9"/>
      <c r="Z1298" s="9"/>
      <c r="AA1298" s="9"/>
      <c r="AB1298" s="13"/>
      <c r="AC1298" s="9"/>
      <c r="AD1298" s="9"/>
      <c r="AE1298" s="9"/>
      <c r="AF1298" s="9"/>
      <c r="AG1298" s="9"/>
      <c r="AH1298" s="9"/>
      <c r="AI1298" s="13"/>
      <c r="AJ1298" s="13"/>
      <c r="AK1298" s="13"/>
      <c r="AL1298" s="13"/>
      <c r="AM1298" s="13"/>
    </row>
    <row r="1299" spans="1:39" s="58" customFormat="1" x14ac:dyDescent="0.35">
      <c r="A1299" s="9"/>
      <c r="B1299" s="9"/>
      <c r="C1299" s="9"/>
      <c r="D1299" s="51"/>
      <c r="E1299" s="37"/>
      <c r="F1299" s="33"/>
      <c r="G1299" s="33"/>
      <c r="H1299" s="9"/>
      <c r="I1299" s="9"/>
      <c r="J1299" s="33"/>
      <c r="K1299" s="9"/>
      <c r="L1299" s="9"/>
      <c r="M1299" s="9"/>
      <c r="N1299" s="9"/>
      <c r="O1299" s="33"/>
      <c r="P1299" s="9"/>
      <c r="Q1299" s="13"/>
      <c r="R1299" s="9"/>
      <c r="S1299" s="9"/>
      <c r="T1299" s="9"/>
      <c r="U1299" s="9"/>
      <c r="V1299" s="9"/>
      <c r="W1299" s="9"/>
      <c r="X1299" s="9"/>
      <c r="Y1299" s="9"/>
      <c r="Z1299" s="9"/>
      <c r="AA1299" s="9"/>
      <c r="AB1299" s="13"/>
      <c r="AC1299" s="9"/>
      <c r="AD1299" s="9"/>
      <c r="AE1299" s="9"/>
      <c r="AF1299" s="9"/>
      <c r="AG1299" s="9"/>
      <c r="AH1299" s="9"/>
      <c r="AI1299" s="13"/>
      <c r="AJ1299" s="13"/>
      <c r="AK1299" s="13"/>
      <c r="AL1299" s="13"/>
      <c r="AM1299" s="13"/>
    </row>
    <row r="1300" spans="1:39" s="58" customFormat="1" x14ac:dyDescent="0.35">
      <c r="A1300" s="9"/>
      <c r="B1300" s="9"/>
      <c r="C1300" s="9"/>
      <c r="D1300" s="51"/>
      <c r="E1300" s="37"/>
      <c r="F1300" s="33"/>
      <c r="G1300" s="33"/>
      <c r="H1300" s="9"/>
      <c r="I1300" s="9"/>
      <c r="J1300" s="33"/>
      <c r="K1300" s="9"/>
      <c r="L1300" s="9"/>
      <c r="M1300" s="9"/>
      <c r="N1300" s="9"/>
      <c r="O1300" s="33"/>
      <c r="P1300" s="9"/>
      <c r="Q1300" s="13"/>
      <c r="R1300" s="9"/>
      <c r="S1300" s="9"/>
      <c r="T1300" s="9"/>
      <c r="U1300" s="9"/>
      <c r="V1300" s="9"/>
      <c r="W1300" s="9"/>
      <c r="X1300" s="9"/>
      <c r="Y1300" s="9"/>
      <c r="Z1300" s="9"/>
      <c r="AA1300" s="9"/>
      <c r="AB1300" s="13"/>
      <c r="AC1300" s="9"/>
      <c r="AD1300" s="9"/>
      <c r="AE1300" s="9"/>
      <c r="AF1300" s="9"/>
      <c r="AG1300" s="9"/>
      <c r="AH1300" s="9"/>
      <c r="AI1300" s="13"/>
      <c r="AJ1300" s="13"/>
      <c r="AK1300" s="13"/>
      <c r="AL1300" s="13"/>
      <c r="AM1300" s="13"/>
    </row>
    <row r="1301" spans="1:39" s="58" customFormat="1" x14ac:dyDescent="0.35">
      <c r="A1301" s="9"/>
      <c r="B1301" s="9"/>
      <c r="C1301" s="9"/>
      <c r="D1301" s="51"/>
      <c r="E1301" s="37"/>
      <c r="F1301" s="33"/>
      <c r="G1301" s="33"/>
      <c r="H1301" s="9"/>
      <c r="I1301" s="9"/>
      <c r="J1301" s="33"/>
      <c r="K1301" s="9"/>
      <c r="L1301" s="9"/>
      <c r="M1301" s="9"/>
      <c r="N1301" s="9"/>
      <c r="O1301" s="33"/>
      <c r="P1301" s="9"/>
      <c r="Q1301" s="13"/>
      <c r="R1301" s="9"/>
      <c r="S1301" s="9"/>
      <c r="T1301" s="9"/>
      <c r="U1301" s="9"/>
      <c r="V1301" s="9"/>
      <c r="W1301" s="9"/>
      <c r="X1301" s="9"/>
      <c r="Y1301" s="9"/>
      <c r="Z1301" s="9"/>
      <c r="AA1301" s="9"/>
      <c r="AB1301" s="13"/>
      <c r="AC1301" s="9"/>
      <c r="AD1301" s="9"/>
      <c r="AE1301" s="9"/>
      <c r="AF1301" s="9"/>
      <c r="AG1301" s="9"/>
      <c r="AH1301" s="9"/>
      <c r="AI1301" s="13"/>
      <c r="AJ1301" s="13"/>
      <c r="AK1301" s="13"/>
      <c r="AL1301" s="13"/>
      <c r="AM1301" s="13"/>
    </row>
    <row r="1302" spans="1:39" s="58" customFormat="1" x14ac:dyDescent="0.35">
      <c r="A1302" s="9"/>
      <c r="B1302" s="9"/>
      <c r="C1302" s="9"/>
      <c r="D1302" s="51"/>
      <c r="E1302" s="37"/>
      <c r="F1302" s="33"/>
      <c r="G1302" s="33"/>
      <c r="H1302" s="9"/>
      <c r="I1302" s="9"/>
      <c r="J1302" s="33"/>
      <c r="K1302" s="9"/>
      <c r="L1302" s="9"/>
      <c r="M1302" s="9"/>
      <c r="N1302" s="9"/>
      <c r="O1302" s="33"/>
      <c r="P1302" s="9"/>
      <c r="Q1302" s="13"/>
      <c r="R1302" s="9"/>
      <c r="S1302" s="9"/>
      <c r="T1302" s="9"/>
      <c r="U1302" s="9"/>
      <c r="V1302" s="9"/>
      <c r="W1302" s="9"/>
      <c r="X1302" s="9"/>
      <c r="Y1302" s="9"/>
      <c r="Z1302" s="9"/>
      <c r="AA1302" s="9"/>
      <c r="AB1302" s="13"/>
      <c r="AC1302" s="9"/>
      <c r="AD1302" s="9"/>
      <c r="AE1302" s="9"/>
      <c r="AF1302" s="9"/>
      <c r="AG1302" s="9"/>
      <c r="AH1302" s="9"/>
      <c r="AI1302" s="13"/>
      <c r="AJ1302" s="13"/>
      <c r="AK1302" s="13"/>
      <c r="AL1302" s="13"/>
      <c r="AM1302" s="13"/>
    </row>
    <row r="1303" spans="1:39" s="58" customFormat="1" x14ac:dyDescent="0.35">
      <c r="A1303" s="9"/>
      <c r="B1303" s="9"/>
      <c r="C1303" s="9"/>
      <c r="D1303" s="51"/>
      <c r="E1303" s="37"/>
      <c r="F1303" s="33"/>
      <c r="G1303" s="33"/>
      <c r="H1303" s="9"/>
      <c r="I1303" s="9"/>
      <c r="J1303" s="33"/>
      <c r="K1303" s="9"/>
      <c r="L1303" s="9"/>
      <c r="M1303" s="9"/>
      <c r="N1303" s="9"/>
      <c r="O1303" s="33"/>
      <c r="P1303" s="9"/>
      <c r="Q1303" s="13"/>
      <c r="R1303" s="9"/>
      <c r="S1303" s="9"/>
      <c r="T1303" s="9"/>
      <c r="U1303" s="9"/>
      <c r="V1303" s="9"/>
      <c r="W1303" s="9"/>
      <c r="X1303" s="9"/>
      <c r="Y1303" s="9"/>
      <c r="Z1303" s="9"/>
      <c r="AA1303" s="9"/>
      <c r="AB1303" s="13"/>
      <c r="AC1303" s="9"/>
      <c r="AD1303" s="9"/>
      <c r="AE1303" s="9"/>
      <c r="AF1303" s="9"/>
      <c r="AG1303" s="9"/>
      <c r="AH1303" s="9"/>
      <c r="AI1303" s="13"/>
      <c r="AJ1303" s="13"/>
      <c r="AK1303" s="13"/>
      <c r="AL1303" s="13"/>
      <c r="AM1303" s="13"/>
    </row>
    <row r="1304" spans="1:39" s="58" customFormat="1" x14ac:dyDescent="0.35">
      <c r="A1304" s="9"/>
      <c r="B1304" s="9"/>
      <c r="C1304" s="9"/>
      <c r="D1304" s="51"/>
      <c r="E1304" s="37"/>
      <c r="F1304" s="33"/>
      <c r="G1304" s="33"/>
      <c r="H1304" s="9"/>
      <c r="I1304" s="9"/>
      <c r="J1304" s="33"/>
      <c r="K1304" s="9"/>
      <c r="L1304" s="9"/>
      <c r="M1304" s="9"/>
      <c r="N1304" s="9"/>
      <c r="O1304" s="33"/>
      <c r="P1304" s="9"/>
      <c r="Q1304" s="13"/>
      <c r="R1304" s="9"/>
      <c r="S1304" s="9"/>
      <c r="T1304" s="9"/>
      <c r="U1304" s="9"/>
      <c r="V1304" s="9"/>
      <c r="W1304" s="9"/>
      <c r="X1304" s="9"/>
      <c r="Y1304" s="9"/>
      <c r="Z1304" s="9"/>
      <c r="AA1304" s="9"/>
      <c r="AB1304" s="13"/>
      <c r="AC1304" s="9"/>
      <c r="AD1304" s="9"/>
      <c r="AE1304" s="9"/>
      <c r="AF1304" s="9"/>
      <c r="AG1304" s="9"/>
      <c r="AH1304" s="9"/>
      <c r="AI1304" s="13"/>
      <c r="AJ1304" s="13"/>
      <c r="AK1304" s="13"/>
      <c r="AL1304" s="13"/>
      <c r="AM1304" s="13"/>
    </row>
    <row r="1305" spans="1:39" s="58" customFormat="1" x14ac:dyDescent="0.35">
      <c r="A1305" s="9"/>
      <c r="B1305" s="9"/>
      <c r="C1305" s="9"/>
      <c r="D1305" s="51"/>
      <c r="E1305" s="37"/>
      <c r="F1305" s="33"/>
      <c r="G1305" s="33"/>
      <c r="H1305" s="9"/>
      <c r="I1305" s="9"/>
      <c r="J1305" s="33"/>
      <c r="K1305" s="9"/>
      <c r="L1305" s="9"/>
      <c r="M1305" s="9"/>
      <c r="N1305" s="9"/>
      <c r="O1305" s="33"/>
      <c r="P1305" s="9"/>
      <c r="Q1305" s="13"/>
      <c r="R1305" s="9"/>
      <c r="S1305" s="9"/>
      <c r="T1305" s="9"/>
      <c r="U1305" s="9"/>
      <c r="V1305" s="9"/>
      <c r="W1305" s="9"/>
      <c r="X1305" s="9"/>
      <c r="Y1305" s="9"/>
      <c r="Z1305" s="9"/>
      <c r="AA1305" s="9"/>
      <c r="AB1305" s="13"/>
      <c r="AC1305" s="9"/>
      <c r="AD1305" s="9"/>
      <c r="AE1305" s="9"/>
      <c r="AF1305" s="9"/>
      <c r="AG1305" s="9"/>
      <c r="AH1305" s="9"/>
      <c r="AI1305" s="13"/>
      <c r="AJ1305" s="13"/>
      <c r="AK1305" s="13"/>
      <c r="AL1305" s="13"/>
      <c r="AM1305" s="13"/>
    </row>
    <row r="1306" spans="1:39" s="58" customFormat="1" x14ac:dyDescent="0.35">
      <c r="A1306" s="9"/>
      <c r="B1306" s="9"/>
      <c r="C1306" s="9"/>
      <c r="D1306" s="51"/>
      <c r="E1306" s="37"/>
      <c r="F1306" s="33"/>
      <c r="G1306" s="33"/>
      <c r="H1306" s="9"/>
      <c r="I1306" s="9"/>
      <c r="J1306" s="33"/>
      <c r="K1306" s="9"/>
      <c r="L1306" s="9"/>
      <c r="M1306" s="9"/>
      <c r="N1306" s="9"/>
      <c r="O1306" s="33"/>
      <c r="P1306" s="9"/>
      <c r="Q1306" s="13"/>
      <c r="R1306" s="9"/>
      <c r="S1306" s="9"/>
      <c r="T1306" s="9"/>
      <c r="U1306" s="9"/>
      <c r="V1306" s="9"/>
      <c r="W1306" s="9"/>
      <c r="X1306" s="9"/>
      <c r="Y1306" s="9"/>
      <c r="Z1306" s="9"/>
      <c r="AA1306" s="9"/>
      <c r="AB1306" s="13"/>
      <c r="AC1306" s="9"/>
      <c r="AD1306" s="9"/>
      <c r="AE1306" s="9"/>
      <c r="AF1306" s="9"/>
      <c r="AG1306" s="9"/>
      <c r="AH1306" s="9"/>
      <c r="AI1306" s="13"/>
      <c r="AJ1306" s="13"/>
      <c r="AK1306" s="13"/>
      <c r="AL1306" s="13"/>
      <c r="AM1306" s="13"/>
    </row>
    <row r="1307" spans="1:39" s="58" customFormat="1" x14ac:dyDescent="0.35">
      <c r="A1307" s="9"/>
      <c r="B1307" s="9"/>
      <c r="C1307" s="9"/>
      <c r="D1307" s="51"/>
      <c r="E1307" s="37"/>
      <c r="F1307" s="33"/>
      <c r="G1307" s="33"/>
      <c r="H1307" s="9"/>
      <c r="I1307" s="9"/>
      <c r="J1307" s="33"/>
      <c r="K1307" s="9"/>
      <c r="L1307" s="9"/>
      <c r="M1307" s="9"/>
      <c r="N1307" s="9"/>
      <c r="O1307" s="33"/>
      <c r="P1307" s="9"/>
      <c r="Q1307" s="13"/>
      <c r="R1307" s="9"/>
      <c r="S1307" s="9"/>
      <c r="T1307" s="9"/>
      <c r="U1307" s="9"/>
      <c r="V1307" s="9"/>
      <c r="W1307" s="9"/>
      <c r="X1307" s="9"/>
      <c r="Y1307" s="9"/>
      <c r="Z1307" s="9"/>
      <c r="AA1307" s="9"/>
      <c r="AB1307" s="13"/>
      <c r="AC1307" s="9"/>
      <c r="AD1307" s="9"/>
      <c r="AE1307" s="9"/>
      <c r="AF1307" s="9"/>
      <c r="AG1307" s="9"/>
      <c r="AH1307" s="9"/>
      <c r="AI1307" s="13"/>
      <c r="AJ1307" s="13"/>
      <c r="AK1307" s="13"/>
      <c r="AL1307" s="13"/>
      <c r="AM1307" s="13"/>
    </row>
    <row r="1308" spans="1:39" s="58" customFormat="1" x14ac:dyDescent="0.35">
      <c r="A1308" s="9"/>
      <c r="B1308" s="9"/>
      <c r="C1308" s="9"/>
      <c r="D1308" s="51"/>
      <c r="E1308" s="37"/>
      <c r="F1308" s="33"/>
      <c r="G1308" s="33"/>
      <c r="H1308" s="9"/>
      <c r="I1308" s="9"/>
      <c r="J1308" s="33"/>
      <c r="K1308" s="9"/>
      <c r="L1308" s="9"/>
      <c r="M1308" s="9"/>
      <c r="N1308" s="9"/>
      <c r="O1308" s="33"/>
      <c r="P1308" s="9"/>
      <c r="Q1308" s="13"/>
      <c r="R1308" s="9"/>
      <c r="S1308" s="9"/>
      <c r="T1308" s="9"/>
      <c r="U1308" s="9"/>
      <c r="V1308" s="9"/>
      <c r="W1308" s="9"/>
      <c r="X1308" s="9"/>
      <c r="Y1308" s="9"/>
      <c r="Z1308" s="9"/>
      <c r="AA1308" s="9"/>
      <c r="AB1308" s="13"/>
      <c r="AC1308" s="9"/>
      <c r="AD1308" s="9"/>
      <c r="AE1308" s="9"/>
      <c r="AF1308" s="9"/>
      <c r="AG1308" s="9"/>
      <c r="AH1308" s="9"/>
      <c r="AI1308" s="13"/>
      <c r="AJ1308" s="13"/>
      <c r="AK1308" s="13"/>
      <c r="AL1308" s="13"/>
      <c r="AM1308" s="13"/>
    </row>
    <row r="1309" spans="1:39" s="58" customFormat="1" x14ac:dyDescent="0.35">
      <c r="A1309" s="9"/>
      <c r="B1309" s="9"/>
      <c r="C1309" s="9"/>
      <c r="D1309" s="51"/>
      <c r="E1309" s="37"/>
      <c r="F1309" s="33"/>
      <c r="G1309" s="33"/>
      <c r="H1309" s="9"/>
      <c r="I1309" s="9"/>
      <c r="J1309" s="33"/>
      <c r="K1309" s="9"/>
      <c r="L1309" s="9"/>
      <c r="M1309" s="9"/>
      <c r="N1309" s="9"/>
      <c r="O1309" s="33"/>
      <c r="P1309" s="9"/>
      <c r="Q1309" s="13"/>
      <c r="R1309" s="9"/>
      <c r="S1309" s="9"/>
      <c r="T1309" s="9"/>
      <c r="U1309" s="9"/>
      <c r="V1309" s="9"/>
      <c r="W1309" s="9"/>
      <c r="X1309" s="9"/>
      <c r="Y1309" s="9"/>
      <c r="Z1309" s="9"/>
      <c r="AA1309" s="9"/>
      <c r="AB1309" s="13"/>
      <c r="AC1309" s="9"/>
      <c r="AD1309" s="9"/>
      <c r="AE1309" s="9"/>
      <c r="AF1309" s="9"/>
      <c r="AG1309" s="9"/>
      <c r="AH1309" s="9"/>
      <c r="AI1309" s="13"/>
      <c r="AJ1309" s="13"/>
      <c r="AK1309" s="13"/>
      <c r="AL1309" s="13"/>
      <c r="AM1309" s="13"/>
    </row>
    <row r="1310" spans="1:39" s="58" customFormat="1" x14ac:dyDescent="0.35">
      <c r="A1310" s="9"/>
      <c r="B1310" s="9"/>
      <c r="C1310" s="9"/>
      <c r="D1310" s="51"/>
      <c r="E1310" s="37"/>
      <c r="F1310" s="33"/>
      <c r="G1310" s="33"/>
      <c r="H1310" s="9"/>
      <c r="I1310" s="9"/>
      <c r="J1310" s="33"/>
      <c r="K1310" s="9"/>
      <c r="L1310" s="9"/>
      <c r="M1310" s="9"/>
      <c r="N1310" s="9"/>
      <c r="O1310" s="33"/>
      <c r="P1310" s="9"/>
      <c r="Q1310" s="13"/>
      <c r="R1310" s="9"/>
      <c r="S1310" s="9"/>
      <c r="T1310" s="9"/>
      <c r="U1310" s="9"/>
      <c r="V1310" s="9"/>
      <c r="W1310" s="9"/>
      <c r="X1310" s="9"/>
      <c r="Y1310" s="9"/>
      <c r="Z1310" s="9"/>
      <c r="AA1310" s="9"/>
      <c r="AB1310" s="13"/>
      <c r="AC1310" s="9"/>
      <c r="AD1310" s="9"/>
      <c r="AE1310" s="9"/>
      <c r="AF1310" s="9"/>
      <c r="AG1310" s="9"/>
      <c r="AH1310" s="9"/>
      <c r="AI1310" s="13"/>
      <c r="AJ1310" s="13"/>
      <c r="AK1310" s="13"/>
      <c r="AL1310" s="13"/>
      <c r="AM1310" s="13"/>
    </row>
    <row r="1311" spans="1:39" s="58" customFormat="1" x14ac:dyDescent="0.35">
      <c r="A1311" s="9"/>
      <c r="B1311" s="9"/>
      <c r="C1311" s="9"/>
      <c r="D1311" s="51"/>
      <c r="E1311" s="37"/>
      <c r="F1311" s="33"/>
      <c r="G1311" s="33"/>
      <c r="H1311" s="9"/>
      <c r="I1311" s="9"/>
      <c r="J1311" s="33"/>
      <c r="K1311" s="9"/>
      <c r="L1311" s="9"/>
      <c r="M1311" s="9"/>
      <c r="N1311" s="9"/>
      <c r="O1311" s="33"/>
      <c r="P1311" s="9"/>
      <c r="Q1311" s="13"/>
      <c r="R1311" s="9"/>
      <c r="S1311" s="9"/>
      <c r="T1311" s="9"/>
      <c r="U1311" s="9"/>
      <c r="V1311" s="9"/>
      <c r="W1311" s="9"/>
      <c r="X1311" s="9"/>
      <c r="Y1311" s="9"/>
      <c r="Z1311" s="9"/>
      <c r="AA1311" s="9"/>
      <c r="AB1311" s="13"/>
      <c r="AC1311" s="9"/>
      <c r="AD1311" s="9"/>
      <c r="AE1311" s="9"/>
      <c r="AF1311" s="9"/>
      <c r="AG1311" s="9"/>
      <c r="AH1311" s="9"/>
      <c r="AI1311" s="13"/>
      <c r="AJ1311" s="13"/>
      <c r="AK1311" s="13"/>
      <c r="AL1311" s="13"/>
      <c r="AM1311" s="13"/>
    </row>
    <row r="1312" spans="1:39" s="58" customFormat="1" x14ac:dyDescent="0.35">
      <c r="A1312" s="9"/>
      <c r="B1312" s="9"/>
      <c r="C1312" s="9"/>
      <c r="D1312" s="51"/>
      <c r="E1312" s="37"/>
      <c r="F1312" s="33"/>
      <c r="G1312" s="33"/>
      <c r="H1312" s="9"/>
      <c r="I1312" s="9"/>
      <c r="J1312" s="33"/>
      <c r="K1312" s="9"/>
      <c r="L1312" s="9"/>
      <c r="M1312" s="9"/>
      <c r="N1312" s="9"/>
      <c r="O1312" s="33"/>
      <c r="P1312" s="9"/>
      <c r="Q1312" s="13"/>
      <c r="R1312" s="9"/>
      <c r="S1312" s="9"/>
      <c r="T1312" s="9"/>
      <c r="U1312" s="9"/>
      <c r="V1312" s="9"/>
      <c r="W1312" s="9"/>
      <c r="X1312" s="9"/>
      <c r="Y1312" s="9"/>
      <c r="Z1312" s="9"/>
      <c r="AA1312" s="9"/>
      <c r="AB1312" s="13"/>
      <c r="AC1312" s="9"/>
      <c r="AD1312" s="9"/>
      <c r="AE1312" s="9"/>
      <c r="AF1312" s="9"/>
      <c r="AG1312" s="9"/>
      <c r="AH1312" s="9"/>
      <c r="AI1312" s="13"/>
      <c r="AJ1312" s="13"/>
      <c r="AK1312" s="13"/>
      <c r="AL1312" s="13"/>
      <c r="AM1312" s="13"/>
    </row>
    <row r="1313" spans="1:39" s="58" customFormat="1" x14ac:dyDescent="0.35">
      <c r="A1313" s="9"/>
      <c r="B1313" s="9"/>
      <c r="C1313" s="9"/>
      <c r="D1313" s="51"/>
      <c r="E1313" s="37"/>
      <c r="F1313" s="33"/>
      <c r="G1313" s="33"/>
      <c r="H1313" s="9"/>
      <c r="I1313" s="9"/>
      <c r="J1313" s="33"/>
      <c r="K1313" s="9"/>
      <c r="L1313" s="9"/>
      <c r="M1313" s="9"/>
      <c r="N1313" s="9"/>
      <c r="O1313" s="33"/>
      <c r="P1313" s="9"/>
      <c r="Q1313" s="13"/>
      <c r="R1313" s="9"/>
      <c r="S1313" s="9"/>
      <c r="T1313" s="9"/>
      <c r="U1313" s="9"/>
      <c r="V1313" s="9"/>
      <c r="W1313" s="9"/>
      <c r="X1313" s="9"/>
      <c r="Y1313" s="9"/>
      <c r="Z1313" s="9"/>
      <c r="AA1313" s="9"/>
      <c r="AB1313" s="13"/>
      <c r="AC1313" s="9"/>
      <c r="AD1313" s="9"/>
      <c r="AE1313" s="9"/>
      <c r="AF1313" s="9"/>
      <c r="AG1313" s="9"/>
      <c r="AH1313" s="9"/>
      <c r="AI1313" s="13"/>
      <c r="AJ1313" s="13"/>
      <c r="AK1313" s="13"/>
      <c r="AL1313" s="13"/>
      <c r="AM1313" s="13"/>
    </row>
    <row r="1314" spans="1:39" s="58" customFormat="1" x14ac:dyDescent="0.35">
      <c r="A1314" s="9"/>
      <c r="B1314" s="9"/>
      <c r="C1314" s="9"/>
      <c r="D1314" s="51"/>
      <c r="E1314" s="37"/>
      <c r="F1314" s="33"/>
      <c r="G1314" s="33"/>
      <c r="H1314" s="9"/>
      <c r="I1314" s="9"/>
      <c r="J1314" s="33"/>
      <c r="K1314" s="9"/>
      <c r="L1314" s="9"/>
      <c r="M1314" s="9"/>
      <c r="N1314" s="9"/>
      <c r="O1314" s="33"/>
      <c r="P1314" s="9"/>
      <c r="Q1314" s="13"/>
      <c r="R1314" s="9"/>
      <c r="S1314" s="9"/>
      <c r="T1314" s="9"/>
      <c r="U1314" s="9"/>
      <c r="V1314" s="9"/>
      <c r="W1314" s="9"/>
      <c r="X1314" s="9"/>
      <c r="Y1314" s="9"/>
      <c r="Z1314" s="9"/>
      <c r="AA1314" s="9"/>
      <c r="AB1314" s="13"/>
      <c r="AC1314" s="9"/>
      <c r="AD1314" s="9"/>
      <c r="AE1314" s="9"/>
      <c r="AF1314" s="9"/>
      <c r="AG1314" s="9"/>
      <c r="AH1314" s="9"/>
      <c r="AI1314" s="13"/>
      <c r="AJ1314" s="13"/>
      <c r="AK1314" s="13"/>
      <c r="AL1314" s="13"/>
      <c r="AM1314" s="13"/>
    </row>
    <row r="1315" spans="1:39" s="58" customFormat="1" x14ac:dyDescent="0.35">
      <c r="A1315" s="9"/>
      <c r="B1315" s="9"/>
      <c r="C1315" s="9"/>
      <c r="D1315" s="51"/>
      <c r="E1315" s="37"/>
      <c r="F1315" s="33"/>
      <c r="G1315" s="33"/>
      <c r="H1315" s="9"/>
      <c r="I1315" s="9"/>
      <c r="J1315" s="33"/>
      <c r="K1315" s="9"/>
      <c r="L1315" s="9"/>
      <c r="M1315" s="9"/>
      <c r="N1315" s="9"/>
      <c r="O1315" s="33"/>
      <c r="P1315" s="9"/>
      <c r="Q1315" s="13"/>
      <c r="R1315" s="9"/>
      <c r="S1315" s="9"/>
      <c r="T1315" s="9"/>
      <c r="U1315" s="9"/>
      <c r="V1315" s="9"/>
      <c r="W1315" s="9"/>
      <c r="X1315" s="9"/>
      <c r="Y1315" s="9"/>
      <c r="Z1315" s="9"/>
      <c r="AA1315" s="9"/>
      <c r="AB1315" s="13"/>
      <c r="AC1315" s="9"/>
      <c r="AD1315" s="9"/>
      <c r="AE1315" s="9"/>
      <c r="AF1315" s="9"/>
      <c r="AG1315" s="9"/>
      <c r="AH1315" s="9"/>
      <c r="AI1315" s="13"/>
      <c r="AJ1315" s="13"/>
      <c r="AK1315" s="13"/>
      <c r="AL1315" s="13"/>
      <c r="AM1315" s="13"/>
    </row>
    <row r="1316" spans="1:39" s="58" customFormat="1" x14ac:dyDescent="0.35">
      <c r="A1316" s="9"/>
      <c r="B1316" s="9"/>
      <c r="C1316" s="9"/>
      <c r="D1316" s="51"/>
      <c r="E1316" s="37"/>
      <c r="F1316" s="33"/>
      <c r="G1316" s="33"/>
      <c r="H1316" s="9"/>
      <c r="I1316" s="9"/>
      <c r="J1316" s="33"/>
      <c r="K1316" s="9"/>
      <c r="L1316" s="9"/>
      <c r="M1316" s="9"/>
      <c r="N1316" s="9"/>
      <c r="O1316" s="33"/>
      <c r="P1316" s="9"/>
      <c r="Q1316" s="13"/>
      <c r="R1316" s="9"/>
      <c r="S1316" s="9"/>
      <c r="T1316" s="9"/>
      <c r="U1316" s="9"/>
      <c r="V1316" s="9"/>
      <c r="W1316" s="9"/>
      <c r="X1316" s="9"/>
      <c r="Y1316" s="9"/>
      <c r="Z1316" s="9"/>
      <c r="AA1316" s="9"/>
      <c r="AB1316" s="13"/>
      <c r="AC1316" s="9"/>
      <c r="AD1316" s="9"/>
      <c r="AE1316" s="9"/>
      <c r="AF1316" s="9"/>
      <c r="AG1316" s="9"/>
      <c r="AH1316" s="9"/>
      <c r="AI1316" s="13"/>
      <c r="AJ1316" s="13"/>
      <c r="AK1316" s="13"/>
      <c r="AL1316" s="13"/>
      <c r="AM1316" s="13"/>
    </row>
    <row r="1317" spans="1:39" s="58" customFormat="1" x14ac:dyDescent="0.35">
      <c r="A1317" s="9"/>
      <c r="B1317" s="9"/>
      <c r="C1317" s="9"/>
      <c r="D1317" s="51"/>
      <c r="E1317" s="37"/>
      <c r="F1317" s="33"/>
      <c r="G1317" s="33"/>
      <c r="H1317" s="9"/>
      <c r="I1317" s="9"/>
      <c r="J1317" s="33"/>
      <c r="K1317" s="9"/>
      <c r="L1317" s="9"/>
      <c r="M1317" s="9"/>
      <c r="N1317" s="9"/>
      <c r="O1317" s="33"/>
      <c r="P1317" s="9"/>
      <c r="Q1317" s="13"/>
      <c r="R1317" s="9"/>
      <c r="S1317" s="9"/>
      <c r="T1317" s="9"/>
      <c r="U1317" s="9"/>
      <c r="V1317" s="9"/>
      <c r="W1317" s="9"/>
      <c r="X1317" s="9"/>
      <c r="Y1317" s="9"/>
      <c r="Z1317" s="9"/>
      <c r="AA1317" s="9"/>
      <c r="AB1317" s="13"/>
      <c r="AC1317" s="9"/>
      <c r="AD1317" s="9"/>
      <c r="AE1317" s="9"/>
      <c r="AF1317" s="9"/>
      <c r="AG1317" s="9"/>
      <c r="AH1317" s="9"/>
      <c r="AI1317" s="13"/>
      <c r="AJ1317" s="13"/>
      <c r="AK1317" s="13"/>
      <c r="AL1317" s="13"/>
      <c r="AM1317" s="13"/>
    </row>
    <row r="1318" spans="1:39" s="58" customFormat="1" x14ac:dyDescent="0.35">
      <c r="A1318" s="9"/>
      <c r="B1318" s="9"/>
      <c r="C1318" s="9"/>
      <c r="D1318" s="51"/>
      <c r="E1318" s="37"/>
      <c r="F1318" s="33"/>
      <c r="G1318" s="33"/>
      <c r="H1318" s="9"/>
      <c r="I1318" s="9"/>
      <c r="J1318" s="33"/>
      <c r="K1318" s="9"/>
      <c r="L1318" s="9"/>
      <c r="M1318" s="9"/>
      <c r="N1318" s="9"/>
      <c r="O1318" s="33"/>
      <c r="P1318" s="9"/>
      <c r="Q1318" s="13"/>
      <c r="R1318" s="9"/>
      <c r="S1318" s="9"/>
      <c r="T1318" s="9"/>
      <c r="U1318" s="9"/>
      <c r="V1318" s="9"/>
      <c r="W1318" s="9"/>
      <c r="X1318" s="9"/>
      <c r="Y1318" s="9"/>
      <c r="Z1318" s="9"/>
      <c r="AA1318" s="9"/>
      <c r="AB1318" s="13"/>
      <c r="AC1318" s="9"/>
      <c r="AD1318" s="9"/>
      <c r="AE1318" s="9"/>
      <c r="AF1318" s="9"/>
      <c r="AG1318" s="9"/>
      <c r="AH1318" s="9"/>
      <c r="AI1318" s="13"/>
      <c r="AJ1318" s="13"/>
      <c r="AK1318" s="13"/>
      <c r="AL1318" s="13"/>
      <c r="AM1318" s="13"/>
    </row>
    <row r="1319" spans="1:39" s="58" customFormat="1" x14ac:dyDescent="0.35">
      <c r="A1319" s="9"/>
      <c r="B1319" s="9"/>
      <c r="C1319" s="9"/>
      <c r="D1319" s="51"/>
      <c r="E1319" s="37"/>
      <c r="F1319" s="33"/>
      <c r="G1319" s="33"/>
      <c r="H1319" s="9"/>
      <c r="I1319" s="9"/>
      <c r="J1319" s="33"/>
      <c r="K1319" s="9"/>
      <c r="L1319" s="9"/>
      <c r="M1319" s="9"/>
      <c r="N1319" s="9"/>
      <c r="O1319" s="33"/>
      <c r="P1319" s="9"/>
      <c r="Q1319" s="13"/>
      <c r="R1319" s="9"/>
      <c r="S1319" s="9"/>
      <c r="T1319" s="9"/>
      <c r="U1319" s="9"/>
      <c r="V1319" s="9"/>
      <c r="W1319" s="9"/>
      <c r="X1319" s="9"/>
      <c r="Y1319" s="9"/>
      <c r="Z1319" s="9"/>
      <c r="AA1319" s="9"/>
      <c r="AB1319" s="13"/>
      <c r="AC1319" s="9"/>
      <c r="AD1319" s="9"/>
      <c r="AE1319" s="9"/>
      <c r="AF1319" s="9"/>
      <c r="AG1319" s="9"/>
      <c r="AH1319" s="9"/>
      <c r="AI1319" s="13"/>
      <c r="AJ1319" s="13"/>
      <c r="AK1319" s="13"/>
      <c r="AL1319" s="13"/>
      <c r="AM1319" s="13"/>
    </row>
    <row r="1320" spans="1:39" s="58" customFormat="1" x14ac:dyDescent="0.35">
      <c r="A1320" s="9"/>
      <c r="B1320" s="9"/>
      <c r="C1320" s="9"/>
      <c r="D1320" s="51"/>
      <c r="E1320" s="37"/>
      <c r="F1320" s="33"/>
      <c r="G1320" s="33"/>
      <c r="H1320" s="9"/>
      <c r="I1320" s="9"/>
      <c r="J1320" s="33"/>
      <c r="K1320" s="9"/>
      <c r="L1320" s="9"/>
      <c r="M1320" s="9"/>
      <c r="N1320" s="9"/>
      <c r="O1320" s="33"/>
      <c r="P1320" s="9"/>
      <c r="Q1320" s="13"/>
      <c r="R1320" s="9"/>
      <c r="S1320" s="9"/>
      <c r="T1320" s="9"/>
      <c r="U1320" s="9"/>
      <c r="V1320" s="9"/>
      <c r="W1320" s="9"/>
      <c r="X1320" s="9"/>
      <c r="Y1320" s="9"/>
      <c r="Z1320" s="9"/>
      <c r="AA1320" s="9"/>
      <c r="AB1320" s="13"/>
      <c r="AC1320" s="9"/>
      <c r="AD1320" s="9"/>
      <c r="AE1320" s="9"/>
      <c r="AF1320" s="9"/>
      <c r="AG1320" s="9"/>
      <c r="AH1320" s="9"/>
      <c r="AI1320" s="13"/>
      <c r="AJ1320" s="13"/>
      <c r="AK1320" s="13"/>
      <c r="AL1320" s="13"/>
      <c r="AM1320" s="13"/>
    </row>
    <row r="1321" spans="1:39" s="58" customFormat="1" x14ac:dyDescent="0.35">
      <c r="A1321" s="9"/>
      <c r="B1321" s="9"/>
      <c r="C1321" s="9"/>
      <c r="D1321" s="51"/>
      <c r="E1321" s="37"/>
      <c r="F1321" s="33"/>
      <c r="G1321" s="33"/>
      <c r="H1321" s="9"/>
      <c r="I1321" s="9"/>
      <c r="J1321" s="33"/>
      <c r="K1321" s="9"/>
      <c r="L1321" s="9"/>
      <c r="M1321" s="9"/>
      <c r="N1321" s="9"/>
      <c r="O1321" s="33"/>
      <c r="P1321" s="9"/>
      <c r="Q1321" s="13"/>
      <c r="R1321" s="9"/>
      <c r="S1321" s="9"/>
      <c r="T1321" s="9"/>
      <c r="U1321" s="9"/>
      <c r="V1321" s="9"/>
      <c r="W1321" s="9"/>
      <c r="X1321" s="9"/>
      <c r="Y1321" s="9"/>
      <c r="Z1321" s="9"/>
      <c r="AA1321" s="9"/>
      <c r="AB1321" s="13"/>
      <c r="AC1321" s="9"/>
      <c r="AD1321" s="9"/>
      <c r="AE1321" s="9"/>
      <c r="AF1321" s="9"/>
      <c r="AG1321" s="9"/>
      <c r="AH1321" s="9"/>
      <c r="AI1321" s="13"/>
      <c r="AJ1321" s="13"/>
      <c r="AK1321" s="13"/>
      <c r="AL1321" s="13"/>
      <c r="AM1321" s="13"/>
    </row>
    <row r="1322" spans="1:39" s="58" customFormat="1" x14ac:dyDescent="0.35">
      <c r="A1322" s="9"/>
      <c r="B1322" s="9"/>
      <c r="C1322" s="9"/>
      <c r="D1322" s="51"/>
      <c r="E1322" s="37"/>
      <c r="F1322" s="33"/>
      <c r="G1322" s="33"/>
      <c r="H1322" s="9"/>
      <c r="I1322" s="9"/>
      <c r="J1322" s="33"/>
      <c r="K1322" s="9"/>
      <c r="L1322" s="9"/>
      <c r="M1322" s="9"/>
      <c r="N1322" s="9"/>
      <c r="O1322" s="33"/>
      <c r="P1322" s="9"/>
      <c r="Q1322" s="13"/>
      <c r="R1322" s="9"/>
      <c r="S1322" s="9"/>
      <c r="T1322" s="9"/>
      <c r="U1322" s="9"/>
      <c r="V1322" s="9"/>
      <c r="W1322" s="9"/>
      <c r="X1322" s="9"/>
      <c r="Y1322" s="9"/>
      <c r="Z1322" s="9"/>
      <c r="AA1322" s="9"/>
      <c r="AB1322" s="13"/>
      <c r="AC1322" s="9"/>
      <c r="AD1322" s="9"/>
      <c r="AE1322" s="9"/>
      <c r="AF1322" s="9"/>
      <c r="AG1322" s="9"/>
      <c r="AH1322" s="9"/>
      <c r="AI1322" s="13"/>
      <c r="AJ1322" s="13"/>
      <c r="AK1322" s="13"/>
      <c r="AL1322" s="13"/>
      <c r="AM1322" s="13"/>
    </row>
    <row r="1323" spans="1:39" s="58" customFormat="1" x14ac:dyDescent="0.35">
      <c r="A1323" s="9"/>
      <c r="B1323" s="9"/>
      <c r="C1323" s="9"/>
      <c r="D1323" s="51"/>
      <c r="E1323" s="37"/>
      <c r="F1323" s="33"/>
      <c r="G1323" s="33"/>
      <c r="H1323" s="9"/>
      <c r="I1323" s="9"/>
      <c r="J1323" s="33"/>
      <c r="K1323" s="9"/>
      <c r="L1323" s="9"/>
      <c r="M1323" s="9"/>
      <c r="N1323" s="9"/>
      <c r="O1323" s="33"/>
      <c r="P1323" s="9"/>
      <c r="Q1323" s="13"/>
      <c r="R1323" s="9"/>
      <c r="S1323" s="9"/>
      <c r="T1323" s="9"/>
      <c r="U1323" s="9"/>
      <c r="V1323" s="9"/>
      <c r="W1323" s="9"/>
      <c r="X1323" s="9"/>
      <c r="Y1323" s="9"/>
      <c r="Z1323" s="9"/>
      <c r="AA1323" s="9"/>
      <c r="AB1323" s="13"/>
      <c r="AC1323" s="9"/>
      <c r="AD1323" s="9"/>
      <c r="AE1323" s="9"/>
      <c r="AF1323" s="9"/>
      <c r="AG1323" s="9"/>
      <c r="AH1323" s="9"/>
      <c r="AI1323" s="13"/>
      <c r="AJ1323" s="13"/>
      <c r="AK1323" s="13"/>
      <c r="AL1323" s="13"/>
      <c r="AM1323" s="13"/>
    </row>
    <row r="1324" spans="1:39" s="58" customFormat="1" x14ac:dyDescent="0.35">
      <c r="A1324" s="9"/>
      <c r="B1324" s="9"/>
      <c r="C1324" s="9"/>
      <c r="D1324" s="51"/>
      <c r="E1324" s="37"/>
      <c r="F1324" s="33"/>
      <c r="G1324" s="33"/>
      <c r="H1324" s="9"/>
      <c r="I1324" s="9"/>
      <c r="J1324" s="33"/>
      <c r="K1324" s="9"/>
      <c r="L1324" s="9"/>
      <c r="M1324" s="9"/>
      <c r="N1324" s="9"/>
      <c r="O1324" s="33"/>
      <c r="P1324" s="9"/>
      <c r="Q1324" s="13"/>
      <c r="R1324" s="9"/>
      <c r="S1324" s="9"/>
      <c r="T1324" s="9"/>
      <c r="U1324" s="9"/>
      <c r="V1324" s="9"/>
      <c r="W1324" s="9"/>
      <c r="X1324" s="9"/>
      <c r="Y1324" s="9"/>
      <c r="Z1324" s="9"/>
      <c r="AA1324" s="9"/>
      <c r="AB1324" s="13"/>
      <c r="AC1324" s="9"/>
      <c r="AD1324" s="9"/>
      <c r="AE1324" s="9"/>
      <c r="AF1324" s="9"/>
      <c r="AG1324" s="9"/>
      <c r="AH1324" s="9"/>
      <c r="AI1324" s="13"/>
      <c r="AJ1324" s="13"/>
      <c r="AK1324" s="13"/>
      <c r="AL1324" s="13"/>
      <c r="AM1324" s="13"/>
    </row>
    <row r="1325" spans="1:39" s="58" customFormat="1" x14ac:dyDescent="0.35">
      <c r="A1325" s="9"/>
      <c r="B1325" s="9"/>
      <c r="C1325" s="9"/>
      <c r="D1325" s="51"/>
      <c r="E1325" s="37"/>
      <c r="F1325" s="33"/>
      <c r="G1325" s="33"/>
      <c r="H1325" s="9"/>
      <c r="I1325" s="9"/>
      <c r="J1325" s="33"/>
      <c r="K1325" s="9"/>
      <c r="L1325" s="9"/>
      <c r="M1325" s="9"/>
      <c r="N1325" s="9"/>
      <c r="O1325" s="33"/>
      <c r="P1325" s="9"/>
      <c r="Q1325" s="13"/>
      <c r="R1325" s="9"/>
      <c r="S1325" s="9"/>
      <c r="T1325" s="9"/>
      <c r="U1325" s="9"/>
      <c r="V1325" s="9"/>
      <c r="W1325" s="9"/>
      <c r="X1325" s="9"/>
      <c r="Y1325" s="9"/>
      <c r="Z1325" s="9"/>
      <c r="AA1325" s="9"/>
      <c r="AB1325" s="13"/>
      <c r="AC1325" s="9"/>
      <c r="AD1325" s="9"/>
      <c r="AE1325" s="9"/>
      <c r="AF1325" s="9"/>
      <c r="AG1325" s="9"/>
      <c r="AH1325" s="9"/>
      <c r="AI1325" s="13"/>
      <c r="AJ1325" s="13"/>
      <c r="AK1325" s="13"/>
      <c r="AL1325" s="13"/>
      <c r="AM1325" s="13"/>
    </row>
    <row r="1326" spans="1:39" s="58" customFormat="1" x14ac:dyDescent="0.35">
      <c r="A1326" s="9"/>
      <c r="B1326" s="9"/>
      <c r="C1326" s="9"/>
      <c r="D1326" s="51"/>
      <c r="E1326" s="37"/>
      <c r="F1326" s="33"/>
      <c r="G1326" s="33"/>
      <c r="H1326" s="9"/>
      <c r="I1326" s="9"/>
      <c r="J1326" s="33"/>
      <c r="K1326" s="9"/>
      <c r="L1326" s="9"/>
      <c r="M1326" s="9"/>
      <c r="N1326" s="9"/>
      <c r="O1326" s="33"/>
      <c r="P1326" s="9"/>
      <c r="Q1326" s="13"/>
      <c r="R1326" s="9"/>
      <c r="S1326" s="9"/>
      <c r="T1326" s="9"/>
      <c r="U1326" s="9"/>
      <c r="V1326" s="9"/>
      <c r="W1326" s="9"/>
      <c r="X1326" s="9"/>
      <c r="Y1326" s="9"/>
      <c r="Z1326" s="9"/>
      <c r="AA1326" s="9"/>
      <c r="AB1326" s="13"/>
      <c r="AC1326" s="9"/>
      <c r="AD1326" s="9"/>
      <c r="AE1326" s="9"/>
      <c r="AF1326" s="9"/>
      <c r="AG1326" s="9"/>
      <c r="AH1326" s="9"/>
      <c r="AI1326" s="13"/>
      <c r="AJ1326" s="13"/>
      <c r="AK1326" s="13"/>
      <c r="AL1326" s="13"/>
      <c r="AM1326" s="13"/>
    </row>
    <row r="1327" spans="1:39" s="58" customFormat="1" x14ac:dyDescent="0.35">
      <c r="A1327" s="9"/>
      <c r="B1327" s="9"/>
      <c r="C1327" s="9"/>
      <c r="D1327" s="51"/>
      <c r="E1327" s="37"/>
      <c r="F1327" s="33"/>
      <c r="G1327" s="33"/>
      <c r="H1327" s="9"/>
      <c r="I1327" s="9"/>
      <c r="J1327" s="33"/>
      <c r="K1327" s="9"/>
      <c r="L1327" s="9"/>
      <c r="M1327" s="9"/>
      <c r="N1327" s="9"/>
      <c r="O1327" s="33"/>
      <c r="P1327" s="9"/>
      <c r="Q1327" s="13"/>
      <c r="R1327" s="9"/>
      <c r="S1327" s="9"/>
      <c r="T1327" s="9"/>
      <c r="U1327" s="9"/>
      <c r="V1327" s="9"/>
      <c r="W1327" s="9"/>
      <c r="X1327" s="9"/>
      <c r="Y1327" s="9"/>
      <c r="Z1327" s="9"/>
      <c r="AA1327" s="9"/>
      <c r="AB1327" s="13"/>
      <c r="AC1327" s="9"/>
      <c r="AD1327" s="9"/>
      <c r="AE1327" s="9"/>
      <c r="AF1327" s="9"/>
      <c r="AG1327" s="9"/>
      <c r="AH1327" s="9"/>
      <c r="AI1327" s="13"/>
      <c r="AJ1327" s="13"/>
      <c r="AK1327" s="13"/>
      <c r="AL1327" s="13"/>
      <c r="AM1327" s="13"/>
    </row>
    <row r="1328" spans="1:39" s="58" customFormat="1" x14ac:dyDescent="0.35">
      <c r="A1328" s="9"/>
      <c r="B1328" s="9"/>
      <c r="C1328" s="9"/>
      <c r="D1328" s="51"/>
      <c r="E1328" s="37"/>
      <c r="F1328" s="33"/>
      <c r="G1328" s="33"/>
      <c r="H1328" s="9"/>
      <c r="I1328" s="9"/>
      <c r="J1328" s="33"/>
      <c r="K1328" s="9"/>
      <c r="L1328" s="9"/>
      <c r="M1328" s="9"/>
      <c r="N1328" s="9"/>
      <c r="O1328" s="33"/>
      <c r="P1328" s="9"/>
      <c r="Q1328" s="13"/>
      <c r="R1328" s="9"/>
      <c r="S1328" s="9"/>
      <c r="T1328" s="9"/>
      <c r="U1328" s="9"/>
      <c r="V1328" s="9"/>
      <c r="W1328" s="9"/>
      <c r="X1328" s="9"/>
      <c r="Y1328" s="9"/>
      <c r="Z1328" s="9"/>
      <c r="AA1328" s="9"/>
      <c r="AB1328" s="13"/>
      <c r="AC1328" s="9"/>
      <c r="AD1328" s="9"/>
      <c r="AE1328" s="9"/>
      <c r="AF1328" s="9"/>
      <c r="AG1328" s="9"/>
      <c r="AH1328" s="9"/>
      <c r="AI1328" s="13"/>
      <c r="AJ1328" s="13"/>
      <c r="AK1328" s="13"/>
      <c r="AL1328" s="13"/>
      <c r="AM1328" s="13"/>
    </row>
    <row r="1329" spans="1:39" s="58" customFormat="1" x14ac:dyDescent="0.35">
      <c r="A1329" s="9"/>
      <c r="B1329" s="9"/>
      <c r="C1329" s="9"/>
      <c r="D1329" s="51"/>
      <c r="E1329" s="37"/>
      <c r="F1329" s="33"/>
      <c r="G1329" s="33"/>
      <c r="H1329" s="9"/>
      <c r="I1329" s="9"/>
      <c r="J1329" s="33"/>
      <c r="K1329" s="9"/>
      <c r="L1329" s="9"/>
      <c r="M1329" s="9"/>
      <c r="N1329" s="9"/>
      <c r="O1329" s="33"/>
      <c r="P1329" s="9"/>
      <c r="Q1329" s="13"/>
      <c r="R1329" s="9"/>
      <c r="S1329" s="9"/>
      <c r="T1329" s="9"/>
      <c r="U1329" s="9"/>
      <c r="V1329" s="9"/>
      <c r="W1329" s="9"/>
      <c r="X1329" s="9"/>
      <c r="Y1329" s="9"/>
      <c r="Z1329" s="9"/>
      <c r="AA1329" s="9"/>
      <c r="AB1329" s="13"/>
      <c r="AC1329" s="9"/>
      <c r="AD1329" s="9"/>
      <c r="AE1329" s="9"/>
      <c r="AF1329" s="9"/>
      <c r="AG1329" s="9"/>
      <c r="AH1329" s="9"/>
      <c r="AI1329" s="13"/>
      <c r="AJ1329" s="13"/>
      <c r="AK1329" s="13"/>
      <c r="AL1329" s="13"/>
      <c r="AM1329" s="13"/>
    </row>
    <row r="1330" spans="1:39" s="58" customFormat="1" x14ac:dyDescent="0.35">
      <c r="A1330" s="9"/>
      <c r="B1330" s="9"/>
      <c r="C1330" s="9"/>
      <c r="D1330" s="51"/>
      <c r="E1330" s="37"/>
      <c r="F1330" s="33"/>
      <c r="G1330" s="33"/>
      <c r="H1330" s="9"/>
      <c r="I1330" s="9"/>
      <c r="J1330" s="33"/>
      <c r="K1330" s="9"/>
      <c r="L1330" s="9"/>
      <c r="M1330" s="9"/>
      <c r="N1330" s="9"/>
      <c r="O1330" s="33"/>
      <c r="P1330" s="9"/>
      <c r="Q1330" s="13"/>
      <c r="R1330" s="9"/>
      <c r="S1330" s="9"/>
      <c r="T1330" s="9"/>
      <c r="U1330" s="9"/>
      <c r="V1330" s="9"/>
      <c r="W1330" s="9"/>
      <c r="X1330" s="9"/>
      <c r="Y1330" s="9"/>
      <c r="Z1330" s="9"/>
      <c r="AA1330" s="9"/>
      <c r="AB1330" s="13"/>
      <c r="AC1330" s="9"/>
      <c r="AD1330" s="9"/>
      <c r="AE1330" s="9"/>
      <c r="AF1330" s="9"/>
      <c r="AG1330" s="9"/>
      <c r="AH1330" s="9"/>
      <c r="AI1330" s="13"/>
      <c r="AJ1330" s="13"/>
      <c r="AK1330" s="13"/>
      <c r="AL1330" s="13"/>
      <c r="AM1330" s="13"/>
    </row>
    <row r="1331" spans="1:39" s="58" customFormat="1" x14ac:dyDescent="0.35">
      <c r="A1331" s="9"/>
      <c r="B1331" s="9"/>
      <c r="C1331" s="9"/>
      <c r="D1331" s="51"/>
      <c r="E1331" s="37"/>
      <c r="F1331" s="33"/>
      <c r="G1331" s="33"/>
      <c r="H1331" s="9"/>
      <c r="I1331" s="9"/>
      <c r="J1331" s="33"/>
      <c r="K1331" s="9"/>
      <c r="L1331" s="9"/>
      <c r="M1331" s="9"/>
      <c r="N1331" s="9"/>
      <c r="O1331" s="33"/>
      <c r="P1331" s="9"/>
      <c r="Q1331" s="13"/>
      <c r="R1331" s="9"/>
      <c r="S1331" s="9"/>
      <c r="T1331" s="9"/>
      <c r="U1331" s="9"/>
      <c r="V1331" s="9"/>
      <c r="W1331" s="9"/>
      <c r="X1331" s="9"/>
      <c r="Y1331" s="9"/>
      <c r="Z1331" s="9"/>
      <c r="AA1331" s="9"/>
      <c r="AB1331" s="13"/>
      <c r="AC1331" s="9"/>
      <c r="AD1331" s="9"/>
      <c r="AE1331" s="9"/>
      <c r="AF1331" s="9"/>
      <c r="AG1331" s="9"/>
      <c r="AH1331" s="9"/>
      <c r="AI1331" s="13"/>
      <c r="AJ1331" s="13"/>
      <c r="AK1331" s="13"/>
      <c r="AL1331" s="13"/>
      <c r="AM1331" s="13"/>
    </row>
    <row r="1332" spans="1:39" s="58" customFormat="1" x14ac:dyDescent="0.35">
      <c r="A1332" s="9"/>
      <c r="B1332" s="9"/>
      <c r="C1332" s="9"/>
      <c r="D1332" s="51"/>
      <c r="E1332" s="37"/>
      <c r="F1332" s="33"/>
      <c r="G1332" s="33"/>
      <c r="H1332" s="9"/>
      <c r="I1332" s="9"/>
      <c r="J1332" s="33"/>
      <c r="K1332" s="9"/>
      <c r="L1332" s="9"/>
      <c r="M1332" s="9"/>
      <c r="N1332" s="9"/>
      <c r="O1332" s="33"/>
      <c r="P1332" s="9"/>
      <c r="Q1332" s="13"/>
      <c r="R1332" s="9"/>
      <c r="S1332" s="9"/>
      <c r="T1332" s="9"/>
      <c r="U1332" s="9"/>
      <c r="V1332" s="9"/>
      <c r="W1332" s="9"/>
      <c r="X1332" s="9"/>
      <c r="Y1332" s="9"/>
      <c r="Z1332" s="9"/>
      <c r="AA1332" s="9"/>
      <c r="AB1332" s="13"/>
      <c r="AC1332" s="9"/>
      <c r="AD1332" s="9"/>
      <c r="AE1332" s="9"/>
      <c r="AF1332" s="9"/>
      <c r="AG1332" s="9"/>
      <c r="AH1332" s="9"/>
      <c r="AI1332" s="13"/>
      <c r="AJ1332" s="13"/>
      <c r="AK1332" s="13"/>
      <c r="AL1332" s="13"/>
      <c r="AM1332" s="13"/>
    </row>
    <row r="1333" spans="1:39" s="58" customFormat="1" x14ac:dyDescent="0.35">
      <c r="A1333" s="9"/>
      <c r="B1333" s="9"/>
      <c r="C1333" s="9"/>
      <c r="D1333" s="51"/>
      <c r="E1333" s="37"/>
      <c r="F1333" s="33"/>
      <c r="G1333" s="33"/>
      <c r="H1333" s="9"/>
      <c r="I1333" s="9"/>
      <c r="J1333" s="33"/>
      <c r="K1333" s="9"/>
      <c r="L1333" s="9"/>
      <c r="M1333" s="9"/>
      <c r="N1333" s="9"/>
      <c r="O1333" s="33"/>
      <c r="P1333" s="9"/>
      <c r="Q1333" s="13"/>
      <c r="R1333" s="9"/>
      <c r="S1333" s="9"/>
      <c r="T1333" s="9"/>
      <c r="U1333" s="9"/>
      <c r="V1333" s="9"/>
      <c r="W1333" s="9"/>
      <c r="X1333" s="9"/>
      <c r="Y1333" s="9"/>
      <c r="Z1333" s="9"/>
      <c r="AA1333" s="9"/>
      <c r="AB1333" s="13"/>
      <c r="AC1333" s="9"/>
      <c r="AD1333" s="9"/>
      <c r="AE1333" s="9"/>
      <c r="AF1333" s="9"/>
      <c r="AG1333" s="9"/>
      <c r="AH1333" s="9"/>
      <c r="AI1333" s="13"/>
      <c r="AJ1333" s="13"/>
      <c r="AK1333" s="13"/>
      <c r="AL1333" s="13"/>
      <c r="AM1333" s="13"/>
    </row>
    <row r="1334" spans="1:39" s="58" customFormat="1" x14ac:dyDescent="0.35">
      <c r="A1334" s="9"/>
      <c r="B1334" s="9"/>
      <c r="C1334" s="9"/>
      <c r="D1334" s="51"/>
      <c r="E1334" s="37"/>
      <c r="F1334" s="33"/>
      <c r="G1334" s="33"/>
      <c r="H1334" s="9"/>
      <c r="I1334" s="9"/>
      <c r="J1334" s="33"/>
      <c r="K1334" s="9"/>
      <c r="L1334" s="9"/>
      <c r="M1334" s="9"/>
      <c r="N1334" s="9"/>
      <c r="O1334" s="33"/>
      <c r="P1334" s="9"/>
      <c r="Q1334" s="13"/>
      <c r="R1334" s="9"/>
      <c r="S1334" s="9"/>
      <c r="T1334" s="9"/>
      <c r="U1334" s="9"/>
      <c r="V1334" s="9"/>
      <c r="W1334" s="9"/>
      <c r="X1334" s="9"/>
      <c r="Y1334" s="9"/>
      <c r="Z1334" s="9"/>
      <c r="AA1334" s="9"/>
      <c r="AB1334" s="13"/>
      <c r="AC1334" s="9"/>
      <c r="AD1334" s="9"/>
      <c r="AE1334" s="9"/>
      <c r="AF1334" s="9"/>
      <c r="AG1334" s="9"/>
      <c r="AH1334" s="9"/>
      <c r="AI1334" s="13"/>
      <c r="AJ1334" s="13"/>
      <c r="AK1334" s="13"/>
      <c r="AL1334" s="13"/>
      <c r="AM1334" s="13"/>
    </row>
    <row r="1335" spans="1:39" s="58" customFormat="1" x14ac:dyDescent="0.35">
      <c r="A1335" s="9"/>
      <c r="B1335" s="9"/>
      <c r="C1335" s="9"/>
      <c r="D1335" s="51"/>
      <c r="E1335" s="37"/>
      <c r="F1335" s="33"/>
      <c r="G1335" s="33"/>
      <c r="H1335" s="9"/>
      <c r="I1335" s="9"/>
      <c r="J1335" s="33"/>
      <c r="K1335" s="9"/>
      <c r="L1335" s="9"/>
      <c r="M1335" s="9"/>
      <c r="N1335" s="9"/>
      <c r="O1335" s="33"/>
      <c r="P1335" s="9"/>
      <c r="Q1335" s="13"/>
      <c r="R1335" s="9"/>
      <c r="S1335" s="9"/>
      <c r="T1335" s="9"/>
      <c r="U1335" s="9"/>
      <c r="V1335" s="9"/>
      <c r="W1335" s="9"/>
      <c r="X1335" s="9"/>
      <c r="Y1335" s="9"/>
      <c r="Z1335" s="9"/>
      <c r="AA1335" s="9"/>
      <c r="AB1335" s="13"/>
      <c r="AC1335" s="9"/>
      <c r="AD1335" s="9"/>
      <c r="AE1335" s="9"/>
      <c r="AF1335" s="9"/>
      <c r="AG1335" s="9"/>
      <c r="AH1335" s="9"/>
      <c r="AI1335" s="13"/>
      <c r="AJ1335" s="13"/>
      <c r="AK1335" s="13"/>
      <c r="AL1335" s="13"/>
      <c r="AM1335" s="13"/>
    </row>
    <row r="1336" spans="1:39" s="58" customFormat="1" x14ac:dyDescent="0.35">
      <c r="A1336" s="9"/>
      <c r="B1336" s="9"/>
      <c r="C1336" s="9"/>
      <c r="D1336" s="51"/>
      <c r="E1336" s="37"/>
      <c r="F1336" s="33"/>
      <c r="G1336" s="33"/>
      <c r="H1336" s="9"/>
      <c r="I1336" s="9"/>
      <c r="J1336" s="33"/>
      <c r="K1336" s="9"/>
      <c r="L1336" s="9"/>
      <c r="M1336" s="9"/>
      <c r="N1336" s="9"/>
      <c r="O1336" s="33"/>
      <c r="P1336" s="9"/>
      <c r="Q1336" s="13"/>
      <c r="R1336" s="9"/>
      <c r="S1336" s="9"/>
      <c r="T1336" s="9"/>
      <c r="U1336" s="9"/>
      <c r="V1336" s="9"/>
      <c r="W1336" s="9"/>
      <c r="X1336" s="9"/>
      <c r="Y1336" s="9"/>
      <c r="Z1336" s="9"/>
      <c r="AA1336" s="9"/>
      <c r="AB1336" s="13"/>
      <c r="AC1336" s="9"/>
      <c r="AD1336" s="9"/>
      <c r="AE1336" s="9"/>
      <c r="AF1336" s="9"/>
      <c r="AG1336" s="9"/>
      <c r="AH1336" s="9"/>
      <c r="AI1336" s="13"/>
      <c r="AJ1336" s="13"/>
      <c r="AK1336" s="13"/>
      <c r="AL1336" s="13"/>
      <c r="AM1336" s="13"/>
    </row>
    <row r="1337" spans="1:39" s="58" customFormat="1" x14ac:dyDescent="0.35">
      <c r="A1337" s="9"/>
      <c r="B1337" s="9"/>
      <c r="C1337" s="9"/>
      <c r="D1337" s="51"/>
      <c r="E1337" s="37"/>
      <c r="F1337" s="33"/>
      <c r="G1337" s="33"/>
      <c r="H1337" s="9"/>
      <c r="I1337" s="9"/>
      <c r="J1337" s="33"/>
      <c r="K1337" s="9"/>
      <c r="L1337" s="9"/>
      <c r="M1337" s="9"/>
      <c r="N1337" s="9"/>
      <c r="O1337" s="33"/>
      <c r="P1337" s="9"/>
      <c r="Q1337" s="13"/>
      <c r="R1337" s="9"/>
      <c r="S1337" s="9"/>
      <c r="T1337" s="9"/>
      <c r="U1337" s="9"/>
      <c r="V1337" s="9"/>
      <c r="W1337" s="9"/>
      <c r="X1337" s="9"/>
      <c r="Y1337" s="9"/>
      <c r="Z1337" s="9"/>
      <c r="AA1337" s="9"/>
      <c r="AB1337" s="13"/>
      <c r="AC1337" s="9"/>
      <c r="AD1337" s="9"/>
      <c r="AE1337" s="9"/>
      <c r="AF1337" s="9"/>
      <c r="AG1337" s="9"/>
      <c r="AH1337" s="9"/>
      <c r="AI1337" s="13"/>
      <c r="AJ1337" s="13"/>
      <c r="AK1337" s="13"/>
      <c r="AL1337" s="13"/>
      <c r="AM1337" s="13"/>
    </row>
    <row r="1338" spans="1:39" s="58" customFormat="1" x14ac:dyDescent="0.35">
      <c r="A1338" s="9"/>
      <c r="B1338" s="9"/>
      <c r="C1338" s="9"/>
      <c r="D1338" s="51"/>
      <c r="E1338" s="37"/>
      <c r="F1338" s="33"/>
      <c r="G1338" s="33"/>
      <c r="H1338" s="9"/>
      <c r="I1338" s="9"/>
      <c r="J1338" s="33"/>
      <c r="K1338" s="9"/>
      <c r="L1338" s="9"/>
      <c r="M1338" s="9"/>
      <c r="N1338" s="9"/>
      <c r="O1338" s="33"/>
      <c r="P1338" s="9"/>
      <c r="Q1338" s="13"/>
      <c r="R1338" s="9"/>
      <c r="S1338" s="9"/>
      <c r="T1338" s="9"/>
      <c r="U1338" s="9"/>
      <c r="V1338" s="9"/>
      <c r="W1338" s="9"/>
      <c r="X1338" s="9"/>
      <c r="Y1338" s="9"/>
      <c r="Z1338" s="9"/>
      <c r="AA1338" s="9"/>
      <c r="AB1338" s="13"/>
      <c r="AC1338" s="9"/>
      <c r="AD1338" s="9"/>
      <c r="AE1338" s="9"/>
      <c r="AF1338" s="9"/>
      <c r="AG1338" s="9"/>
      <c r="AH1338" s="9"/>
      <c r="AI1338" s="13"/>
      <c r="AJ1338" s="13"/>
      <c r="AK1338" s="13"/>
      <c r="AL1338" s="13"/>
      <c r="AM1338" s="13"/>
    </row>
    <row r="1339" spans="1:39" s="58" customFormat="1" x14ac:dyDescent="0.35">
      <c r="A1339" s="9"/>
      <c r="B1339" s="9"/>
      <c r="C1339" s="9"/>
      <c r="D1339" s="51"/>
      <c r="E1339" s="37"/>
      <c r="F1339" s="33"/>
      <c r="G1339" s="33"/>
      <c r="H1339" s="9"/>
      <c r="I1339" s="9"/>
      <c r="J1339" s="33"/>
      <c r="K1339" s="9"/>
      <c r="L1339" s="9"/>
      <c r="M1339" s="9"/>
      <c r="N1339" s="9"/>
      <c r="O1339" s="33"/>
      <c r="P1339" s="9"/>
      <c r="Q1339" s="13"/>
      <c r="R1339" s="9"/>
      <c r="S1339" s="9"/>
      <c r="T1339" s="9"/>
      <c r="U1339" s="9"/>
      <c r="V1339" s="9"/>
      <c r="W1339" s="9"/>
      <c r="X1339" s="9"/>
      <c r="Y1339" s="9"/>
      <c r="Z1339" s="9"/>
      <c r="AA1339" s="9"/>
      <c r="AB1339" s="13"/>
      <c r="AC1339" s="9"/>
      <c r="AD1339" s="9"/>
      <c r="AE1339" s="9"/>
      <c r="AF1339" s="9"/>
      <c r="AG1339" s="9"/>
      <c r="AH1339" s="9"/>
      <c r="AI1339" s="13"/>
      <c r="AJ1339" s="13"/>
      <c r="AK1339" s="13"/>
      <c r="AL1339" s="13"/>
      <c r="AM1339" s="13"/>
    </row>
    <row r="1340" spans="1:39" s="58" customFormat="1" x14ac:dyDescent="0.35">
      <c r="A1340" s="9"/>
      <c r="B1340" s="9"/>
      <c r="C1340" s="9"/>
      <c r="D1340" s="51"/>
      <c r="E1340" s="37"/>
      <c r="F1340" s="33"/>
      <c r="G1340" s="33"/>
      <c r="H1340" s="9"/>
      <c r="I1340" s="9"/>
      <c r="J1340" s="33"/>
      <c r="K1340" s="9"/>
      <c r="L1340" s="9"/>
      <c r="M1340" s="9"/>
      <c r="N1340" s="9"/>
      <c r="O1340" s="33"/>
      <c r="P1340" s="9"/>
      <c r="Q1340" s="13"/>
      <c r="R1340" s="9"/>
      <c r="S1340" s="9"/>
      <c r="T1340" s="9"/>
      <c r="U1340" s="9"/>
      <c r="V1340" s="9"/>
      <c r="W1340" s="9"/>
      <c r="X1340" s="9"/>
      <c r="Y1340" s="9"/>
      <c r="Z1340" s="9"/>
      <c r="AA1340" s="9"/>
      <c r="AB1340" s="13"/>
      <c r="AC1340" s="9"/>
      <c r="AD1340" s="9"/>
      <c r="AE1340" s="9"/>
      <c r="AF1340" s="9"/>
      <c r="AG1340" s="9"/>
      <c r="AH1340" s="9"/>
      <c r="AI1340" s="13"/>
      <c r="AJ1340" s="13"/>
      <c r="AK1340" s="13"/>
      <c r="AL1340" s="13"/>
      <c r="AM1340" s="13"/>
    </row>
    <row r="1341" spans="1:39" s="58" customFormat="1" x14ac:dyDescent="0.35">
      <c r="A1341" s="9"/>
      <c r="B1341" s="9"/>
      <c r="C1341" s="9"/>
      <c r="D1341" s="51"/>
      <c r="E1341" s="37"/>
      <c r="F1341" s="33"/>
      <c r="G1341" s="33"/>
      <c r="H1341" s="9"/>
      <c r="I1341" s="9"/>
      <c r="J1341" s="33"/>
      <c r="K1341" s="9"/>
      <c r="L1341" s="9"/>
      <c r="M1341" s="9"/>
      <c r="N1341" s="9"/>
      <c r="O1341" s="33"/>
      <c r="P1341" s="9"/>
      <c r="Q1341" s="13"/>
      <c r="R1341" s="9"/>
      <c r="S1341" s="9"/>
      <c r="T1341" s="9"/>
      <c r="U1341" s="9"/>
      <c r="V1341" s="9"/>
      <c r="W1341" s="9"/>
      <c r="X1341" s="9"/>
      <c r="Y1341" s="9"/>
      <c r="Z1341" s="9"/>
      <c r="AA1341" s="9"/>
      <c r="AB1341" s="13"/>
      <c r="AC1341" s="9"/>
      <c r="AD1341" s="9"/>
      <c r="AE1341" s="9"/>
      <c r="AF1341" s="9"/>
      <c r="AG1341" s="9"/>
      <c r="AH1341" s="9"/>
      <c r="AI1341" s="13"/>
      <c r="AJ1341" s="13"/>
      <c r="AK1341" s="13"/>
      <c r="AL1341" s="13"/>
      <c r="AM1341" s="13"/>
    </row>
    <row r="1342" spans="1:39" s="58" customFormat="1" x14ac:dyDescent="0.35">
      <c r="A1342" s="9"/>
      <c r="B1342" s="9"/>
      <c r="C1342" s="9"/>
      <c r="D1342" s="51"/>
      <c r="E1342" s="37"/>
      <c r="F1342" s="33"/>
      <c r="G1342" s="33"/>
      <c r="H1342" s="9"/>
      <c r="I1342" s="9"/>
      <c r="J1342" s="33"/>
      <c r="K1342" s="9"/>
      <c r="L1342" s="9"/>
      <c r="M1342" s="9"/>
      <c r="N1342" s="9"/>
      <c r="O1342" s="33"/>
      <c r="P1342" s="9"/>
      <c r="Q1342" s="13"/>
      <c r="R1342" s="9"/>
      <c r="S1342" s="9"/>
      <c r="T1342" s="9"/>
      <c r="U1342" s="9"/>
      <c r="V1342" s="9"/>
      <c r="W1342" s="9"/>
      <c r="X1342" s="9"/>
      <c r="Y1342" s="9"/>
      <c r="Z1342" s="9"/>
      <c r="AA1342" s="9"/>
      <c r="AB1342" s="13"/>
      <c r="AC1342" s="9"/>
      <c r="AD1342" s="9"/>
      <c r="AE1342" s="9"/>
      <c r="AF1342" s="9"/>
      <c r="AG1342" s="9"/>
      <c r="AH1342" s="9"/>
      <c r="AI1342" s="13"/>
      <c r="AJ1342" s="13"/>
      <c r="AK1342" s="13"/>
      <c r="AL1342" s="13"/>
      <c r="AM1342" s="13"/>
    </row>
    <row r="1343" spans="1:39" s="58" customFormat="1" x14ac:dyDescent="0.35">
      <c r="A1343" s="9"/>
      <c r="B1343" s="9"/>
      <c r="C1343" s="9"/>
      <c r="D1343" s="51"/>
      <c r="E1343" s="37"/>
      <c r="F1343" s="33"/>
      <c r="G1343" s="33"/>
      <c r="H1343" s="9"/>
      <c r="I1343" s="9"/>
      <c r="J1343" s="33"/>
      <c r="K1343" s="9"/>
      <c r="L1343" s="9"/>
      <c r="M1343" s="9"/>
      <c r="N1343" s="9"/>
      <c r="O1343" s="33"/>
      <c r="P1343" s="9"/>
      <c r="Q1343" s="13"/>
      <c r="R1343" s="9"/>
      <c r="S1343" s="9"/>
      <c r="T1343" s="9"/>
      <c r="U1343" s="9"/>
      <c r="V1343" s="9"/>
      <c r="W1343" s="9"/>
      <c r="X1343" s="9"/>
      <c r="Y1343" s="9"/>
      <c r="Z1343" s="9"/>
      <c r="AA1343" s="9"/>
      <c r="AB1343" s="13"/>
      <c r="AC1343" s="9"/>
      <c r="AD1343" s="9"/>
      <c r="AE1343" s="9"/>
      <c r="AF1343" s="9"/>
      <c r="AG1343" s="9"/>
      <c r="AH1343" s="9"/>
      <c r="AI1343" s="13"/>
      <c r="AJ1343" s="13"/>
      <c r="AK1343" s="13"/>
      <c r="AL1343" s="13"/>
      <c r="AM1343" s="13"/>
    </row>
    <row r="1344" spans="1:39" s="58" customFormat="1" x14ac:dyDescent="0.35">
      <c r="A1344" s="9"/>
      <c r="B1344" s="9"/>
      <c r="C1344" s="9"/>
      <c r="D1344" s="51"/>
      <c r="E1344" s="37"/>
      <c r="F1344" s="33"/>
      <c r="G1344" s="33"/>
      <c r="H1344" s="9"/>
      <c r="I1344" s="9"/>
      <c r="J1344" s="33"/>
      <c r="K1344" s="9"/>
      <c r="L1344" s="9"/>
      <c r="M1344" s="9"/>
      <c r="N1344" s="9"/>
      <c r="O1344" s="33"/>
      <c r="P1344" s="9"/>
      <c r="Q1344" s="13"/>
      <c r="R1344" s="9"/>
      <c r="S1344" s="9"/>
      <c r="T1344" s="9"/>
      <c r="U1344" s="9"/>
      <c r="V1344" s="9"/>
      <c r="W1344" s="9"/>
      <c r="X1344" s="9"/>
      <c r="Y1344" s="9"/>
      <c r="Z1344" s="9"/>
      <c r="AA1344" s="9"/>
      <c r="AB1344" s="13"/>
      <c r="AC1344" s="9"/>
      <c r="AD1344" s="9"/>
      <c r="AE1344" s="9"/>
      <c r="AF1344" s="9"/>
      <c r="AG1344" s="9"/>
      <c r="AH1344" s="9"/>
      <c r="AI1344" s="13"/>
      <c r="AJ1344" s="13"/>
      <c r="AK1344" s="13"/>
      <c r="AL1344" s="13"/>
      <c r="AM1344" s="13"/>
    </row>
    <row r="1345" spans="1:39" s="58" customFormat="1" x14ac:dyDescent="0.35">
      <c r="A1345" s="9"/>
      <c r="B1345" s="9"/>
      <c r="C1345" s="9"/>
      <c r="D1345" s="51"/>
      <c r="E1345" s="37"/>
      <c r="F1345" s="33"/>
      <c r="G1345" s="33"/>
      <c r="H1345" s="9"/>
      <c r="I1345" s="9"/>
      <c r="J1345" s="33"/>
      <c r="K1345" s="9"/>
      <c r="L1345" s="9"/>
      <c r="M1345" s="9"/>
      <c r="N1345" s="9"/>
      <c r="O1345" s="33"/>
      <c r="P1345" s="9"/>
      <c r="Q1345" s="13"/>
      <c r="R1345" s="9"/>
      <c r="S1345" s="9"/>
      <c r="T1345" s="9"/>
      <c r="U1345" s="9"/>
      <c r="V1345" s="9"/>
      <c r="W1345" s="9"/>
      <c r="X1345" s="9"/>
      <c r="Y1345" s="9"/>
      <c r="Z1345" s="9"/>
      <c r="AA1345" s="9"/>
      <c r="AB1345" s="13"/>
      <c r="AC1345" s="9"/>
      <c r="AD1345" s="9"/>
      <c r="AE1345" s="9"/>
      <c r="AF1345" s="9"/>
      <c r="AG1345" s="9"/>
      <c r="AH1345" s="9"/>
      <c r="AI1345" s="13"/>
      <c r="AJ1345" s="13"/>
      <c r="AK1345" s="13"/>
      <c r="AL1345" s="13"/>
      <c r="AM1345" s="13"/>
    </row>
    <row r="1346" spans="1:39" s="58" customFormat="1" x14ac:dyDescent="0.35">
      <c r="A1346" s="9"/>
      <c r="B1346" s="9"/>
      <c r="C1346" s="9"/>
      <c r="D1346" s="51"/>
      <c r="E1346" s="37"/>
      <c r="F1346" s="33"/>
      <c r="G1346" s="33"/>
      <c r="H1346" s="9"/>
      <c r="I1346" s="9"/>
      <c r="J1346" s="33"/>
      <c r="K1346" s="9"/>
      <c r="L1346" s="9"/>
      <c r="M1346" s="9"/>
      <c r="N1346" s="9"/>
      <c r="O1346" s="33"/>
      <c r="P1346" s="9"/>
      <c r="Q1346" s="13"/>
      <c r="R1346" s="9"/>
      <c r="S1346" s="9"/>
      <c r="T1346" s="9"/>
      <c r="U1346" s="9"/>
      <c r="V1346" s="9"/>
      <c r="W1346" s="9"/>
      <c r="X1346" s="9"/>
      <c r="Y1346" s="9"/>
      <c r="Z1346" s="9"/>
      <c r="AA1346" s="9"/>
      <c r="AB1346" s="13"/>
      <c r="AC1346" s="9"/>
      <c r="AD1346" s="9"/>
      <c r="AE1346" s="9"/>
      <c r="AF1346" s="9"/>
      <c r="AG1346" s="9"/>
      <c r="AH1346" s="9"/>
      <c r="AI1346" s="13"/>
      <c r="AJ1346" s="13"/>
      <c r="AK1346" s="13"/>
      <c r="AL1346" s="13"/>
      <c r="AM1346" s="13"/>
    </row>
    <row r="1347" spans="1:39" s="58" customFormat="1" x14ac:dyDescent="0.35">
      <c r="A1347" s="9"/>
      <c r="B1347" s="9"/>
      <c r="C1347" s="9"/>
      <c r="D1347" s="51"/>
      <c r="E1347" s="37"/>
      <c r="F1347" s="33"/>
      <c r="G1347" s="33"/>
      <c r="H1347" s="9"/>
      <c r="I1347" s="9"/>
      <c r="J1347" s="33"/>
      <c r="K1347" s="9"/>
      <c r="L1347" s="9"/>
      <c r="M1347" s="9"/>
      <c r="N1347" s="9"/>
      <c r="O1347" s="33"/>
      <c r="P1347" s="9"/>
      <c r="Q1347" s="13"/>
      <c r="R1347" s="9"/>
      <c r="S1347" s="9"/>
      <c r="T1347" s="9"/>
      <c r="U1347" s="9"/>
      <c r="V1347" s="9"/>
      <c r="W1347" s="9"/>
      <c r="X1347" s="9"/>
      <c r="Y1347" s="9"/>
      <c r="Z1347" s="9"/>
      <c r="AA1347" s="9"/>
      <c r="AB1347" s="13"/>
      <c r="AC1347" s="9"/>
      <c r="AD1347" s="9"/>
      <c r="AE1347" s="9"/>
      <c r="AF1347" s="9"/>
      <c r="AG1347" s="9"/>
      <c r="AH1347" s="9"/>
      <c r="AI1347" s="13"/>
      <c r="AJ1347" s="13"/>
      <c r="AK1347" s="13"/>
      <c r="AL1347" s="13"/>
      <c r="AM1347" s="13"/>
    </row>
    <row r="1348" spans="1:39" s="58" customFormat="1" x14ac:dyDescent="0.35">
      <c r="A1348" s="9"/>
      <c r="B1348" s="9"/>
      <c r="C1348" s="9"/>
      <c r="D1348" s="51"/>
      <c r="E1348" s="37"/>
      <c r="F1348" s="33"/>
      <c r="G1348" s="33"/>
      <c r="H1348" s="9"/>
      <c r="I1348" s="9"/>
      <c r="J1348" s="33"/>
      <c r="K1348" s="9"/>
      <c r="L1348" s="9"/>
      <c r="M1348" s="9"/>
      <c r="N1348" s="9"/>
      <c r="O1348" s="33"/>
      <c r="P1348" s="9"/>
      <c r="Q1348" s="13"/>
      <c r="R1348" s="9"/>
      <c r="S1348" s="9"/>
      <c r="T1348" s="9"/>
      <c r="U1348" s="9"/>
      <c r="V1348" s="9"/>
      <c r="W1348" s="9"/>
      <c r="X1348" s="9"/>
      <c r="Y1348" s="9"/>
      <c r="Z1348" s="9"/>
      <c r="AA1348" s="9"/>
      <c r="AB1348" s="13"/>
      <c r="AC1348" s="9"/>
      <c r="AD1348" s="9"/>
      <c r="AE1348" s="9"/>
      <c r="AF1348" s="9"/>
      <c r="AG1348" s="9"/>
      <c r="AH1348" s="9"/>
      <c r="AI1348" s="13"/>
      <c r="AJ1348" s="13"/>
      <c r="AK1348" s="13"/>
      <c r="AL1348" s="13"/>
      <c r="AM1348" s="13"/>
    </row>
    <row r="1349" spans="1:39" s="58" customFormat="1" x14ac:dyDescent="0.35">
      <c r="A1349" s="9"/>
      <c r="B1349" s="9"/>
      <c r="C1349" s="9"/>
      <c r="D1349" s="51"/>
      <c r="E1349" s="37"/>
      <c r="F1349" s="33"/>
      <c r="G1349" s="33"/>
      <c r="H1349" s="9"/>
      <c r="I1349" s="9"/>
      <c r="J1349" s="33"/>
      <c r="K1349" s="9"/>
      <c r="L1349" s="9"/>
      <c r="M1349" s="9"/>
      <c r="N1349" s="9"/>
      <c r="O1349" s="33"/>
      <c r="P1349" s="9"/>
      <c r="Q1349" s="13"/>
      <c r="R1349" s="9"/>
      <c r="S1349" s="9"/>
      <c r="T1349" s="9"/>
      <c r="U1349" s="9"/>
      <c r="V1349" s="9"/>
      <c r="W1349" s="9"/>
      <c r="X1349" s="9"/>
      <c r="Y1349" s="9"/>
      <c r="Z1349" s="9"/>
      <c r="AA1349" s="9"/>
      <c r="AB1349" s="13"/>
      <c r="AC1349" s="9"/>
      <c r="AD1349" s="9"/>
      <c r="AE1349" s="9"/>
      <c r="AF1349" s="9"/>
      <c r="AG1349" s="9"/>
      <c r="AH1349" s="9"/>
      <c r="AI1349" s="13"/>
      <c r="AJ1349" s="13"/>
      <c r="AK1349" s="13"/>
      <c r="AL1349" s="13"/>
      <c r="AM1349" s="13"/>
    </row>
    <row r="1350" spans="1:39" s="58" customFormat="1" x14ac:dyDescent="0.35">
      <c r="A1350" s="9"/>
      <c r="B1350" s="9"/>
      <c r="C1350" s="9"/>
      <c r="D1350" s="51"/>
      <c r="E1350" s="37"/>
      <c r="F1350" s="33"/>
      <c r="G1350" s="33"/>
      <c r="H1350" s="9"/>
      <c r="I1350" s="9"/>
      <c r="J1350" s="33"/>
      <c r="K1350" s="9"/>
      <c r="L1350" s="9"/>
      <c r="M1350" s="9"/>
      <c r="N1350" s="9"/>
      <c r="O1350" s="33"/>
      <c r="P1350" s="9"/>
      <c r="Q1350" s="13"/>
      <c r="R1350" s="9"/>
      <c r="S1350" s="9"/>
      <c r="T1350" s="9"/>
      <c r="U1350" s="9"/>
      <c r="V1350" s="9"/>
      <c r="W1350" s="9"/>
      <c r="X1350" s="9"/>
      <c r="Y1350" s="9"/>
      <c r="Z1350" s="9"/>
      <c r="AA1350" s="9"/>
      <c r="AB1350" s="13"/>
      <c r="AC1350" s="9"/>
      <c r="AD1350" s="9"/>
      <c r="AE1350" s="9"/>
      <c r="AF1350" s="9"/>
      <c r="AG1350" s="9"/>
      <c r="AH1350" s="9"/>
      <c r="AI1350" s="13"/>
      <c r="AJ1350" s="13"/>
      <c r="AK1350" s="13"/>
      <c r="AL1350" s="13"/>
      <c r="AM1350" s="13"/>
    </row>
    <row r="1351" spans="1:39" s="58" customFormat="1" x14ac:dyDescent="0.35">
      <c r="A1351" s="9"/>
      <c r="B1351" s="9"/>
      <c r="C1351" s="9"/>
      <c r="D1351" s="51"/>
      <c r="E1351" s="37"/>
      <c r="F1351" s="33"/>
      <c r="G1351" s="33"/>
      <c r="H1351" s="9"/>
      <c r="I1351" s="9"/>
      <c r="J1351" s="33"/>
      <c r="K1351" s="9"/>
      <c r="L1351" s="9"/>
      <c r="M1351" s="9"/>
      <c r="N1351" s="9"/>
      <c r="O1351" s="33"/>
      <c r="P1351" s="9"/>
      <c r="Q1351" s="13"/>
      <c r="R1351" s="9"/>
      <c r="S1351" s="9"/>
      <c r="T1351" s="9"/>
      <c r="U1351" s="9"/>
      <c r="V1351" s="9"/>
      <c r="W1351" s="9"/>
      <c r="X1351" s="9"/>
      <c r="Y1351" s="9"/>
      <c r="Z1351" s="9"/>
      <c r="AA1351" s="9"/>
      <c r="AB1351" s="13"/>
      <c r="AC1351" s="9"/>
      <c r="AD1351" s="9"/>
      <c r="AE1351" s="9"/>
      <c r="AF1351" s="9"/>
      <c r="AG1351" s="9"/>
      <c r="AH1351" s="9"/>
      <c r="AI1351" s="13"/>
      <c r="AJ1351" s="13"/>
      <c r="AK1351" s="13"/>
      <c r="AL1351" s="13"/>
      <c r="AM1351" s="13"/>
    </row>
    <row r="1352" spans="1:39" s="58" customFormat="1" x14ac:dyDescent="0.35">
      <c r="A1352" s="9"/>
      <c r="B1352" s="9"/>
      <c r="C1352" s="9"/>
      <c r="D1352" s="51"/>
      <c r="E1352" s="37"/>
      <c r="F1352" s="33"/>
      <c r="G1352" s="33"/>
      <c r="H1352" s="9"/>
      <c r="I1352" s="9"/>
      <c r="J1352" s="33"/>
      <c r="K1352" s="9"/>
      <c r="L1352" s="9"/>
      <c r="M1352" s="9"/>
      <c r="N1352" s="9"/>
      <c r="O1352" s="33"/>
      <c r="P1352" s="9"/>
      <c r="Q1352" s="13"/>
      <c r="R1352" s="9"/>
      <c r="S1352" s="9"/>
      <c r="T1352" s="9"/>
      <c r="U1352" s="9"/>
      <c r="V1352" s="9"/>
      <c r="W1352" s="9"/>
      <c r="X1352" s="9"/>
      <c r="Y1352" s="9"/>
      <c r="Z1352" s="9"/>
      <c r="AA1352" s="9"/>
      <c r="AB1352" s="13"/>
      <c r="AC1352" s="9"/>
      <c r="AD1352" s="9"/>
      <c r="AE1352" s="9"/>
      <c r="AF1352" s="9"/>
      <c r="AG1352" s="9"/>
      <c r="AH1352" s="9"/>
      <c r="AI1352" s="13"/>
      <c r="AJ1352" s="13"/>
      <c r="AK1352" s="13"/>
      <c r="AL1352" s="13"/>
      <c r="AM1352" s="13"/>
    </row>
    <row r="1353" spans="1:39" s="58" customFormat="1" x14ac:dyDescent="0.35">
      <c r="A1353" s="9"/>
      <c r="B1353" s="9"/>
      <c r="C1353" s="9"/>
      <c r="D1353" s="51"/>
      <c r="E1353" s="37"/>
      <c r="F1353" s="33"/>
      <c r="G1353" s="33"/>
      <c r="H1353" s="9"/>
      <c r="I1353" s="9"/>
      <c r="J1353" s="33"/>
      <c r="K1353" s="9"/>
      <c r="L1353" s="9"/>
      <c r="M1353" s="9"/>
      <c r="N1353" s="9"/>
      <c r="O1353" s="33"/>
      <c r="P1353" s="9"/>
      <c r="Q1353" s="13"/>
      <c r="R1353" s="9"/>
      <c r="S1353" s="9"/>
      <c r="T1353" s="9"/>
      <c r="U1353" s="9"/>
      <c r="V1353" s="9"/>
      <c r="W1353" s="9"/>
      <c r="X1353" s="9"/>
      <c r="Y1353" s="9"/>
      <c r="Z1353" s="9"/>
      <c r="AA1353" s="9"/>
      <c r="AB1353" s="13"/>
      <c r="AC1353" s="9"/>
      <c r="AD1353" s="9"/>
      <c r="AE1353" s="9"/>
      <c r="AF1353" s="9"/>
      <c r="AG1353" s="9"/>
      <c r="AH1353" s="9"/>
      <c r="AI1353" s="13"/>
      <c r="AJ1353" s="13"/>
      <c r="AK1353" s="13"/>
      <c r="AL1353" s="13"/>
      <c r="AM1353" s="13"/>
    </row>
    <row r="1354" spans="1:39" s="58" customFormat="1" x14ac:dyDescent="0.35">
      <c r="A1354" s="9"/>
      <c r="B1354" s="9"/>
      <c r="C1354" s="9"/>
      <c r="D1354" s="51"/>
      <c r="E1354" s="37"/>
      <c r="F1354" s="33"/>
      <c r="G1354" s="33"/>
      <c r="H1354" s="9"/>
      <c r="I1354" s="9"/>
      <c r="J1354" s="33"/>
      <c r="K1354" s="9"/>
      <c r="L1354" s="9"/>
      <c r="M1354" s="9"/>
      <c r="N1354" s="9"/>
      <c r="O1354" s="33"/>
      <c r="P1354" s="9"/>
      <c r="Q1354" s="13"/>
      <c r="R1354" s="9"/>
      <c r="S1354" s="9"/>
      <c r="T1354" s="9"/>
      <c r="U1354" s="9"/>
      <c r="V1354" s="9"/>
      <c r="W1354" s="9"/>
      <c r="X1354" s="9"/>
      <c r="Y1354" s="9"/>
      <c r="Z1354" s="9"/>
      <c r="AA1354" s="9"/>
      <c r="AB1354" s="13"/>
      <c r="AC1354" s="9"/>
      <c r="AD1354" s="9"/>
      <c r="AE1354" s="9"/>
      <c r="AF1354" s="9"/>
      <c r="AG1354" s="9"/>
      <c r="AH1354" s="9"/>
      <c r="AI1354" s="13"/>
      <c r="AJ1354" s="13"/>
      <c r="AK1354" s="13"/>
      <c r="AL1354" s="13"/>
      <c r="AM1354" s="13"/>
    </row>
    <row r="1355" spans="1:39" s="58" customFormat="1" x14ac:dyDescent="0.35">
      <c r="A1355" s="9"/>
      <c r="B1355" s="9"/>
      <c r="C1355" s="9"/>
      <c r="D1355" s="51"/>
      <c r="E1355" s="37"/>
      <c r="F1355" s="33"/>
      <c r="G1355" s="33"/>
      <c r="H1355" s="9"/>
      <c r="I1355" s="9"/>
      <c r="J1355" s="33"/>
      <c r="K1355" s="9"/>
      <c r="L1355" s="9"/>
      <c r="M1355" s="9"/>
      <c r="N1355" s="9"/>
      <c r="O1355" s="33"/>
      <c r="P1355" s="9"/>
      <c r="Q1355" s="13"/>
      <c r="R1355" s="9"/>
      <c r="S1355" s="9"/>
      <c r="T1355" s="9"/>
      <c r="U1355" s="9"/>
      <c r="V1355" s="9"/>
      <c r="W1355" s="9"/>
      <c r="X1355" s="9"/>
      <c r="Y1355" s="9"/>
      <c r="Z1355" s="9"/>
      <c r="AA1355" s="9"/>
      <c r="AB1355" s="13"/>
      <c r="AC1355" s="9"/>
      <c r="AD1355" s="9"/>
      <c r="AE1355" s="9"/>
      <c r="AF1355" s="9"/>
      <c r="AG1355" s="9"/>
      <c r="AH1355" s="9"/>
      <c r="AI1355" s="13"/>
      <c r="AJ1355" s="13"/>
      <c r="AK1355" s="13"/>
      <c r="AL1355" s="13"/>
      <c r="AM1355" s="13"/>
    </row>
    <row r="1356" spans="1:39" s="58" customFormat="1" x14ac:dyDescent="0.35">
      <c r="A1356" s="9"/>
      <c r="B1356" s="9"/>
      <c r="C1356" s="9"/>
      <c r="D1356" s="51"/>
      <c r="E1356" s="37"/>
      <c r="F1356" s="33"/>
      <c r="G1356" s="33"/>
      <c r="H1356" s="9"/>
      <c r="I1356" s="9"/>
      <c r="J1356" s="33"/>
      <c r="K1356" s="9"/>
      <c r="L1356" s="9"/>
      <c r="M1356" s="9"/>
      <c r="N1356" s="9"/>
      <c r="O1356" s="33"/>
      <c r="P1356" s="9"/>
      <c r="Q1356" s="13"/>
      <c r="R1356" s="9"/>
      <c r="S1356" s="9"/>
      <c r="T1356" s="9"/>
      <c r="U1356" s="9"/>
      <c r="V1356" s="9"/>
      <c r="W1356" s="9"/>
      <c r="X1356" s="9"/>
      <c r="Y1356" s="9"/>
      <c r="Z1356" s="9"/>
      <c r="AA1356" s="9"/>
      <c r="AB1356" s="13"/>
      <c r="AC1356" s="9"/>
      <c r="AD1356" s="9"/>
      <c r="AE1356" s="9"/>
      <c r="AF1356" s="9"/>
      <c r="AG1356" s="9"/>
      <c r="AH1356" s="9"/>
      <c r="AI1356" s="13"/>
      <c r="AJ1356" s="13"/>
      <c r="AK1356" s="13"/>
      <c r="AL1356" s="13"/>
      <c r="AM1356" s="13"/>
    </row>
    <row r="1357" spans="1:39" s="58" customFormat="1" x14ac:dyDescent="0.35">
      <c r="A1357" s="9"/>
      <c r="B1357" s="9"/>
      <c r="C1357" s="9"/>
      <c r="D1357" s="51"/>
      <c r="E1357" s="37"/>
      <c r="F1357" s="33"/>
      <c r="G1357" s="33"/>
      <c r="H1357" s="9"/>
      <c r="I1357" s="9"/>
      <c r="J1357" s="33"/>
      <c r="K1357" s="9"/>
      <c r="L1357" s="9"/>
      <c r="M1357" s="9"/>
      <c r="N1357" s="9"/>
      <c r="O1357" s="33"/>
      <c r="P1357" s="9"/>
      <c r="Q1357" s="13"/>
      <c r="R1357" s="9"/>
      <c r="S1357" s="9"/>
      <c r="T1357" s="9"/>
      <c r="U1357" s="9"/>
      <c r="V1357" s="9"/>
      <c r="W1357" s="9"/>
      <c r="X1357" s="9"/>
      <c r="Y1357" s="9"/>
      <c r="Z1357" s="9"/>
      <c r="AA1357" s="9"/>
      <c r="AB1357" s="13"/>
      <c r="AC1357" s="9"/>
      <c r="AD1357" s="9"/>
      <c r="AE1357" s="9"/>
      <c r="AF1357" s="9"/>
      <c r="AG1357" s="9"/>
      <c r="AH1357" s="9"/>
      <c r="AI1357" s="13"/>
      <c r="AJ1357" s="13"/>
      <c r="AK1357" s="13"/>
      <c r="AL1357" s="13"/>
      <c r="AM1357" s="13"/>
    </row>
    <row r="1358" spans="1:39" s="58" customFormat="1" x14ac:dyDescent="0.35">
      <c r="A1358" s="9"/>
      <c r="B1358" s="9"/>
      <c r="C1358" s="9"/>
      <c r="D1358" s="51"/>
      <c r="E1358" s="37"/>
      <c r="F1358" s="33"/>
      <c r="G1358" s="33"/>
      <c r="H1358" s="9"/>
      <c r="I1358" s="9"/>
      <c r="J1358" s="33"/>
      <c r="K1358" s="9"/>
      <c r="L1358" s="9"/>
      <c r="M1358" s="9"/>
      <c r="N1358" s="9"/>
      <c r="O1358" s="33"/>
      <c r="P1358" s="9"/>
      <c r="Q1358" s="13"/>
      <c r="R1358" s="9"/>
      <c r="S1358" s="9"/>
      <c r="T1358" s="9"/>
      <c r="U1358" s="9"/>
      <c r="V1358" s="9"/>
      <c r="W1358" s="9"/>
      <c r="X1358" s="9"/>
      <c r="Y1358" s="9"/>
      <c r="Z1358" s="9"/>
      <c r="AA1358" s="9"/>
      <c r="AB1358" s="13"/>
      <c r="AC1358" s="9"/>
      <c r="AD1358" s="9"/>
      <c r="AE1358" s="9"/>
      <c r="AF1358" s="9"/>
      <c r="AG1358" s="9"/>
      <c r="AH1358" s="9"/>
      <c r="AI1358" s="13"/>
      <c r="AJ1358" s="13"/>
      <c r="AK1358" s="13"/>
      <c r="AL1358" s="13"/>
      <c r="AM1358" s="13"/>
    </row>
    <row r="1359" spans="1:39" s="58" customFormat="1" x14ac:dyDescent="0.35">
      <c r="A1359" s="9"/>
      <c r="B1359" s="9"/>
      <c r="C1359" s="9"/>
      <c r="D1359" s="51"/>
      <c r="E1359" s="37"/>
      <c r="F1359" s="33"/>
      <c r="G1359" s="33"/>
      <c r="H1359" s="9"/>
      <c r="I1359" s="9"/>
      <c r="J1359" s="33"/>
      <c r="K1359" s="9"/>
      <c r="L1359" s="9"/>
      <c r="M1359" s="9"/>
      <c r="N1359" s="9"/>
      <c r="O1359" s="33"/>
      <c r="P1359" s="9"/>
      <c r="Q1359" s="13"/>
      <c r="R1359" s="9"/>
      <c r="S1359" s="9"/>
      <c r="T1359" s="9"/>
      <c r="U1359" s="9"/>
      <c r="V1359" s="9"/>
      <c r="W1359" s="9"/>
      <c r="X1359" s="9"/>
      <c r="Y1359" s="9"/>
      <c r="Z1359" s="9"/>
      <c r="AA1359" s="9"/>
      <c r="AB1359" s="13"/>
      <c r="AC1359" s="9"/>
      <c r="AD1359" s="9"/>
      <c r="AE1359" s="9"/>
      <c r="AF1359" s="9"/>
      <c r="AG1359" s="9"/>
      <c r="AH1359" s="9"/>
      <c r="AI1359" s="13"/>
      <c r="AJ1359" s="13"/>
      <c r="AK1359" s="13"/>
      <c r="AL1359" s="13"/>
      <c r="AM1359" s="13"/>
    </row>
    <row r="1360" spans="1:39" s="58" customFormat="1" x14ac:dyDescent="0.35">
      <c r="A1360" s="9"/>
      <c r="B1360" s="9"/>
      <c r="C1360" s="9"/>
      <c r="D1360" s="51"/>
      <c r="E1360" s="37"/>
      <c r="F1360" s="33"/>
      <c r="G1360" s="33"/>
      <c r="H1360" s="9"/>
      <c r="I1360" s="9"/>
      <c r="J1360" s="33"/>
      <c r="K1360" s="9"/>
      <c r="L1360" s="9"/>
      <c r="M1360" s="9"/>
      <c r="N1360" s="9"/>
      <c r="O1360" s="33"/>
      <c r="P1360" s="9"/>
      <c r="Q1360" s="13"/>
      <c r="R1360" s="9"/>
      <c r="S1360" s="9"/>
      <c r="T1360" s="9"/>
      <c r="U1360" s="9"/>
      <c r="V1360" s="9"/>
      <c r="W1360" s="9"/>
      <c r="X1360" s="9"/>
      <c r="Y1360" s="9"/>
      <c r="Z1360" s="9"/>
      <c r="AA1360" s="9"/>
      <c r="AB1360" s="13"/>
      <c r="AC1360" s="9"/>
      <c r="AD1360" s="9"/>
      <c r="AE1360" s="9"/>
      <c r="AF1360" s="9"/>
      <c r="AG1360" s="9"/>
      <c r="AH1360" s="9"/>
      <c r="AI1360" s="13"/>
      <c r="AJ1360" s="13"/>
      <c r="AK1360" s="13"/>
      <c r="AL1360" s="13"/>
      <c r="AM1360" s="13"/>
    </row>
    <row r="1361" spans="1:39" s="58" customFormat="1" x14ac:dyDescent="0.35">
      <c r="A1361" s="9"/>
      <c r="B1361" s="9"/>
      <c r="C1361" s="9"/>
      <c r="D1361" s="51"/>
      <c r="E1361" s="37"/>
      <c r="F1361" s="33"/>
      <c r="G1361" s="33"/>
      <c r="H1361" s="9"/>
      <c r="I1361" s="9"/>
      <c r="J1361" s="33"/>
      <c r="K1361" s="9"/>
      <c r="L1361" s="9"/>
      <c r="M1361" s="9"/>
      <c r="N1361" s="9"/>
      <c r="O1361" s="33"/>
      <c r="P1361" s="9"/>
      <c r="Q1361" s="13"/>
      <c r="R1361" s="9"/>
      <c r="S1361" s="9"/>
      <c r="T1361" s="9"/>
      <c r="U1361" s="9"/>
      <c r="V1361" s="9"/>
      <c r="W1361" s="9"/>
      <c r="X1361" s="9"/>
      <c r="Y1361" s="9"/>
      <c r="Z1361" s="9"/>
      <c r="AA1361" s="9"/>
      <c r="AB1361" s="13"/>
      <c r="AC1361" s="9"/>
      <c r="AD1361" s="9"/>
      <c r="AE1361" s="9"/>
      <c r="AF1361" s="9"/>
      <c r="AG1361" s="9"/>
      <c r="AH1361" s="9"/>
      <c r="AI1361" s="13"/>
      <c r="AJ1361" s="13"/>
      <c r="AK1361" s="13"/>
      <c r="AL1361" s="13"/>
      <c r="AM1361" s="13"/>
    </row>
    <row r="1362" spans="1:39" s="58" customFormat="1" x14ac:dyDescent="0.35">
      <c r="A1362" s="9"/>
      <c r="B1362" s="9"/>
      <c r="C1362" s="9"/>
      <c r="D1362" s="51"/>
      <c r="E1362" s="37"/>
      <c r="F1362" s="33"/>
      <c r="G1362" s="33"/>
      <c r="H1362" s="9"/>
      <c r="I1362" s="9"/>
      <c r="J1362" s="33"/>
      <c r="K1362" s="9"/>
      <c r="L1362" s="9"/>
      <c r="M1362" s="9"/>
      <c r="N1362" s="9"/>
      <c r="O1362" s="33"/>
      <c r="P1362" s="9"/>
      <c r="Q1362" s="13"/>
      <c r="R1362" s="9"/>
      <c r="S1362" s="9"/>
      <c r="T1362" s="9"/>
      <c r="U1362" s="9"/>
      <c r="V1362" s="9"/>
      <c r="W1362" s="9"/>
      <c r="X1362" s="9"/>
      <c r="Y1362" s="9"/>
      <c r="Z1362" s="9"/>
      <c r="AA1362" s="9"/>
      <c r="AB1362" s="13"/>
      <c r="AC1362" s="9"/>
      <c r="AD1362" s="9"/>
      <c r="AE1362" s="9"/>
      <c r="AF1362" s="9"/>
      <c r="AG1362" s="9"/>
      <c r="AH1362" s="9"/>
      <c r="AI1362" s="13"/>
      <c r="AJ1362" s="13"/>
      <c r="AK1362" s="13"/>
      <c r="AL1362" s="13"/>
      <c r="AM1362" s="13"/>
    </row>
    <row r="1363" spans="1:39" s="58" customFormat="1" x14ac:dyDescent="0.35">
      <c r="A1363" s="9"/>
      <c r="B1363" s="9"/>
      <c r="C1363" s="9"/>
      <c r="D1363" s="51"/>
      <c r="E1363" s="37"/>
      <c r="F1363" s="33"/>
      <c r="G1363" s="33"/>
      <c r="H1363" s="9"/>
      <c r="I1363" s="9"/>
      <c r="J1363" s="33"/>
      <c r="K1363" s="9"/>
      <c r="L1363" s="9"/>
      <c r="M1363" s="9"/>
      <c r="N1363" s="9"/>
      <c r="O1363" s="33"/>
      <c r="P1363" s="9"/>
      <c r="Q1363" s="13"/>
      <c r="R1363" s="9"/>
      <c r="S1363" s="9"/>
      <c r="T1363" s="9"/>
      <c r="U1363" s="9"/>
      <c r="V1363" s="9"/>
      <c r="W1363" s="9"/>
      <c r="X1363" s="9"/>
      <c r="Y1363" s="9"/>
      <c r="Z1363" s="9"/>
      <c r="AA1363" s="9"/>
      <c r="AB1363" s="13"/>
      <c r="AC1363" s="9"/>
      <c r="AD1363" s="9"/>
      <c r="AE1363" s="9"/>
      <c r="AF1363" s="9"/>
      <c r="AG1363" s="9"/>
      <c r="AH1363" s="9"/>
      <c r="AI1363" s="13"/>
      <c r="AJ1363" s="13"/>
      <c r="AK1363" s="13"/>
      <c r="AL1363" s="13"/>
      <c r="AM1363" s="13"/>
    </row>
    <row r="1364" spans="1:39" s="58" customFormat="1" x14ac:dyDescent="0.35">
      <c r="A1364" s="9"/>
      <c r="B1364" s="9"/>
      <c r="C1364" s="9"/>
      <c r="D1364" s="51"/>
      <c r="E1364" s="37"/>
      <c r="F1364" s="33"/>
      <c r="G1364" s="33"/>
      <c r="H1364" s="9"/>
      <c r="I1364" s="9"/>
      <c r="J1364" s="33"/>
      <c r="K1364" s="9"/>
      <c r="L1364" s="9"/>
      <c r="M1364" s="9"/>
      <c r="N1364" s="9"/>
      <c r="O1364" s="33"/>
      <c r="P1364" s="9"/>
      <c r="Q1364" s="13"/>
      <c r="R1364" s="9"/>
      <c r="S1364" s="9"/>
      <c r="T1364" s="9"/>
      <c r="U1364" s="9"/>
      <c r="V1364" s="9"/>
      <c r="W1364" s="9"/>
      <c r="X1364" s="9"/>
      <c r="Y1364" s="9"/>
      <c r="Z1364" s="9"/>
      <c r="AA1364" s="9"/>
      <c r="AB1364" s="13"/>
      <c r="AC1364" s="9"/>
      <c r="AD1364" s="9"/>
      <c r="AE1364" s="9"/>
      <c r="AF1364" s="9"/>
      <c r="AG1364" s="9"/>
      <c r="AH1364" s="9"/>
      <c r="AI1364" s="13"/>
      <c r="AJ1364" s="13"/>
      <c r="AK1364" s="13"/>
      <c r="AL1364" s="13"/>
      <c r="AM1364" s="13"/>
    </row>
    <row r="1365" spans="1:39" s="58" customFormat="1" x14ac:dyDescent="0.35">
      <c r="A1365" s="9"/>
      <c r="B1365" s="9"/>
      <c r="C1365" s="9"/>
      <c r="D1365" s="51"/>
      <c r="E1365" s="37"/>
      <c r="F1365" s="33"/>
      <c r="G1365" s="33"/>
      <c r="H1365" s="9"/>
      <c r="I1365" s="9"/>
      <c r="J1365" s="33"/>
      <c r="K1365" s="9"/>
      <c r="L1365" s="9"/>
      <c r="M1365" s="9"/>
      <c r="N1365" s="9"/>
      <c r="O1365" s="33"/>
      <c r="P1365" s="9"/>
      <c r="Q1365" s="13"/>
      <c r="R1365" s="9"/>
      <c r="S1365" s="9"/>
      <c r="T1365" s="9"/>
      <c r="U1365" s="9"/>
      <c r="V1365" s="9"/>
      <c r="W1365" s="9"/>
      <c r="X1365" s="9"/>
      <c r="Y1365" s="9"/>
      <c r="Z1365" s="9"/>
      <c r="AA1365" s="9"/>
      <c r="AB1365" s="13"/>
      <c r="AC1365" s="9"/>
      <c r="AD1365" s="9"/>
      <c r="AE1365" s="9"/>
      <c r="AF1365" s="9"/>
      <c r="AG1365" s="9"/>
      <c r="AH1365" s="9"/>
      <c r="AI1365" s="13"/>
      <c r="AJ1365" s="13"/>
      <c r="AK1365" s="13"/>
      <c r="AL1365" s="13"/>
      <c r="AM1365" s="13"/>
    </row>
    <row r="1366" spans="1:39" s="58" customFormat="1" x14ac:dyDescent="0.35">
      <c r="A1366" s="9"/>
      <c r="B1366" s="9"/>
      <c r="C1366" s="9"/>
      <c r="D1366" s="51"/>
      <c r="E1366" s="37"/>
      <c r="F1366" s="33"/>
      <c r="G1366" s="33"/>
      <c r="H1366" s="9"/>
      <c r="I1366" s="9"/>
      <c r="J1366" s="33"/>
      <c r="K1366" s="9"/>
      <c r="L1366" s="9"/>
      <c r="M1366" s="9"/>
      <c r="N1366" s="9"/>
      <c r="O1366" s="33"/>
      <c r="P1366" s="9"/>
      <c r="Q1366" s="13"/>
      <c r="R1366" s="9"/>
      <c r="S1366" s="9"/>
      <c r="T1366" s="9"/>
      <c r="U1366" s="9"/>
      <c r="V1366" s="9"/>
      <c r="W1366" s="9"/>
      <c r="X1366" s="9"/>
      <c r="Y1366" s="9"/>
      <c r="Z1366" s="9"/>
      <c r="AA1366" s="9"/>
      <c r="AB1366" s="13"/>
      <c r="AC1366" s="9"/>
      <c r="AD1366" s="9"/>
      <c r="AE1366" s="9"/>
      <c r="AF1366" s="9"/>
      <c r="AG1366" s="9"/>
      <c r="AH1366" s="9"/>
      <c r="AI1366" s="13"/>
      <c r="AJ1366" s="13"/>
      <c r="AK1366" s="13"/>
      <c r="AL1366" s="13"/>
      <c r="AM1366" s="13"/>
    </row>
    <row r="1367" spans="1:39" s="58" customFormat="1" x14ac:dyDescent="0.35">
      <c r="A1367" s="9"/>
      <c r="B1367" s="9"/>
      <c r="C1367" s="9"/>
      <c r="D1367" s="51"/>
      <c r="E1367" s="37"/>
      <c r="F1367" s="33"/>
      <c r="G1367" s="33"/>
      <c r="H1367" s="9"/>
      <c r="I1367" s="9"/>
      <c r="J1367" s="33"/>
      <c r="K1367" s="9"/>
      <c r="L1367" s="9"/>
      <c r="M1367" s="9"/>
      <c r="N1367" s="9"/>
      <c r="O1367" s="33"/>
      <c r="P1367" s="9"/>
      <c r="Q1367" s="13"/>
      <c r="R1367" s="9"/>
      <c r="S1367" s="9"/>
      <c r="T1367" s="9"/>
      <c r="U1367" s="9"/>
      <c r="V1367" s="9"/>
      <c r="W1367" s="9"/>
      <c r="X1367" s="9"/>
      <c r="Y1367" s="9"/>
      <c r="Z1367" s="9"/>
      <c r="AA1367" s="9"/>
      <c r="AB1367" s="13"/>
      <c r="AC1367" s="9"/>
      <c r="AD1367" s="9"/>
      <c r="AE1367" s="9"/>
      <c r="AF1367" s="9"/>
      <c r="AG1367" s="9"/>
      <c r="AH1367" s="9"/>
      <c r="AI1367" s="13"/>
      <c r="AJ1367" s="13"/>
      <c r="AK1367" s="13"/>
      <c r="AL1367" s="13"/>
      <c r="AM1367" s="13"/>
    </row>
    <row r="1368" spans="1:39" s="58" customFormat="1" x14ac:dyDescent="0.35">
      <c r="A1368" s="9"/>
      <c r="B1368" s="9"/>
      <c r="C1368" s="9"/>
      <c r="D1368" s="51"/>
      <c r="E1368" s="37"/>
      <c r="F1368" s="33"/>
      <c r="G1368" s="33"/>
      <c r="H1368" s="9"/>
      <c r="I1368" s="9"/>
      <c r="J1368" s="33"/>
      <c r="K1368" s="9"/>
      <c r="L1368" s="9"/>
      <c r="M1368" s="9"/>
      <c r="N1368" s="9"/>
      <c r="O1368" s="33"/>
      <c r="P1368" s="9"/>
      <c r="Q1368" s="13"/>
      <c r="R1368" s="9"/>
      <c r="S1368" s="9"/>
      <c r="T1368" s="9"/>
      <c r="U1368" s="9"/>
      <c r="V1368" s="9"/>
      <c r="W1368" s="9"/>
      <c r="X1368" s="9"/>
      <c r="Y1368" s="9"/>
      <c r="Z1368" s="9"/>
      <c r="AA1368" s="9"/>
      <c r="AB1368" s="13"/>
      <c r="AC1368" s="9"/>
      <c r="AD1368" s="9"/>
      <c r="AE1368" s="9"/>
      <c r="AF1368" s="9"/>
      <c r="AG1368" s="9"/>
      <c r="AH1368" s="9"/>
      <c r="AI1368" s="13"/>
      <c r="AJ1368" s="13"/>
      <c r="AK1368" s="13"/>
      <c r="AL1368" s="13"/>
      <c r="AM1368" s="13"/>
    </row>
    <row r="1369" spans="1:39" s="58" customFormat="1" x14ac:dyDescent="0.35">
      <c r="A1369" s="9"/>
      <c r="B1369" s="9"/>
      <c r="C1369" s="9"/>
      <c r="D1369" s="51"/>
      <c r="E1369" s="37"/>
      <c r="F1369" s="33"/>
      <c r="G1369" s="33"/>
      <c r="H1369" s="9"/>
      <c r="I1369" s="9"/>
      <c r="J1369" s="33"/>
      <c r="K1369" s="9"/>
      <c r="L1369" s="9"/>
      <c r="M1369" s="9"/>
      <c r="N1369" s="9"/>
      <c r="O1369" s="33"/>
      <c r="P1369" s="9"/>
      <c r="Q1369" s="13"/>
      <c r="R1369" s="9"/>
      <c r="S1369" s="9"/>
      <c r="T1369" s="9"/>
      <c r="U1369" s="9"/>
      <c r="V1369" s="9"/>
      <c r="W1369" s="9"/>
      <c r="X1369" s="9"/>
      <c r="Y1369" s="9"/>
      <c r="Z1369" s="9"/>
      <c r="AA1369" s="9"/>
      <c r="AB1369" s="13"/>
      <c r="AC1369" s="9"/>
      <c r="AD1369" s="9"/>
      <c r="AE1369" s="9"/>
      <c r="AF1369" s="9"/>
      <c r="AG1369" s="9"/>
      <c r="AH1369" s="9"/>
      <c r="AI1369" s="13"/>
      <c r="AJ1369" s="13"/>
      <c r="AK1369" s="13"/>
      <c r="AL1369" s="13"/>
      <c r="AM1369" s="13"/>
    </row>
    <row r="1370" spans="1:39" s="58" customFormat="1" x14ac:dyDescent="0.35">
      <c r="A1370" s="9"/>
      <c r="B1370" s="9"/>
      <c r="C1370" s="9"/>
      <c r="D1370" s="51"/>
      <c r="E1370" s="37"/>
      <c r="F1370" s="33"/>
      <c r="G1370" s="33"/>
      <c r="H1370" s="9"/>
      <c r="I1370" s="9"/>
      <c r="J1370" s="33"/>
      <c r="K1370" s="9"/>
      <c r="L1370" s="9"/>
      <c r="M1370" s="9"/>
      <c r="N1370" s="9"/>
      <c r="O1370" s="33"/>
      <c r="P1370" s="9"/>
      <c r="Q1370" s="13"/>
      <c r="R1370" s="9"/>
      <c r="S1370" s="9"/>
      <c r="T1370" s="9"/>
      <c r="U1370" s="9"/>
      <c r="V1370" s="9"/>
      <c r="W1370" s="9"/>
      <c r="X1370" s="9"/>
      <c r="Y1370" s="9"/>
      <c r="Z1370" s="9"/>
      <c r="AA1370" s="9"/>
      <c r="AB1370" s="13"/>
      <c r="AC1370" s="9"/>
      <c r="AD1370" s="9"/>
      <c r="AE1370" s="9"/>
      <c r="AF1370" s="9"/>
      <c r="AG1370" s="9"/>
      <c r="AH1370" s="9"/>
      <c r="AI1370" s="13"/>
      <c r="AJ1370" s="13"/>
      <c r="AK1370" s="13"/>
      <c r="AL1370" s="13"/>
      <c r="AM1370" s="13"/>
    </row>
    <row r="1371" spans="1:39" s="58" customFormat="1" x14ac:dyDescent="0.35">
      <c r="A1371" s="9"/>
      <c r="B1371" s="9"/>
      <c r="C1371" s="9"/>
      <c r="D1371" s="51"/>
      <c r="E1371" s="37"/>
      <c r="F1371" s="33"/>
      <c r="G1371" s="33"/>
      <c r="H1371" s="9"/>
      <c r="I1371" s="9"/>
      <c r="J1371" s="33"/>
      <c r="K1371" s="9"/>
      <c r="L1371" s="9"/>
      <c r="M1371" s="9"/>
      <c r="N1371" s="9"/>
      <c r="O1371" s="33"/>
      <c r="P1371" s="9"/>
      <c r="Q1371" s="13"/>
      <c r="R1371" s="9"/>
      <c r="S1371" s="9"/>
      <c r="T1371" s="9"/>
      <c r="U1371" s="9"/>
      <c r="V1371" s="9"/>
      <c r="W1371" s="9"/>
      <c r="X1371" s="9"/>
      <c r="Y1371" s="9"/>
      <c r="Z1371" s="9"/>
      <c r="AA1371" s="9"/>
      <c r="AB1371" s="13"/>
      <c r="AC1371" s="9"/>
      <c r="AD1371" s="9"/>
      <c r="AE1371" s="9"/>
      <c r="AF1371" s="9"/>
      <c r="AG1371" s="9"/>
      <c r="AH1371" s="9"/>
      <c r="AI1371" s="13"/>
      <c r="AJ1371" s="13"/>
      <c r="AK1371" s="13"/>
      <c r="AL1371" s="13"/>
      <c r="AM1371" s="13"/>
    </row>
    <row r="1372" spans="1:39" s="58" customFormat="1" x14ac:dyDescent="0.35">
      <c r="A1372" s="9"/>
      <c r="B1372" s="9"/>
      <c r="C1372" s="9"/>
      <c r="D1372" s="51"/>
      <c r="E1372" s="37"/>
      <c r="F1372" s="33"/>
      <c r="G1372" s="33"/>
      <c r="H1372" s="9"/>
      <c r="I1372" s="9"/>
      <c r="J1372" s="33"/>
      <c r="K1372" s="9"/>
      <c r="L1372" s="9"/>
      <c r="M1372" s="9"/>
      <c r="N1372" s="9"/>
      <c r="O1372" s="33"/>
      <c r="P1372" s="9"/>
      <c r="Q1372" s="13"/>
      <c r="R1372" s="9"/>
      <c r="S1372" s="9"/>
      <c r="T1372" s="9"/>
      <c r="U1372" s="9"/>
      <c r="V1372" s="9"/>
      <c r="W1372" s="9"/>
      <c r="X1372" s="9"/>
      <c r="Y1372" s="9"/>
      <c r="Z1372" s="9"/>
      <c r="AA1372" s="9"/>
      <c r="AB1372" s="13"/>
      <c r="AC1372" s="9"/>
      <c r="AD1372" s="9"/>
      <c r="AE1372" s="9"/>
      <c r="AF1372" s="9"/>
      <c r="AG1372" s="9"/>
      <c r="AH1372" s="9"/>
      <c r="AI1372" s="13"/>
      <c r="AJ1372" s="13"/>
      <c r="AK1372" s="13"/>
      <c r="AL1372" s="13"/>
      <c r="AM1372" s="13"/>
    </row>
    <row r="1373" spans="1:39" s="58" customFormat="1" x14ac:dyDescent="0.35">
      <c r="A1373" s="9"/>
      <c r="B1373" s="9"/>
      <c r="C1373" s="9"/>
      <c r="D1373" s="51"/>
      <c r="E1373" s="37"/>
      <c r="F1373" s="33"/>
      <c r="G1373" s="33"/>
      <c r="H1373" s="9"/>
      <c r="I1373" s="9"/>
      <c r="J1373" s="33"/>
      <c r="K1373" s="9"/>
      <c r="L1373" s="9"/>
      <c r="M1373" s="9"/>
      <c r="N1373" s="9"/>
      <c r="O1373" s="33"/>
      <c r="P1373" s="9"/>
      <c r="Q1373" s="13"/>
      <c r="R1373" s="9"/>
      <c r="S1373" s="9"/>
      <c r="T1373" s="9"/>
      <c r="U1373" s="9"/>
      <c r="V1373" s="9"/>
      <c r="W1373" s="9"/>
      <c r="X1373" s="9"/>
      <c r="Y1373" s="9"/>
      <c r="Z1373" s="9"/>
      <c r="AA1373" s="9"/>
      <c r="AB1373" s="13"/>
      <c r="AC1373" s="9"/>
      <c r="AD1373" s="9"/>
      <c r="AE1373" s="9"/>
      <c r="AF1373" s="9"/>
      <c r="AG1373" s="9"/>
      <c r="AH1373" s="9"/>
      <c r="AI1373" s="13"/>
      <c r="AJ1373" s="13"/>
      <c r="AK1373" s="13"/>
      <c r="AL1373" s="13"/>
      <c r="AM1373" s="13"/>
    </row>
    <row r="1374" spans="1:39" s="58" customFormat="1" x14ac:dyDescent="0.35">
      <c r="A1374" s="9"/>
      <c r="B1374" s="9"/>
      <c r="C1374" s="9"/>
      <c r="D1374" s="51"/>
      <c r="E1374" s="37"/>
      <c r="F1374" s="33"/>
      <c r="G1374" s="33"/>
      <c r="H1374" s="9"/>
      <c r="I1374" s="9"/>
      <c r="J1374" s="33"/>
      <c r="K1374" s="9"/>
      <c r="L1374" s="9"/>
      <c r="M1374" s="9"/>
      <c r="N1374" s="9"/>
      <c r="O1374" s="33"/>
      <c r="P1374" s="9"/>
      <c r="Q1374" s="13"/>
      <c r="R1374" s="9"/>
      <c r="S1374" s="9"/>
      <c r="T1374" s="9"/>
      <c r="U1374" s="9"/>
      <c r="V1374" s="9"/>
      <c r="W1374" s="9"/>
      <c r="X1374" s="9"/>
      <c r="Y1374" s="9"/>
      <c r="Z1374" s="9"/>
      <c r="AA1374" s="9"/>
      <c r="AB1374" s="13"/>
      <c r="AC1374" s="9"/>
      <c r="AD1374" s="9"/>
      <c r="AE1374" s="9"/>
      <c r="AF1374" s="9"/>
      <c r="AG1374" s="9"/>
      <c r="AH1374" s="9"/>
      <c r="AI1374" s="13"/>
      <c r="AJ1374" s="13"/>
      <c r="AK1374" s="13"/>
      <c r="AL1374" s="13"/>
      <c r="AM1374" s="13"/>
    </row>
    <row r="1375" spans="1:39" s="58" customFormat="1" x14ac:dyDescent="0.35">
      <c r="A1375" s="9"/>
      <c r="B1375" s="9"/>
      <c r="C1375" s="9"/>
      <c r="D1375" s="51"/>
      <c r="E1375" s="37"/>
      <c r="F1375" s="33"/>
      <c r="G1375" s="33"/>
      <c r="H1375" s="9"/>
      <c r="I1375" s="9"/>
      <c r="J1375" s="33"/>
      <c r="K1375" s="9"/>
      <c r="L1375" s="9"/>
      <c r="M1375" s="9"/>
      <c r="N1375" s="9"/>
      <c r="O1375" s="33"/>
      <c r="P1375" s="9"/>
      <c r="Q1375" s="13"/>
      <c r="R1375" s="9"/>
      <c r="S1375" s="9"/>
      <c r="T1375" s="9"/>
      <c r="U1375" s="9"/>
      <c r="V1375" s="9"/>
      <c r="W1375" s="9"/>
      <c r="X1375" s="9"/>
      <c r="Y1375" s="9"/>
      <c r="Z1375" s="9"/>
      <c r="AA1375" s="9"/>
      <c r="AB1375" s="13"/>
      <c r="AC1375" s="9"/>
      <c r="AD1375" s="9"/>
      <c r="AE1375" s="9"/>
      <c r="AF1375" s="9"/>
      <c r="AG1375" s="9"/>
      <c r="AH1375" s="9"/>
      <c r="AI1375" s="13"/>
      <c r="AJ1375" s="13"/>
      <c r="AK1375" s="13"/>
      <c r="AL1375" s="13"/>
      <c r="AM1375" s="13"/>
    </row>
    <row r="1376" spans="1:39" s="58" customFormat="1" x14ac:dyDescent="0.35">
      <c r="A1376" s="9"/>
      <c r="B1376" s="9"/>
      <c r="C1376" s="9"/>
      <c r="D1376" s="51"/>
      <c r="E1376" s="37"/>
      <c r="F1376" s="33"/>
      <c r="G1376" s="33"/>
      <c r="H1376" s="9"/>
      <c r="I1376" s="9"/>
      <c r="J1376" s="33"/>
      <c r="K1376" s="9"/>
      <c r="L1376" s="9"/>
      <c r="M1376" s="9"/>
      <c r="N1376" s="9"/>
      <c r="O1376" s="33"/>
      <c r="P1376" s="9"/>
      <c r="Q1376" s="13"/>
      <c r="R1376" s="9"/>
      <c r="S1376" s="9"/>
      <c r="T1376" s="9"/>
      <c r="U1376" s="9"/>
      <c r="V1376" s="9"/>
      <c r="W1376" s="9"/>
      <c r="X1376" s="9"/>
      <c r="Y1376" s="9"/>
      <c r="Z1376" s="9"/>
      <c r="AA1376" s="9"/>
      <c r="AB1376" s="13"/>
      <c r="AC1376" s="9"/>
      <c r="AD1376" s="9"/>
      <c r="AE1376" s="9"/>
      <c r="AF1376" s="9"/>
      <c r="AG1376" s="9"/>
      <c r="AH1376" s="9"/>
      <c r="AI1376" s="13"/>
      <c r="AJ1376" s="13"/>
      <c r="AK1376" s="13"/>
      <c r="AL1376" s="13"/>
      <c r="AM1376" s="13"/>
    </row>
    <row r="1377" spans="1:39" s="58" customFormat="1" x14ac:dyDescent="0.35">
      <c r="A1377" s="9"/>
      <c r="B1377" s="9"/>
      <c r="C1377" s="9"/>
      <c r="D1377" s="51"/>
      <c r="E1377" s="37"/>
      <c r="F1377" s="33"/>
      <c r="G1377" s="33"/>
      <c r="H1377" s="9"/>
      <c r="I1377" s="9"/>
      <c r="J1377" s="33"/>
      <c r="K1377" s="9"/>
      <c r="L1377" s="9"/>
      <c r="M1377" s="9"/>
      <c r="N1377" s="9"/>
      <c r="O1377" s="33"/>
      <c r="P1377" s="9"/>
      <c r="Q1377" s="13"/>
      <c r="R1377" s="9"/>
      <c r="S1377" s="9"/>
      <c r="T1377" s="9"/>
      <c r="U1377" s="9"/>
      <c r="V1377" s="9"/>
      <c r="W1377" s="9"/>
      <c r="X1377" s="9"/>
      <c r="Y1377" s="9"/>
      <c r="Z1377" s="9"/>
      <c r="AA1377" s="9"/>
      <c r="AB1377" s="13"/>
      <c r="AC1377" s="9"/>
      <c r="AD1377" s="9"/>
      <c r="AE1377" s="9"/>
      <c r="AF1377" s="9"/>
      <c r="AG1377" s="9"/>
      <c r="AH1377" s="9"/>
      <c r="AI1377" s="13"/>
      <c r="AJ1377" s="13"/>
      <c r="AK1377" s="13"/>
      <c r="AL1377" s="13"/>
      <c r="AM1377" s="13"/>
    </row>
    <row r="1378" spans="1:39" s="58" customFormat="1" x14ac:dyDescent="0.35">
      <c r="A1378" s="9"/>
      <c r="B1378" s="9"/>
      <c r="C1378" s="9"/>
      <c r="D1378" s="51"/>
      <c r="E1378" s="37"/>
      <c r="F1378" s="33"/>
      <c r="G1378" s="33"/>
      <c r="H1378" s="9"/>
      <c r="I1378" s="9"/>
      <c r="J1378" s="33"/>
      <c r="K1378" s="9"/>
      <c r="L1378" s="9"/>
      <c r="M1378" s="9"/>
      <c r="N1378" s="9"/>
      <c r="O1378" s="33"/>
      <c r="P1378" s="9"/>
      <c r="Q1378" s="13"/>
      <c r="R1378" s="9"/>
      <c r="S1378" s="9"/>
      <c r="T1378" s="9"/>
      <c r="U1378" s="9"/>
      <c r="V1378" s="9"/>
      <c r="W1378" s="9"/>
      <c r="X1378" s="9"/>
      <c r="Y1378" s="9"/>
      <c r="Z1378" s="9"/>
      <c r="AA1378" s="9"/>
      <c r="AB1378" s="13"/>
      <c r="AC1378" s="9"/>
      <c r="AD1378" s="9"/>
      <c r="AE1378" s="9"/>
      <c r="AF1378" s="9"/>
      <c r="AG1378" s="9"/>
      <c r="AH1378" s="9"/>
      <c r="AI1378" s="13"/>
      <c r="AJ1378" s="13"/>
      <c r="AK1378" s="13"/>
      <c r="AL1378" s="13"/>
      <c r="AM1378" s="13"/>
    </row>
    <row r="1379" spans="1:39" s="58" customFormat="1" x14ac:dyDescent="0.35">
      <c r="A1379" s="9"/>
      <c r="B1379" s="9"/>
      <c r="C1379" s="9"/>
      <c r="D1379" s="51"/>
      <c r="E1379" s="37"/>
      <c r="F1379" s="33"/>
      <c r="G1379" s="33"/>
      <c r="H1379" s="9"/>
      <c r="I1379" s="9"/>
      <c r="J1379" s="33"/>
      <c r="K1379" s="9"/>
      <c r="L1379" s="9"/>
      <c r="M1379" s="9"/>
      <c r="N1379" s="9"/>
      <c r="O1379" s="33"/>
      <c r="P1379" s="9"/>
      <c r="Q1379" s="13"/>
      <c r="R1379" s="9"/>
      <c r="S1379" s="9"/>
      <c r="T1379" s="9"/>
      <c r="U1379" s="9"/>
      <c r="V1379" s="9"/>
      <c r="W1379" s="9"/>
      <c r="X1379" s="9"/>
      <c r="Y1379" s="9"/>
      <c r="Z1379" s="9"/>
      <c r="AA1379" s="9"/>
      <c r="AB1379" s="13"/>
      <c r="AC1379" s="9"/>
      <c r="AD1379" s="9"/>
      <c r="AE1379" s="9"/>
      <c r="AF1379" s="9"/>
      <c r="AG1379" s="9"/>
      <c r="AH1379" s="9"/>
      <c r="AI1379" s="13"/>
      <c r="AJ1379" s="13"/>
      <c r="AK1379" s="13"/>
      <c r="AL1379" s="13"/>
      <c r="AM1379" s="13"/>
    </row>
    <row r="1380" spans="1:39" s="58" customFormat="1" x14ac:dyDescent="0.35">
      <c r="A1380" s="9"/>
      <c r="B1380" s="9"/>
      <c r="C1380" s="9"/>
      <c r="D1380" s="51"/>
      <c r="E1380" s="37"/>
      <c r="F1380" s="33"/>
      <c r="G1380" s="33"/>
      <c r="H1380" s="9"/>
      <c r="I1380" s="9"/>
      <c r="J1380" s="33"/>
      <c r="K1380" s="9"/>
      <c r="L1380" s="9"/>
      <c r="M1380" s="9"/>
      <c r="N1380" s="9"/>
      <c r="O1380" s="33"/>
      <c r="P1380" s="9"/>
      <c r="Q1380" s="13"/>
      <c r="R1380" s="9"/>
      <c r="S1380" s="9"/>
      <c r="T1380" s="9"/>
      <c r="U1380" s="9"/>
      <c r="V1380" s="9"/>
      <c r="W1380" s="9"/>
      <c r="X1380" s="9"/>
      <c r="Y1380" s="9"/>
      <c r="Z1380" s="9"/>
      <c r="AA1380" s="9"/>
      <c r="AB1380" s="13"/>
      <c r="AC1380" s="9"/>
      <c r="AD1380" s="9"/>
      <c r="AE1380" s="9"/>
      <c r="AF1380" s="9"/>
      <c r="AG1380" s="9"/>
      <c r="AH1380" s="9"/>
      <c r="AI1380" s="13"/>
      <c r="AJ1380" s="13"/>
      <c r="AK1380" s="13"/>
      <c r="AL1380" s="13"/>
      <c r="AM1380" s="13"/>
    </row>
    <row r="1381" spans="1:39" s="58" customFormat="1" x14ac:dyDescent="0.35">
      <c r="A1381" s="9"/>
      <c r="B1381" s="9"/>
      <c r="C1381" s="9"/>
      <c r="D1381" s="51"/>
      <c r="E1381" s="37"/>
      <c r="F1381" s="33"/>
      <c r="G1381" s="33"/>
      <c r="H1381" s="9"/>
      <c r="I1381" s="9"/>
      <c r="J1381" s="33"/>
      <c r="K1381" s="9"/>
      <c r="L1381" s="9"/>
      <c r="M1381" s="9"/>
      <c r="N1381" s="9"/>
      <c r="O1381" s="33"/>
      <c r="P1381" s="9"/>
      <c r="Q1381" s="13"/>
      <c r="R1381" s="9"/>
      <c r="S1381" s="9"/>
      <c r="T1381" s="9"/>
      <c r="U1381" s="9"/>
      <c r="V1381" s="9"/>
      <c r="W1381" s="9"/>
      <c r="X1381" s="9"/>
      <c r="Y1381" s="9"/>
      <c r="Z1381" s="9"/>
      <c r="AA1381" s="9"/>
      <c r="AB1381" s="13"/>
      <c r="AC1381" s="9"/>
      <c r="AD1381" s="9"/>
      <c r="AE1381" s="9"/>
      <c r="AF1381" s="9"/>
      <c r="AG1381" s="9"/>
      <c r="AH1381" s="9"/>
      <c r="AI1381" s="13"/>
      <c r="AJ1381" s="13"/>
      <c r="AK1381" s="13"/>
      <c r="AL1381" s="13"/>
      <c r="AM1381" s="13"/>
    </row>
    <row r="1382" spans="1:39" s="58" customFormat="1" x14ac:dyDescent="0.35">
      <c r="A1382" s="9"/>
      <c r="B1382" s="9"/>
      <c r="C1382" s="9"/>
      <c r="D1382" s="51"/>
      <c r="E1382" s="37"/>
      <c r="F1382" s="33"/>
      <c r="G1382" s="33"/>
      <c r="H1382" s="9"/>
      <c r="I1382" s="9"/>
      <c r="J1382" s="33"/>
      <c r="K1382" s="9"/>
      <c r="L1382" s="9"/>
      <c r="M1382" s="9"/>
      <c r="N1382" s="9"/>
      <c r="O1382" s="33"/>
      <c r="P1382" s="9"/>
      <c r="Q1382" s="13"/>
      <c r="R1382" s="9"/>
      <c r="S1382" s="9"/>
      <c r="T1382" s="9"/>
      <c r="U1382" s="9"/>
      <c r="V1382" s="9"/>
      <c r="W1382" s="9"/>
      <c r="X1382" s="9"/>
      <c r="Y1382" s="9"/>
      <c r="Z1382" s="9"/>
      <c r="AA1382" s="9"/>
      <c r="AB1382" s="13"/>
      <c r="AC1382" s="9"/>
      <c r="AD1382" s="9"/>
      <c r="AE1382" s="9"/>
      <c r="AF1382" s="9"/>
      <c r="AG1382" s="9"/>
      <c r="AH1382" s="9"/>
      <c r="AI1382" s="13"/>
      <c r="AJ1382" s="13"/>
      <c r="AK1382" s="13"/>
      <c r="AL1382" s="13"/>
      <c r="AM1382" s="13"/>
    </row>
    <row r="1383" spans="1:39" s="58" customFormat="1" x14ac:dyDescent="0.35">
      <c r="A1383" s="9"/>
      <c r="B1383" s="9"/>
      <c r="C1383" s="9"/>
      <c r="D1383" s="51"/>
      <c r="E1383" s="37"/>
      <c r="F1383" s="33"/>
      <c r="G1383" s="33"/>
      <c r="H1383" s="9"/>
      <c r="I1383" s="9"/>
      <c r="J1383" s="33"/>
      <c r="K1383" s="9"/>
      <c r="L1383" s="9"/>
      <c r="M1383" s="9"/>
      <c r="N1383" s="9"/>
      <c r="O1383" s="33"/>
      <c r="P1383" s="9"/>
      <c r="Q1383" s="13"/>
      <c r="R1383" s="9"/>
      <c r="S1383" s="9"/>
      <c r="T1383" s="9"/>
      <c r="U1383" s="9"/>
      <c r="V1383" s="9"/>
      <c r="W1383" s="9"/>
      <c r="X1383" s="9"/>
      <c r="Y1383" s="9"/>
      <c r="Z1383" s="9"/>
      <c r="AA1383" s="9"/>
      <c r="AB1383" s="13"/>
      <c r="AC1383" s="9"/>
      <c r="AD1383" s="9"/>
      <c r="AE1383" s="9"/>
      <c r="AF1383" s="9"/>
      <c r="AG1383" s="9"/>
      <c r="AH1383" s="9"/>
      <c r="AI1383" s="13"/>
      <c r="AJ1383" s="13"/>
      <c r="AK1383" s="13"/>
      <c r="AL1383" s="13"/>
      <c r="AM1383" s="13"/>
    </row>
    <row r="1384" spans="1:39" s="58" customFormat="1" x14ac:dyDescent="0.35">
      <c r="A1384" s="9"/>
      <c r="B1384" s="9"/>
      <c r="C1384" s="9"/>
      <c r="D1384" s="51"/>
      <c r="E1384" s="37"/>
      <c r="F1384" s="33"/>
      <c r="G1384" s="33"/>
      <c r="H1384" s="9"/>
      <c r="I1384" s="9"/>
      <c r="J1384" s="33"/>
      <c r="K1384" s="9"/>
      <c r="L1384" s="9"/>
      <c r="M1384" s="9"/>
      <c r="N1384" s="9"/>
      <c r="O1384" s="33"/>
      <c r="P1384" s="9"/>
      <c r="Q1384" s="13"/>
      <c r="R1384" s="9"/>
      <c r="S1384" s="9"/>
      <c r="T1384" s="9"/>
      <c r="U1384" s="9"/>
      <c r="V1384" s="9"/>
      <c r="W1384" s="9"/>
      <c r="X1384" s="9"/>
      <c r="Y1384" s="9"/>
      <c r="Z1384" s="9"/>
      <c r="AA1384" s="9"/>
      <c r="AB1384" s="13"/>
      <c r="AC1384" s="9"/>
      <c r="AD1384" s="9"/>
      <c r="AE1384" s="9"/>
      <c r="AF1384" s="9"/>
      <c r="AG1384" s="9"/>
      <c r="AH1384" s="9"/>
      <c r="AI1384" s="13"/>
      <c r="AJ1384" s="13"/>
      <c r="AK1384" s="13"/>
      <c r="AL1384" s="13"/>
      <c r="AM1384" s="13"/>
    </row>
    <row r="1385" spans="1:39" s="58" customFormat="1" x14ac:dyDescent="0.35">
      <c r="A1385" s="9"/>
      <c r="B1385" s="9"/>
      <c r="C1385" s="9"/>
      <c r="D1385" s="51"/>
      <c r="E1385" s="37"/>
      <c r="F1385" s="33"/>
      <c r="G1385" s="33"/>
      <c r="H1385" s="9"/>
      <c r="I1385" s="9"/>
      <c r="J1385" s="33"/>
      <c r="K1385" s="9"/>
      <c r="L1385" s="9"/>
      <c r="M1385" s="9"/>
      <c r="N1385" s="9"/>
      <c r="O1385" s="33"/>
      <c r="P1385" s="9"/>
      <c r="Q1385" s="13"/>
      <c r="R1385" s="9"/>
      <c r="S1385" s="9"/>
      <c r="T1385" s="9"/>
      <c r="U1385" s="9"/>
      <c r="V1385" s="9"/>
      <c r="W1385" s="9"/>
      <c r="X1385" s="9"/>
      <c r="Y1385" s="9"/>
      <c r="Z1385" s="9"/>
      <c r="AA1385" s="9"/>
      <c r="AB1385" s="13"/>
      <c r="AC1385" s="9"/>
      <c r="AD1385" s="9"/>
      <c r="AE1385" s="9"/>
      <c r="AF1385" s="9"/>
      <c r="AG1385" s="9"/>
      <c r="AH1385" s="9"/>
      <c r="AI1385" s="13"/>
      <c r="AJ1385" s="13"/>
      <c r="AK1385" s="13"/>
      <c r="AL1385" s="13"/>
      <c r="AM1385" s="13"/>
    </row>
    <row r="1386" spans="1:39" s="58" customFormat="1" x14ac:dyDescent="0.35">
      <c r="A1386" s="9"/>
      <c r="B1386" s="9"/>
      <c r="C1386" s="9"/>
      <c r="D1386" s="51"/>
      <c r="E1386" s="37"/>
      <c r="F1386" s="33"/>
      <c r="G1386" s="33"/>
      <c r="H1386" s="9"/>
      <c r="I1386" s="9"/>
      <c r="J1386" s="33"/>
      <c r="K1386" s="9"/>
      <c r="L1386" s="9"/>
      <c r="M1386" s="9"/>
      <c r="N1386" s="9"/>
      <c r="O1386" s="33"/>
      <c r="P1386" s="9"/>
      <c r="Q1386" s="13"/>
      <c r="R1386" s="9"/>
      <c r="S1386" s="9"/>
      <c r="T1386" s="9"/>
      <c r="U1386" s="9"/>
      <c r="V1386" s="9"/>
      <c r="W1386" s="9"/>
      <c r="X1386" s="9"/>
      <c r="Y1386" s="9"/>
      <c r="Z1386" s="9"/>
      <c r="AA1386" s="9"/>
      <c r="AB1386" s="13"/>
      <c r="AC1386" s="9"/>
      <c r="AD1386" s="9"/>
      <c r="AE1386" s="9"/>
      <c r="AF1386" s="9"/>
      <c r="AG1386" s="9"/>
      <c r="AH1386" s="9"/>
      <c r="AI1386" s="13"/>
      <c r="AJ1386" s="13"/>
      <c r="AK1386" s="13"/>
      <c r="AL1386" s="13"/>
      <c r="AM1386" s="13"/>
    </row>
    <row r="1387" spans="1:39" s="58" customFormat="1" x14ac:dyDescent="0.35">
      <c r="A1387" s="9"/>
      <c r="B1387" s="9"/>
      <c r="C1387" s="9"/>
      <c r="D1387" s="51"/>
      <c r="E1387" s="37"/>
      <c r="F1387" s="33"/>
      <c r="G1387" s="33"/>
      <c r="H1387" s="9"/>
      <c r="I1387" s="9"/>
      <c r="J1387" s="33"/>
      <c r="K1387" s="9"/>
      <c r="L1387" s="9"/>
      <c r="M1387" s="9"/>
      <c r="N1387" s="9"/>
      <c r="O1387" s="33"/>
      <c r="P1387" s="9"/>
      <c r="Q1387" s="13"/>
      <c r="R1387" s="9"/>
      <c r="S1387" s="9"/>
      <c r="T1387" s="9"/>
      <c r="U1387" s="9"/>
      <c r="V1387" s="9"/>
      <c r="W1387" s="9"/>
      <c r="X1387" s="9"/>
      <c r="Y1387" s="9"/>
      <c r="Z1387" s="9"/>
      <c r="AA1387" s="9"/>
      <c r="AB1387" s="13"/>
      <c r="AC1387" s="9"/>
      <c r="AD1387" s="9"/>
      <c r="AE1387" s="9"/>
      <c r="AF1387" s="9"/>
      <c r="AG1387" s="9"/>
      <c r="AH1387" s="9"/>
      <c r="AI1387" s="13"/>
      <c r="AJ1387" s="13"/>
      <c r="AK1387" s="13"/>
      <c r="AL1387" s="13"/>
      <c r="AM1387" s="13"/>
    </row>
    <row r="1388" spans="1:39" s="58" customFormat="1" x14ac:dyDescent="0.35">
      <c r="A1388" s="9"/>
      <c r="B1388" s="9"/>
      <c r="C1388" s="9"/>
      <c r="D1388" s="51"/>
      <c r="E1388" s="37"/>
      <c r="F1388" s="33"/>
      <c r="G1388" s="33"/>
      <c r="H1388" s="9"/>
      <c r="I1388" s="9"/>
      <c r="J1388" s="33"/>
      <c r="K1388" s="9"/>
      <c r="L1388" s="9"/>
      <c r="M1388" s="9"/>
      <c r="N1388" s="9"/>
      <c r="O1388" s="33"/>
      <c r="P1388" s="9"/>
      <c r="Q1388" s="13"/>
      <c r="R1388" s="9"/>
      <c r="S1388" s="9"/>
      <c r="T1388" s="9"/>
      <c r="U1388" s="9"/>
      <c r="V1388" s="9"/>
      <c r="W1388" s="9"/>
      <c r="X1388" s="9"/>
      <c r="Y1388" s="9"/>
      <c r="Z1388" s="9"/>
      <c r="AA1388" s="9"/>
      <c r="AB1388" s="13"/>
      <c r="AC1388" s="9"/>
      <c r="AD1388" s="9"/>
      <c r="AE1388" s="9"/>
      <c r="AF1388" s="9"/>
      <c r="AG1388" s="9"/>
      <c r="AH1388" s="9"/>
      <c r="AI1388" s="13"/>
      <c r="AJ1388" s="13"/>
      <c r="AK1388" s="13"/>
      <c r="AL1388" s="13"/>
      <c r="AM1388" s="13"/>
    </row>
    <row r="1389" spans="1:39" s="58" customFormat="1" x14ac:dyDescent="0.35">
      <c r="A1389" s="9"/>
      <c r="B1389" s="9"/>
      <c r="C1389" s="9"/>
      <c r="D1389" s="51"/>
      <c r="E1389" s="37"/>
      <c r="F1389" s="33"/>
      <c r="G1389" s="33"/>
      <c r="H1389" s="9"/>
      <c r="I1389" s="9"/>
      <c r="J1389" s="33"/>
      <c r="K1389" s="9"/>
      <c r="L1389" s="9"/>
      <c r="M1389" s="9"/>
      <c r="N1389" s="9"/>
      <c r="O1389" s="33"/>
      <c r="P1389" s="9"/>
      <c r="Q1389" s="13"/>
      <c r="R1389" s="9"/>
      <c r="S1389" s="9"/>
      <c r="T1389" s="9"/>
      <c r="U1389" s="9"/>
      <c r="V1389" s="9"/>
      <c r="W1389" s="9"/>
      <c r="X1389" s="9"/>
      <c r="Y1389" s="9"/>
      <c r="Z1389" s="9"/>
      <c r="AA1389" s="9"/>
      <c r="AB1389" s="13"/>
      <c r="AC1389" s="9"/>
      <c r="AD1389" s="9"/>
      <c r="AE1389" s="9"/>
      <c r="AF1389" s="9"/>
      <c r="AG1389" s="9"/>
      <c r="AH1389" s="9"/>
      <c r="AI1389" s="13"/>
      <c r="AJ1389" s="13"/>
      <c r="AK1389" s="13"/>
      <c r="AL1389" s="13"/>
      <c r="AM1389" s="13"/>
    </row>
    <row r="1390" spans="1:39" s="58" customFormat="1" x14ac:dyDescent="0.35">
      <c r="A1390" s="9"/>
      <c r="B1390" s="9"/>
      <c r="C1390" s="9"/>
      <c r="D1390" s="51"/>
      <c r="E1390" s="37"/>
      <c r="F1390" s="33"/>
      <c r="G1390" s="33"/>
      <c r="H1390" s="9"/>
      <c r="I1390" s="9"/>
      <c r="J1390" s="33"/>
      <c r="K1390" s="9"/>
      <c r="L1390" s="9"/>
      <c r="M1390" s="9"/>
      <c r="N1390" s="9"/>
      <c r="O1390" s="33"/>
      <c r="P1390" s="9"/>
      <c r="Q1390" s="13"/>
      <c r="R1390" s="9"/>
      <c r="S1390" s="9"/>
      <c r="T1390" s="9"/>
      <c r="U1390" s="9"/>
      <c r="V1390" s="9"/>
      <c r="W1390" s="9"/>
      <c r="X1390" s="9"/>
      <c r="Y1390" s="9"/>
      <c r="Z1390" s="9"/>
      <c r="AA1390" s="9"/>
      <c r="AB1390" s="13"/>
      <c r="AC1390" s="9"/>
      <c r="AD1390" s="9"/>
      <c r="AE1390" s="9"/>
      <c r="AF1390" s="9"/>
      <c r="AG1390" s="9"/>
      <c r="AH1390" s="9"/>
      <c r="AI1390" s="13"/>
      <c r="AJ1390" s="13"/>
      <c r="AK1390" s="13"/>
      <c r="AL1390" s="13"/>
      <c r="AM1390" s="13"/>
    </row>
    <row r="1391" spans="1:39" s="58" customFormat="1" x14ac:dyDescent="0.35">
      <c r="A1391" s="9"/>
      <c r="B1391" s="9"/>
      <c r="C1391" s="9"/>
      <c r="D1391" s="51"/>
      <c r="E1391" s="37"/>
      <c r="F1391" s="33"/>
      <c r="G1391" s="33"/>
      <c r="H1391" s="9"/>
      <c r="I1391" s="9"/>
      <c r="J1391" s="33"/>
      <c r="K1391" s="9"/>
      <c r="L1391" s="9"/>
      <c r="M1391" s="9"/>
      <c r="N1391" s="9"/>
      <c r="O1391" s="33"/>
      <c r="P1391" s="9"/>
      <c r="Q1391" s="13"/>
      <c r="R1391" s="9"/>
      <c r="S1391" s="9"/>
      <c r="T1391" s="9"/>
      <c r="U1391" s="9"/>
      <c r="V1391" s="9"/>
      <c r="W1391" s="9"/>
      <c r="X1391" s="9"/>
      <c r="Y1391" s="9"/>
      <c r="Z1391" s="9"/>
      <c r="AA1391" s="9"/>
      <c r="AB1391" s="13"/>
      <c r="AC1391" s="9"/>
      <c r="AD1391" s="9"/>
      <c r="AE1391" s="9"/>
      <c r="AF1391" s="9"/>
      <c r="AG1391" s="9"/>
      <c r="AH1391" s="9"/>
      <c r="AI1391" s="13"/>
      <c r="AJ1391" s="13"/>
      <c r="AK1391" s="13"/>
      <c r="AL1391" s="13"/>
      <c r="AM1391" s="13"/>
    </row>
    <row r="1392" spans="1:39" s="58" customFormat="1" x14ac:dyDescent="0.35">
      <c r="A1392" s="9"/>
      <c r="B1392" s="9"/>
      <c r="C1392" s="9"/>
      <c r="D1392" s="51"/>
      <c r="E1392" s="37"/>
      <c r="F1392" s="33"/>
      <c r="G1392" s="33"/>
      <c r="H1392" s="9"/>
      <c r="I1392" s="9"/>
      <c r="J1392" s="33"/>
      <c r="K1392" s="9"/>
      <c r="L1392" s="9"/>
      <c r="M1392" s="9"/>
      <c r="N1392" s="9"/>
      <c r="O1392" s="33"/>
      <c r="P1392" s="9"/>
      <c r="Q1392" s="13"/>
      <c r="R1392" s="9"/>
      <c r="S1392" s="9"/>
      <c r="T1392" s="9"/>
      <c r="U1392" s="9"/>
      <c r="V1392" s="9"/>
      <c r="W1392" s="9"/>
      <c r="X1392" s="9"/>
      <c r="Y1392" s="9"/>
      <c r="Z1392" s="9"/>
      <c r="AA1392" s="9"/>
      <c r="AB1392" s="13"/>
      <c r="AC1392" s="9"/>
      <c r="AD1392" s="9"/>
      <c r="AE1392" s="9"/>
      <c r="AF1392" s="9"/>
      <c r="AG1392" s="9"/>
      <c r="AH1392" s="9"/>
      <c r="AI1392" s="13"/>
      <c r="AJ1392" s="13"/>
      <c r="AK1392" s="13"/>
      <c r="AL1392" s="13"/>
      <c r="AM1392" s="13"/>
    </row>
    <row r="1393" spans="1:39" s="58" customFormat="1" x14ac:dyDescent="0.35">
      <c r="A1393" s="9"/>
      <c r="B1393" s="9"/>
      <c r="C1393" s="9"/>
      <c r="D1393" s="51"/>
      <c r="E1393" s="37"/>
      <c r="F1393" s="33"/>
      <c r="G1393" s="33"/>
      <c r="H1393" s="9"/>
      <c r="I1393" s="9"/>
      <c r="J1393" s="33"/>
      <c r="K1393" s="9"/>
      <c r="L1393" s="9"/>
      <c r="M1393" s="9"/>
      <c r="N1393" s="9"/>
      <c r="O1393" s="33"/>
      <c r="P1393" s="9"/>
      <c r="Q1393" s="13"/>
      <c r="R1393" s="9"/>
      <c r="S1393" s="9"/>
      <c r="T1393" s="9"/>
      <c r="U1393" s="9"/>
      <c r="V1393" s="9"/>
      <c r="W1393" s="9"/>
      <c r="X1393" s="9"/>
      <c r="Y1393" s="9"/>
      <c r="Z1393" s="9"/>
      <c r="AA1393" s="9"/>
      <c r="AB1393" s="13"/>
      <c r="AC1393" s="9"/>
      <c r="AD1393" s="9"/>
      <c r="AE1393" s="9"/>
      <c r="AF1393" s="9"/>
      <c r="AG1393" s="9"/>
      <c r="AH1393" s="9"/>
      <c r="AI1393" s="13"/>
      <c r="AJ1393" s="13"/>
      <c r="AK1393" s="13"/>
      <c r="AL1393" s="13"/>
      <c r="AM1393" s="13"/>
    </row>
    <row r="1394" spans="1:39" s="58" customFormat="1" x14ac:dyDescent="0.35">
      <c r="A1394" s="9"/>
      <c r="B1394" s="9"/>
      <c r="C1394" s="9"/>
      <c r="D1394" s="51"/>
      <c r="E1394" s="37"/>
      <c r="F1394" s="33"/>
      <c r="G1394" s="33"/>
      <c r="H1394" s="9"/>
      <c r="I1394" s="9"/>
      <c r="J1394" s="33"/>
      <c r="K1394" s="9"/>
      <c r="L1394" s="9"/>
      <c r="M1394" s="9"/>
      <c r="N1394" s="9"/>
      <c r="O1394" s="33"/>
      <c r="P1394" s="9"/>
      <c r="Q1394" s="13"/>
      <c r="R1394" s="9"/>
      <c r="S1394" s="9"/>
      <c r="T1394" s="9"/>
      <c r="U1394" s="9"/>
      <c r="V1394" s="9"/>
      <c r="W1394" s="9"/>
      <c r="X1394" s="9"/>
      <c r="Y1394" s="9"/>
      <c r="Z1394" s="9"/>
      <c r="AA1394" s="9"/>
      <c r="AB1394" s="13"/>
      <c r="AC1394" s="9"/>
      <c r="AD1394" s="9"/>
      <c r="AE1394" s="9"/>
      <c r="AF1394" s="9"/>
      <c r="AG1394" s="9"/>
      <c r="AH1394" s="9"/>
      <c r="AI1394" s="13"/>
      <c r="AJ1394" s="13"/>
      <c r="AK1394" s="13"/>
      <c r="AL1394" s="13"/>
      <c r="AM1394" s="13"/>
    </row>
    <row r="1395" spans="1:39" s="58" customFormat="1" x14ac:dyDescent="0.35">
      <c r="A1395" s="9"/>
      <c r="B1395" s="9"/>
      <c r="C1395" s="9"/>
      <c r="D1395" s="51"/>
      <c r="E1395" s="37"/>
      <c r="F1395" s="33"/>
      <c r="G1395" s="33"/>
      <c r="H1395" s="9"/>
      <c r="I1395" s="9"/>
      <c r="J1395" s="33"/>
      <c r="K1395" s="9"/>
      <c r="L1395" s="9"/>
      <c r="M1395" s="9"/>
      <c r="N1395" s="9"/>
      <c r="O1395" s="33"/>
      <c r="P1395" s="9"/>
      <c r="Q1395" s="13"/>
      <c r="R1395" s="9"/>
      <c r="S1395" s="9"/>
      <c r="T1395" s="9"/>
      <c r="U1395" s="9"/>
      <c r="V1395" s="9"/>
      <c r="W1395" s="9"/>
      <c r="X1395" s="9"/>
      <c r="Y1395" s="9"/>
      <c r="Z1395" s="9"/>
      <c r="AA1395" s="9"/>
      <c r="AB1395" s="13"/>
      <c r="AC1395" s="9"/>
      <c r="AD1395" s="9"/>
      <c r="AE1395" s="9"/>
      <c r="AF1395" s="9"/>
      <c r="AG1395" s="9"/>
      <c r="AH1395" s="9"/>
      <c r="AI1395" s="13"/>
      <c r="AJ1395" s="13"/>
      <c r="AK1395" s="13"/>
      <c r="AL1395" s="13"/>
      <c r="AM1395" s="13"/>
    </row>
    <row r="1396" spans="1:39" s="58" customFormat="1" x14ac:dyDescent="0.35">
      <c r="A1396" s="9"/>
      <c r="B1396" s="9"/>
      <c r="C1396" s="9"/>
      <c r="D1396" s="51"/>
      <c r="E1396" s="37"/>
      <c r="F1396" s="33"/>
      <c r="G1396" s="33"/>
      <c r="H1396" s="9"/>
      <c r="I1396" s="9"/>
      <c r="J1396" s="33"/>
      <c r="K1396" s="9"/>
      <c r="L1396" s="9"/>
      <c r="M1396" s="9"/>
      <c r="N1396" s="9"/>
      <c r="O1396" s="33"/>
      <c r="P1396" s="9"/>
      <c r="Q1396" s="13"/>
      <c r="R1396" s="9"/>
      <c r="S1396" s="9"/>
      <c r="T1396" s="9"/>
      <c r="U1396" s="9"/>
      <c r="V1396" s="9"/>
      <c r="W1396" s="9"/>
      <c r="X1396" s="9"/>
      <c r="Y1396" s="9"/>
      <c r="Z1396" s="9"/>
      <c r="AA1396" s="9"/>
      <c r="AB1396" s="13"/>
      <c r="AC1396" s="9"/>
      <c r="AD1396" s="9"/>
      <c r="AE1396" s="9"/>
      <c r="AF1396" s="9"/>
      <c r="AG1396" s="9"/>
      <c r="AH1396" s="9"/>
      <c r="AI1396" s="13"/>
      <c r="AJ1396" s="13"/>
      <c r="AK1396" s="13"/>
      <c r="AL1396" s="13"/>
      <c r="AM1396" s="13"/>
    </row>
    <row r="1397" spans="1:39" s="58" customFormat="1" x14ac:dyDescent="0.35">
      <c r="A1397" s="9"/>
      <c r="B1397" s="9"/>
      <c r="C1397" s="9"/>
      <c r="D1397" s="51"/>
      <c r="E1397" s="37"/>
      <c r="F1397" s="33"/>
      <c r="G1397" s="33"/>
      <c r="H1397" s="9"/>
      <c r="I1397" s="9"/>
      <c r="J1397" s="33"/>
      <c r="K1397" s="9"/>
      <c r="L1397" s="9"/>
      <c r="M1397" s="9"/>
      <c r="N1397" s="9"/>
      <c r="O1397" s="33"/>
      <c r="P1397" s="9"/>
      <c r="Q1397" s="13"/>
      <c r="R1397" s="9"/>
      <c r="S1397" s="9"/>
      <c r="T1397" s="9"/>
      <c r="U1397" s="9"/>
      <c r="V1397" s="9"/>
      <c r="W1397" s="9"/>
      <c r="X1397" s="9"/>
      <c r="Y1397" s="9"/>
      <c r="Z1397" s="9"/>
      <c r="AA1397" s="9"/>
      <c r="AB1397" s="13"/>
      <c r="AC1397" s="9"/>
      <c r="AD1397" s="9"/>
      <c r="AE1397" s="9"/>
      <c r="AF1397" s="9"/>
      <c r="AG1397" s="9"/>
      <c r="AH1397" s="9"/>
      <c r="AI1397" s="13"/>
      <c r="AJ1397" s="13"/>
      <c r="AK1397" s="13"/>
      <c r="AL1397" s="13"/>
      <c r="AM1397" s="13"/>
    </row>
    <row r="1398" spans="1:39" s="58" customFormat="1" x14ac:dyDescent="0.35">
      <c r="A1398" s="9"/>
      <c r="B1398" s="9"/>
      <c r="C1398" s="9"/>
      <c r="D1398" s="51"/>
      <c r="E1398" s="37"/>
      <c r="F1398" s="33"/>
      <c r="G1398" s="33"/>
      <c r="H1398" s="9"/>
      <c r="I1398" s="9"/>
      <c r="J1398" s="33"/>
      <c r="K1398" s="9"/>
      <c r="L1398" s="9"/>
      <c r="M1398" s="9"/>
      <c r="N1398" s="9"/>
      <c r="O1398" s="33"/>
      <c r="P1398" s="9"/>
      <c r="Q1398" s="13"/>
      <c r="R1398" s="9"/>
      <c r="S1398" s="9"/>
      <c r="T1398" s="9"/>
      <c r="U1398" s="9"/>
      <c r="V1398" s="9"/>
      <c r="W1398" s="9"/>
      <c r="X1398" s="9"/>
      <c r="Y1398" s="9"/>
      <c r="Z1398" s="9"/>
      <c r="AA1398" s="9"/>
      <c r="AB1398" s="13"/>
      <c r="AC1398" s="9"/>
      <c r="AD1398" s="9"/>
      <c r="AE1398" s="9"/>
      <c r="AF1398" s="9"/>
      <c r="AG1398" s="9"/>
      <c r="AH1398" s="9"/>
      <c r="AI1398" s="13"/>
      <c r="AJ1398" s="13"/>
      <c r="AK1398" s="13"/>
      <c r="AL1398" s="13"/>
      <c r="AM1398" s="13"/>
    </row>
    <row r="1399" spans="1:39" s="58" customFormat="1" x14ac:dyDescent="0.35">
      <c r="A1399" s="9"/>
      <c r="B1399" s="9"/>
      <c r="C1399" s="9"/>
      <c r="D1399" s="51"/>
      <c r="E1399" s="37"/>
      <c r="F1399" s="33"/>
      <c r="G1399" s="33"/>
      <c r="H1399" s="9"/>
      <c r="I1399" s="9"/>
      <c r="J1399" s="33"/>
      <c r="K1399" s="9"/>
      <c r="L1399" s="9"/>
      <c r="M1399" s="9"/>
      <c r="N1399" s="9"/>
      <c r="O1399" s="33"/>
      <c r="P1399" s="9"/>
      <c r="Q1399" s="13"/>
      <c r="R1399" s="9"/>
      <c r="S1399" s="9"/>
      <c r="T1399" s="9"/>
      <c r="U1399" s="9"/>
      <c r="V1399" s="9"/>
      <c r="W1399" s="9"/>
      <c r="X1399" s="9"/>
      <c r="Y1399" s="9"/>
      <c r="Z1399" s="9"/>
      <c r="AA1399" s="9"/>
      <c r="AB1399" s="13"/>
      <c r="AC1399" s="9"/>
      <c r="AD1399" s="9"/>
      <c r="AE1399" s="9"/>
      <c r="AF1399" s="9"/>
      <c r="AG1399" s="9"/>
      <c r="AH1399" s="9"/>
      <c r="AI1399" s="13"/>
      <c r="AJ1399" s="13"/>
      <c r="AK1399" s="13"/>
      <c r="AL1399" s="13"/>
      <c r="AM1399" s="13"/>
    </row>
    <row r="1400" spans="1:39" s="58" customFormat="1" x14ac:dyDescent="0.35">
      <c r="A1400" s="9"/>
      <c r="B1400" s="9"/>
      <c r="C1400" s="9"/>
      <c r="D1400" s="51"/>
      <c r="E1400" s="37"/>
      <c r="F1400" s="33"/>
      <c r="G1400" s="33"/>
      <c r="H1400" s="9"/>
      <c r="I1400" s="9"/>
      <c r="J1400" s="33"/>
      <c r="K1400" s="9"/>
      <c r="L1400" s="9"/>
      <c r="M1400" s="9"/>
      <c r="N1400" s="9"/>
      <c r="O1400" s="33"/>
      <c r="P1400" s="9"/>
      <c r="Q1400" s="13"/>
      <c r="R1400" s="9"/>
      <c r="S1400" s="9"/>
      <c r="T1400" s="9"/>
      <c r="U1400" s="9"/>
      <c r="V1400" s="9"/>
      <c r="W1400" s="9"/>
      <c r="X1400" s="9"/>
      <c r="Y1400" s="9"/>
      <c r="Z1400" s="9"/>
      <c r="AA1400" s="9"/>
      <c r="AB1400" s="13"/>
      <c r="AC1400" s="9"/>
      <c r="AD1400" s="9"/>
      <c r="AE1400" s="9"/>
      <c r="AF1400" s="9"/>
      <c r="AG1400" s="9"/>
      <c r="AH1400" s="9"/>
      <c r="AI1400" s="13"/>
      <c r="AJ1400" s="13"/>
      <c r="AK1400" s="13"/>
      <c r="AL1400" s="13"/>
      <c r="AM1400" s="13"/>
    </row>
    <row r="1401" spans="1:39" s="58" customFormat="1" x14ac:dyDescent="0.35">
      <c r="A1401" s="9"/>
      <c r="B1401" s="9"/>
      <c r="C1401" s="9"/>
      <c r="D1401" s="51"/>
      <c r="E1401" s="37"/>
      <c r="F1401" s="33"/>
      <c r="G1401" s="33"/>
      <c r="H1401" s="9"/>
      <c r="I1401" s="9"/>
      <c r="J1401" s="33"/>
      <c r="K1401" s="9"/>
      <c r="L1401" s="9"/>
      <c r="M1401" s="9"/>
      <c r="N1401" s="9"/>
      <c r="O1401" s="33"/>
      <c r="P1401" s="9"/>
      <c r="Q1401" s="13"/>
      <c r="R1401" s="9"/>
      <c r="S1401" s="9"/>
      <c r="T1401" s="9"/>
      <c r="U1401" s="9"/>
      <c r="V1401" s="9"/>
      <c r="W1401" s="9"/>
      <c r="X1401" s="9"/>
      <c r="Y1401" s="9"/>
      <c r="Z1401" s="9"/>
      <c r="AA1401" s="9"/>
      <c r="AB1401" s="13"/>
      <c r="AC1401" s="9"/>
      <c r="AD1401" s="9"/>
      <c r="AE1401" s="9"/>
      <c r="AF1401" s="9"/>
      <c r="AG1401" s="9"/>
      <c r="AH1401" s="9"/>
      <c r="AI1401" s="13"/>
      <c r="AJ1401" s="13"/>
      <c r="AK1401" s="13"/>
      <c r="AL1401" s="13"/>
      <c r="AM1401" s="13"/>
    </row>
    <row r="1402" spans="1:39" s="58" customFormat="1" x14ac:dyDescent="0.35">
      <c r="A1402" s="9"/>
      <c r="B1402" s="9"/>
      <c r="C1402" s="9"/>
      <c r="D1402" s="51"/>
      <c r="E1402" s="37"/>
      <c r="F1402" s="33"/>
      <c r="G1402" s="33"/>
      <c r="H1402" s="9"/>
      <c r="I1402" s="9"/>
      <c r="J1402" s="33"/>
      <c r="K1402" s="9"/>
      <c r="L1402" s="9"/>
      <c r="M1402" s="9"/>
      <c r="N1402" s="9"/>
      <c r="O1402" s="33"/>
      <c r="P1402" s="9"/>
      <c r="Q1402" s="13"/>
      <c r="R1402" s="9"/>
      <c r="S1402" s="9"/>
      <c r="T1402" s="9"/>
      <c r="U1402" s="9"/>
      <c r="V1402" s="9"/>
      <c r="W1402" s="9"/>
      <c r="X1402" s="9"/>
      <c r="Y1402" s="9"/>
      <c r="Z1402" s="9"/>
      <c r="AA1402" s="9"/>
      <c r="AB1402" s="13"/>
      <c r="AC1402" s="9"/>
      <c r="AD1402" s="9"/>
      <c r="AE1402" s="9"/>
      <c r="AF1402" s="9"/>
      <c r="AG1402" s="9"/>
      <c r="AH1402" s="9"/>
      <c r="AI1402" s="13"/>
      <c r="AJ1402" s="13"/>
      <c r="AK1402" s="13"/>
      <c r="AL1402" s="13"/>
      <c r="AM1402" s="13"/>
    </row>
    <row r="1403" spans="1:39" s="58" customFormat="1" x14ac:dyDescent="0.35">
      <c r="A1403" s="9"/>
      <c r="B1403" s="9"/>
      <c r="C1403" s="9"/>
      <c r="D1403" s="51"/>
      <c r="E1403" s="37"/>
      <c r="F1403" s="33"/>
      <c r="G1403" s="33"/>
      <c r="H1403" s="9"/>
      <c r="I1403" s="9"/>
      <c r="J1403" s="33"/>
      <c r="K1403" s="9"/>
      <c r="L1403" s="9"/>
      <c r="M1403" s="9"/>
      <c r="N1403" s="9"/>
      <c r="O1403" s="33"/>
      <c r="P1403" s="9"/>
      <c r="Q1403" s="13"/>
      <c r="R1403" s="9"/>
      <c r="S1403" s="9"/>
      <c r="T1403" s="9"/>
      <c r="U1403" s="9"/>
      <c r="V1403" s="9"/>
      <c r="W1403" s="9"/>
      <c r="X1403" s="9"/>
      <c r="Y1403" s="9"/>
      <c r="Z1403" s="9"/>
      <c r="AA1403" s="9"/>
      <c r="AB1403" s="13"/>
      <c r="AC1403" s="9"/>
      <c r="AD1403" s="9"/>
      <c r="AE1403" s="9"/>
      <c r="AF1403" s="9"/>
      <c r="AG1403" s="9"/>
      <c r="AH1403" s="9"/>
      <c r="AI1403" s="13"/>
      <c r="AJ1403" s="13"/>
      <c r="AK1403" s="13"/>
      <c r="AL1403" s="13"/>
      <c r="AM1403" s="13"/>
    </row>
    <row r="1404" spans="1:39" s="58" customFormat="1" x14ac:dyDescent="0.35">
      <c r="A1404" s="9"/>
      <c r="B1404" s="9"/>
      <c r="C1404" s="9"/>
      <c r="D1404" s="51"/>
      <c r="E1404" s="37"/>
      <c r="F1404" s="33"/>
      <c r="G1404" s="33"/>
      <c r="H1404" s="9"/>
      <c r="I1404" s="9"/>
      <c r="J1404" s="33"/>
      <c r="K1404" s="9"/>
      <c r="L1404" s="9"/>
      <c r="M1404" s="9"/>
      <c r="N1404" s="9"/>
      <c r="O1404" s="33"/>
      <c r="P1404" s="9"/>
      <c r="Q1404" s="13"/>
      <c r="R1404" s="9"/>
      <c r="S1404" s="9"/>
      <c r="T1404" s="9"/>
      <c r="U1404" s="9"/>
      <c r="V1404" s="9"/>
      <c r="W1404" s="9"/>
      <c r="X1404" s="9"/>
      <c r="Y1404" s="9"/>
      <c r="Z1404" s="9"/>
      <c r="AA1404" s="9"/>
      <c r="AB1404" s="13"/>
      <c r="AC1404" s="9"/>
      <c r="AD1404" s="9"/>
      <c r="AE1404" s="9"/>
      <c r="AF1404" s="9"/>
      <c r="AG1404" s="9"/>
      <c r="AH1404" s="9"/>
      <c r="AI1404" s="13"/>
      <c r="AJ1404" s="13"/>
      <c r="AK1404" s="13"/>
      <c r="AL1404" s="13"/>
      <c r="AM1404" s="13"/>
    </row>
    <row r="1405" spans="1:39" s="58" customFormat="1" x14ac:dyDescent="0.35">
      <c r="A1405" s="9"/>
      <c r="B1405" s="9"/>
      <c r="C1405" s="9"/>
      <c r="D1405" s="51"/>
      <c r="E1405" s="37"/>
      <c r="F1405" s="33"/>
      <c r="G1405" s="33"/>
      <c r="H1405" s="9"/>
      <c r="I1405" s="9"/>
      <c r="J1405" s="33"/>
      <c r="K1405" s="9"/>
      <c r="L1405" s="9"/>
      <c r="M1405" s="9"/>
      <c r="N1405" s="9"/>
      <c r="O1405" s="33"/>
      <c r="P1405" s="9"/>
      <c r="Q1405" s="13"/>
      <c r="R1405" s="9"/>
      <c r="S1405" s="9"/>
      <c r="T1405" s="9"/>
      <c r="U1405" s="9"/>
      <c r="V1405" s="9"/>
      <c r="W1405" s="9"/>
      <c r="X1405" s="9"/>
      <c r="Y1405" s="9"/>
      <c r="Z1405" s="9"/>
      <c r="AA1405" s="9"/>
      <c r="AB1405" s="13"/>
      <c r="AC1405" s="9"/>
      <c r="AD1405" s="9"/>
      <c r="AE1405" s="9"/>
      <c r="AF1405" s="9"/>
      <c r="AG1405" s="9"/>
      <c r="AH1405" s="9"/>
      <c r="AI1405" s="13"/>
      <c r="AJ1405" s="13"/>
      <c r="AK1405" s="13"/>
      <c r="AL1405" s="13"/>
      <c r="AM1405" s="13"/>
    </row>
    <row r="1406" spans="1:39" s="58" customFormat="1" x14ac:dyDescent="0.35">
      <c r="A1406" s="9"/>
      <c r="B1406" s="9"/>
      <c r="C1406" s="9"/>
      <c r="D1406" s="51"/>
      <c r="E1406" s="37"/>
      <c r="F1406" s="33"/>
      <c r="G1406" s="33"/>
      <c r="H1406" s="9"/>
      <c r="I1406" s="9"/>
      <c r="J1406" s="33"/>
      <c r="K1406" s="9"/>
      <c r="L1406" s="9"/>
      <c r="M1406" s="9"/>
      <c r="N1406" s="9"/>
      <c r="O1406" s="33"/>
      <c r="P1406" s="9"/>
      <c r="Q1406" s="13"/>
      <c r="R1406" s="9"/>
      <c r="S1406" s="9"/>
      <c r="T1406" s="9"/>
      <c r="U1406" s="9"/>
      <c r="V1406" s="9"/>
      <c r="W1406" s="9"/>
      <c r="X1406" s="9"/>
      <c r="Y1406" s="9"/>
      <c r="Z1406" s="9"/>
      <c r="AA1406" s="9"/>
      <c r="AB1406" s="13"/>
      <c r="AC1406" s="9"/>
      <c r="AD1406" s="9"/>
      <c r="AE1406" s="9"/>
      <c r="AF1406" s="9"/>
      <c r="AG1406" s="9"/>
      <c r="AH1406" s="9"/>
      <c r="AI1406" s="13"/>
      <c r="AJ1406" s="13"/>
      <c r="AK1406" s="13"/>
      <c r="AL1406" s="13"/>
      <c r="AM1406" s="13"/>
    </row>
    <row r="1407" spans="1:39" s="58" customFormat="1" x14ac:dyDescent="0.35">
      <c r="A1407" s="9"/>
      <c r="B1407" s="9"/>
      <c r="C1407" s="9"/>
      <c r="D1407" s="51"/>
      <c r="E1407" s="37"/>
      <c r="F1407" s="33"/>
      <c r="G1407" s="33"/>
      <c r="H1407" s="9"/>
      <c r="I1407" s="9"/>
      <c r="J1407" s="33"/>
      <c r="K1407" s="9"/>
      <c r="L1407" s="9"/>
      <c r="M1407" s="9"/>
      <c r="N1407" s="9"/>
      <c r="O1407" s="33"/>
      <c r="P1407" s="9"/>
      <c r="Q1407" s="13"/>
      <c r="R1407" s="9"/>
      <c r="S1407" s="9"/>
      <c r="T1407" s="9"/>
      <c r="U1407" s="9"/>
      <c r="V1407" s="9"/>
      <c r="W1407" s="9"/>
      <c r="X1407" s="9"/>
      <c r="Y1407" s="9"/>
      <c r="Z1407" s="9"/>
      <c r="AA1407" s="9"/>
      <c r="AB1407" s="13"/>
      <c r="AC1407" s="9"/>
      <c r="AD1407" s="9"/>
      <c r="AE1407" s="9"/>
      <c r="AF1407" s="9"/>
      <c r="AG1407" s="9"/>
      <c r="AH1407" s="9"/>
      <c r="AI1407" s="13"/>
      <c r="AJ1407" s="13"/>
      <c r="AK1407" s="13"/>
      <c r="AL1407" s="13"/>
      <c r="AM1407" s="13"/>
    </row>
    <row r="1408" spans="1:39" s="58" customFormat="1" x14ac:dyDescent="0.35">
      <c r="A1408" s="9"/>
      <c r="B1408" s="9"/>
      <c r="C1408" s="9"/>
      <c r="D1408" s="51"/>
      <c r="E1408" s="37"/>
      <c r="F1408" s="33"/>
      <c r="G1408" s="33"/>
      <c r="H1408" s="9"/>
      <c r="I1408" s="9"/>
      <c r="J1408" s="33"/>
      <c r="K1408" s="9"/>
      <c r="L1408" s="9"/>
      <c r="M1408" s="9"/>
      <c r="N1408" s="9"/>
      <c r="O1408" s="33"/>
      <c r="P1408" s="9"/>
      <c r="Q1408" s="13"/>
      <c r="R1408" s="9"/>
      <c r="S1408" s="9"/>
      <c r="T1408" s="9"/>
      <c r="U1408" s="9"/>
      <c r="V1408" s="9"/>
      <c r="W1408" s="9"/>
      <c r="X1408" s="9"/>
      <c r="Y1408" s="9"/>
      <c r="Z1408" s="9"/>
      <c r="AA1408" s="9"/>
      <c r="AB1408" s="13"/>
      <c r="AC1408" s="9"/>
      <c r="AD1408" s="9"/>
      <c r="AE1408" s="9"/>
      <c r="AF1408" s="9"/>
      <c r="AG1408" s="9"/>
      <c r="AH1408" s="9"/>
      <c r="AI1408" s="13"/>
      <c r="AJ1408" s="13"/>
      <c r="AK1408" s="13"/>
      <c r="AL1408" s="13"/>
      <c r="AM1408" s="13"/>
    </row>
    <row r="1409" spans="1:39" s="58" customFormat="1" x14ac:dyDescent="0.35">
      <c r="A1409" s="9"/>
      <c r="B1409" s="9"/>
      <c r="C1409" s="9"/>
      <c r="D1409" s="51"/>
      <c r="E1409" s="37"/>
      <c r="F1409" s="33"/>
      <c r="G1409" s="33"/>
      <c r="H1409" s="9"/>
      <c r="I1409" s="9"/>
      <c r="J1409" s="33"/>
      <c r="K1409" s="9"/>
      <c r="L1409" s="9"/>
      <c r="M1409" s="9"/>
      <c r="N1409" s="9"/>
      <c r="O1409" s="33"/>
      <c r="P1409" s="9"/>
      <c r="Q1409" s="13"/>
      <c r="R1409" s="9"/>
      <c r="S1409" s="9"/>
      <c r="T1409" s="9"/>
      <c r="U1409" s="9"/>
      <c r="V1409" s="9"/>
      <c r="W1409" s="9"/>
      <c r="X1409" s="9"/>
      <c r="Y1409" s="9"/>
      <c r="Z1409" s="9"/>
      <c r="AA1409" s="9"/>
      <c r="AB1409" s="13"/>
      <c r="AC1409" s="9"/>
      <c r="AD1409" s="9"/>
      <c r="AE1409" s="9"/>
      <c r="AF1409" s="9"/>
      <c r="AG1409" s="9"/>
      <c r="AH1409" s="9"/>
      <c r="AI1409" s="13"/>
      <c r="AJ1409" s="13"/>
      <c r="AK1409" s="13"/>
      <c r="AL1409" s="13"/>
      <c r="AM1409" s="13"/>
    </row>
    <row r="1410" spans="1:39" s="58" customFormat="1" x14ac:dyDescent="0.35">
      <c r="A1410" s="9"/>
      <c r="B1410" s="9"/>
      <c r="C1410" s="9"/>
      <c r="D1410" s="51"/>
      <c r="E1410" s="37"/>
      <c r="F1410" s="33"/>
      <c r="G1410" s="33"/>
      <c r="H1410" s="9"/>
      <c r="I1410" s="9"/>
      <c r="J1410" s="33"/>
      <c r="K1410" s="9"/>
      <c r="L1410" s="9"/>
      <c r="M1410" s="9"/>
      <c r="N1410" s="9"/>
      <c r="O1410" s="33"/>
      <c r="P1410" s="9"/>
      <c r="Q1410" s="13"/>
      <c r="R1410" s="9"/>
      <c r="S1410" s="9"/>
      <c r="T1410" s="9"/>
      <c r="U1410" s="9"/>
      <c r="V1410" s="9"/>
      <c r="W1410" s="9"/>
      <c r="X1410" s="9"/>
      <c r="Y1410" s="9"/>
      <c r="Z1410" s="9"/>
      <c r="AA1410" s="9"/>
      <c r="AB1410" s="13"/>
      <c r="AC1410" s="9"/>
      <c r="AD1410" s="9"/>
      <c r="AE1410" s="9"/>
      <c r="AF1410" s="9"/>
      <c r="AG1410" s="9"/>
      <c r="AH1410" s="9"/>
      <c r="AI1410" s="13"/>
      <c r="AJ1410" s="13"/>
      <c r="AK1410" s="13"/>
      <c r="AL1410" s="13"/>
      <c r="AM1410" s="13"/>
    </row>
    <row r="1411" spans="1:39" s="58" customFormat="1" x14ac:dyDescent="0.35">
      <c r="A1411" s="9"/>
      <c r="B1411" s="9"/>
      <c r="C1411" s="9"/>
      <c r="D1411" s="51"/>
      <c r="E1411" s="37"/>
      <c r="F1411" s="33"/>
      <c r="G1411" s="33"/>
      <c r="H1411" s="9"/>
      <c r="I1411" s="9"/>
      <c r="J1411" s="33"/>
      <c r="K1411" s="9"/>
      <c r="L1411" s="9"/>
      <c r="M1411" s="9"/>
      <c r="N1411" s="9"/>
      <c r="O1411" s="33"/>
      <c r="P1411" s="9"/>
      <c r="Q1411" s="13"/>
      <c r="R1411" s="9"/>
      <c r="S1411" s="9"/>
      <c r="T1411" s="9"/>
      <c r="U1411" s="9"/>
      <c r="V1411" s="9"/>
      <c r="W1411" s="9"/>
      <c r="X1411" s="9"/>
      <c r="Y1411" s="9"/>
      <c r="Z1411" s="9"/>
      <c r="AA1411" s="9"/>
      <c r="AB1411" s="13"/>
      <c r="AC1411" s="9"/>
      <c r="AD1411" s="9"/>
      <c r="AE1411" s="9"/>
      <c r="AF1411" s="9"/>
      <c r="AG1411" s="9"/>
      <c r="AH1411" s="9"/>
      <c r="AI1411" s="13"/>
      <c r="AJ1411" s="13"/>
      <c r="AK1411" s="13"/>
      <c r="AL1411" s="13"/>
      <c r="AM1411" s="13"/>
    </row>
    <row r="1412" spans="1:39" s="58" customFormat="1" x14ac:dyDescent="0.35">
      <c r="A1412" s="9"/>
      <c r="B1412" s="9"/>
      <c r="C1412" s="9"/>
      <c r="D1412" s="51"/>
      <c r="E1412" s="37"/>
      <c r="F1412" s="33"/>
      <c r="G1412" s="33"/>
      <c r="H1412" s="9"/>
      <c r="I1412" s="9"/>
      <c r="J1412" s="33"/>
      <c r="K1412" s="9"/>
      <c r="L1412" s="9"/>
      <c r="M1412" s="9"/>
      <c r="N1412" s="9"/>
      <c r="O1412" s="33"/>
      <c r="P1412" s="9"/>
      <c r="Q1412" s="13"/>
      <c r="R1412" s="9"/>
      <c r="S1412" s="9"/>
      <c r="T1412" s="9"/>
      <c r="U1412" s="9"/>
      <c r="V1412" s="9"/>
      <c r="W1412" s="9"/>
      <c r="X1412" s="9"/>
      <c r="Y1412" s="9"/>
      <c r="Z1412" s="9"/>
      <c r="AA1412" s="9"/>
      <c r="AB1412" s="13"/>
      <c r="AC1412" s="9"/>
      <c r="AD1412" s="9"/>
      <c r="AE1412" s="9"/>
      <c r="AF1412" s="9"/>
      <c r="AG1412" s="9"/>
      <c r="AH1412" s="9"/>
      <c r="AI1412" s="13"/>
      <c r="AJ1412" s="13"/>
      <c r="AK1412" s="13"/>
      <c r="AL1412" s="13"/>
      <c r="AM1412" s="13"/>
    </row>
    <row r="1413" spans="1:39" s="58" customFormat="1" x14ac:dyDescent="0.35">
      <c r="A1413" s="9"/>
      <c r="B1413" s="9"/>
      <c r="C1413" s="9"/>
      <c r="D1413" s="51"/>
      <c r="E1413" s="37"/>
      <c r="F1413" s="33"/>
      <c r="G1413" s="33"/>
      <c r="H1413" s="9"/>
      <c r="I1413" s="9"/>
      <c r="J1413" s="33"/>
      <c r="K1413" s="9"/>
      <c r="L1413" s="9"/>
      <c r="M1413" s="9"/>
      <c r="N1413" s="9"/>
      <c r="O1413" s="33"/>
      <c r="P1413" s="9"/>
      <c r="Q1413" s="13"/>
      <c r="R1413" s="9"/>
      <c r="S1413" s="9"/>
      <c r="T1413" s="9"/>
      <c r="U1413" s="9"/>
      <c r="V1413" s="9"/>
      <c r="W1413" s="9"/>
      <c r="X1413" s="9"/>
      <c r="Y1413" s="9"/>
      <c r="Z1413" s="9"/>
      <c r="AA1413" s="9"/>
      <c r="AB1413" s="13"/>
      <c r="AC1413" s="9"/>
      <c r="AD1413" s="9"/>
      <c r="AE1413" s="9"/>
      <c r="AF1413" s="9"/>
      <c r="AG1413" s="9"/>
      <c r="AH1413" s="9"/>
      <c r="AI1413" s="13"/>
      <c r="AJ1413" s="13"/>
      <c r="AK1413" s="13"/>
      <c r="AL1413" s="13"/>
      <c r="AM1413" s="13"/>
    </row>
    <row r="1414" spans="1:39" s="58" customFormat="1" x14ac:dyDescent="0.35">
      <c r="A1414" s="9"/>
      <c r="B1414" s="9"/>
      <c r="C1414" s="9"/>
      <c r="D1414" s="51"/>
      <c r="E1414" s="37"/>
      <c r="F1414" s="33"/>
      <c r="G1414" s="33"/>
      <c r="H1414" s="9"/>
      <c r="I1414" s="9"/>
      <c r="J1414" s="33"/>
      <c r="K1414" s="9"/>
      <c r="L1414" s="9"/>
      <c r="M1414" s="9"/>
      <c r="N1414" s="9"/>
      <c r="O1414" s="33"/>
      <c r="P1414" s="9"/>
      <c r="Q1414" s="13"/>
      <c r="R1414" s="9"/>
      <c r="S1414" s="9"/>
      <c r="T1414" s="9"/>
      <c r="U1414" s="9"/>
      <c r="V1414" s="9"/>
      <c r="W1414" s="9"/>
      <c r="X1414" s="9"/>
      <c r="Y1414" s="9"/>
      <c r="Z1414" s="9"/>
      <c r="AA1414" s="9"/>
      <c r="AB1414" s="13"/>
      <c r="AC1414" s="9"/>
      <c r="AD1414" s="9"/>
      <c r="AE1414" s="9"/>
      <c r="AF1414" s="9"/>
      <c r="AG1414" s="9"/>
      <c r="AH1414" s="9"/>
      <c r="AI1414" s="13"/>
      <c r="AJ1414" s="13"/>
      <c r="AK1414" s="13"/>
      <c r="AL1414" s="13"/>
      <c r="AM1414" s="13"/>
    </row>
    <row r="1415" spans="1:39" s="58" customFormat="1" x14ac:dyDescent="0.35">
      <c r="A1415" s="9"/>
      <c r="B1415" s="9"/>
      <c r="C1415" s="9"/>
      <c r="D1415" s="51"/>
      <c r="E1415" s="37"/>
      <c r="F1415" s="33"/>
      <c r="G1415" s="33"/>
      <c r="H1415" s="9"/>
      <c r="I1415" s="9"/>
      <c r="J1415" s="33"/>
      <c r="K1415" s="9"/>
      <c r="L1415" s="9"/>
      <c r="M1415" s="9"/>
      <c r="N1415" s="9"/>
      <c r="O1415" s="33"/>
      <c r="P1415" s="9"/>
      <c r="Q1415" s="13"/>
      <c r="R1415" s="9"/>
      <c r="S1415" s="9"/>
      <c r="T1415" s="9"/>
      <c r="U1415" s="9"/>
      <c r="V1415" s="9"/>
      <c r="W1415" s="9"/>
      <c r="X1415" s="9"/>
      <c r="Y1415" s="9"/>
      <c r="Z1415" s="9"/>
      <c r="AA1415" s="9"/>
      <c r="AB1415" s="13"/>
      <c r="AC1415" s="9"/>
      <c r="AD1415" s="9"/>
      <c r="AE1415" s="9"/>
      <c r="AF1415" s="9"/>
      <c r="AG1415" s="9"/>
      <c r="AH1415" s="9"/>
      <c r="AI1415" s="13"/>
      <c r="AJ1415" s="13"/>
      <c r="AK1415" s="13"/>
      <c r="AL1415" s="13"/>
      <c r="AM1415" s="13"/>
    </row>
    <row r="1416" spans="1:39" s="58" customFormat="1" x14ac:dyDescent="0.35">
      <c r="A1416" s="9"/>
      <c r="B1416" s="9"/>
      <c r="C1416" s="9"/>
      <c r="D1416" s="51"/>
      <c r="E1416" s="37"/>
      <c r="F1416" s="33"/>
      <c r="G1416" s="33"/>
      <c r="H1416" s="9"/>
      <c r="I1416" s="9"/>
      <c r="J1416" s="33"/>
      <c r="K1416" s="9"/>
      <c r="L1416" s="9"/>
      <c r="M1416" s="9"/>
      <c r="N1416" s="9"/>
      <c r="O1416" s="33"/>
      <c r="P1416" s="9"/>
      <c r="Q1416" s="13"/>
      <c r="R1416" s="9"/>
      <c r="S1416" s="9"/>
      <c r="T1416" s="9"/>
      <c r="U1416" s="9"/>
      <c r="V1416" s="9"/>
      <c r="W1416" s="9"/>
      <c r="X1416" s="9"/>
      <c r="Y1416" s="9"/>
      <c r="Z1416" s="9"/>
      <c r="AA1416" s="9"/>
      <c r="AB1416" s="13"/>
      <c r="AC1416" s="9"/>
      <c r="AD1416" s="9"/>
      <c r="AE1416" s="9"/>
      <c r="AF1416" s="9"/>
      <c r="AG1416" s="9"/>
      <c r="AH1416" s="9"/>
      <c r="AI1416" s="13"/>
      <c r="AJ1416" s="13"/>
      <c r="AK1416" s="13"/>
      <c r="AL1416" s="13"/>
      <c r="AM1416" s="13"/>
    </row>
    <row r="1417" spans="1:39" s="58" customFormat="1" x14ac:dyDescent="0.35">
      <c r="A1417" s="9"/>
      <c r="B1417" s="9"/>
      <c r="C1417" s="9"/>
      <c r="D1417" s="51"/>
      <c r="E1417" s="37"/>
      <c r="F1417" s="33"/>
      <c r="G1417" s="33"/>
      <c r="H1417" s="9"/>
      <c r="I1417" s="9"/>
      <c r="J1417" s="33"/>
      <c r="K1417" s="9"/>
      <c r="L1417" s="9"/>
      <c r="M1417" s="9"/>
      <c r="N1417" s="9"/>
      <c r="O1417" s="33"/>
      <c r="P1417" s="9"/>
      <c r="Q1417" s="13"/>
      <c r="R1417" s="9"/>
      <c r="S1417" s="9"/>
      <c r="T1417" s="9"/>
      <c r="U1417" s="9"/>
      <c r="V1417" s="9"/>
      <c r="W1417" s="9"/>
      <c r="X1417" s="9"/>
      <c r="Y1417" s="9"/>
      <c r="Z1417" s="9"/>
      <c r="AA1417" s="9"/>
      <c r="AB1417" s="13"/>
      <c r="AC1417" s="9"/>
      <c r="AD1417" s="9"/>
      <c r="AE1417" s="9"/>
      <c r="AF1417" s="9"/>
      <c r="AG1417" s="9"/>
      <c r="AH1417" s="9"/>
      <c r="AI1417" s="13"/>
      <c r="AJ1417" s="13"/>
      <c r="AK1417" s="13"/>
      <c r="AL1417" s="13"/>
      <c r="AM1417" s="13"/>
    </row>
    <row r="1418" spans="1:39" s="58" customFormat="1" x14ac:dyDescent="0.35">
      <c r="A1418" s="9"/>
      <c r="B1418" s="9"/>
      <c r="C1418" s="9"/>
      <c r="D1418" s="51"/>
      <c r="E1418" s="37"/>
      <c r="F1418" s="33"/>
      <c r="G1418" s="33"/>
      <c r="H1418" s="9"/>
      <c r="I1418" s="9"/>
      <c r="J1418" s="33"/>
      <c r="K1418" s="9"/>
      <c r="L1418" s="9"/>
      <c r="M1418" s="9"/>
      <c r="N1418" s="9"/>
      <c r="O1418" s="33"/>
      <c r="P1418" s="9"/>
      <c r="Q1418" s="13"/>
      <c r="R1418" s="9"/>
      <c r="S1418" s="9"/>
      <c r="T1418" s="9"/>
      <c r="U1418" s="9"/>
      <c r="V1418" s="9"/>
      <c r="W1418" s="9"/>
      <c r="X1418" s="9"/>
      <c r="Y1418" s="9"/>
      <c r="Z1418" s="9"/>
      <c r="AA1418" s="9"/>
      <c r="AB1418" s="13"/>
      <c r="AC1418" s="9"/>
      <c r="AD1418" s="9"/>
      <c r="AE1418" s="9"/>
      <c r="AF1418" s="9"/>
      <c r="AG1418" s="9"/>
      <c r="AH1418" s="9"/>
      <c r="AI1418" s="13"/>
      <c r="AJ1418" s="13"/>
      <c r="AK1418" s="13"/>
      <c r="AL1418" s="13"/>
      <c r="AM1418" s="13"/>
    </row>
    <row r="1419" spans="1:39" s="58" customFormat="1" x14ac:dyDescent="0.35">
      <c r="A1419" s="9"/>
      <c r="B1419" s="9"/>
      <c r="C1419" s="9"/>
      <c r="D1419" s="51"/>
      <c r="E1419" s="37"/>
      <c r="F1419" s="33"/>
      <c r="G1419" s="33"/>
      <c r="H1419" s="9"/>
      <c r="I1419" s="9"/>
      <c r="J1419" s="33"/>
      <c r="K1419" s="9"/>
      <c r="L1419" s="9"/>
      <c r="M1419" s="9"/>
      <c r="N1419" s="9"/>
      <c r="O1419" s="33"/>
      <c r="P1419" s="9"/>
      <c r="Q1419" s="13"/>
      <c r="R1419" s="9"/>
      <c r="S1419" s="9"/>
      <c r="T1419" s="9"/>
      <c r="U1419" s="9"/>
      <c r="V1419" s="9"/>
      <c r="W1419" s="9"/>
      <c r="X1419" s="9"/>
      <c r="Y1419" s="9"/>
      <c r="Z1419" s="9"/>
      <c r="AA1419" s="9"/>
      <c r="AB1419" s="13"/>
      <c r="AC1419" s="9"/>
      <c r="AD1419" s="9"/>
      <c r="AE1419" s="9"/>
      <c r="AF1419" s="9"/>
      <c r="AG1419" s="9"/>
      <c r="AH1419" s="9"/>
      <c r="AI1419" s="13"/>
      <c r="AJ1419" s="13"/>
      <c r="AK1419" s="13"/>
      <c r="AL1419" s="13"/>
      <c r="AM1419" s="13"/>
    </row>
    <row r="1420" spans="1:39" s="58" customFormat="1" x14ac:dyDescent="0.35">
      <c r="A1420" s="9"/>
      <c r="B1420" s="9"/>
      <c r="C1420" s="9"/>
      <c r="D1420" s="51"/>
      <c r="E1420" s="37"/>
      <c r="F1420" s="33"/>
      <c r="G1420" s="33"/>
      <c r="H1420" s="9"/>
      <c r="I1420" s="9"/>
      <c r="J1420" s="33"/>
      <c r="K1420" s="9"/>
      <c r="L1420" s="9"/>
      <c r="M1420" s="9"/>
      <c r="N1420" s="9"/>
      <c r="O1420" s="33"/>
      <c r="P1420" s="9"/>
      <c r="Q1420" s="13"/>
      <c r="R1420" s="9"/>
      <c r="S1420" s="9"/>
      <c r="T1420" s="9"/>
      <c r="U1420" s="9"/>
      <c r="V1420" s="9"/>
      <c r="W1420" s="9"/>
      <c r="X1420" s="9"/>
      <c r="Y1420" s="9"/>
      <c r="Z1420" s="9"/>
      <c r="AA1420" s="9"/>
      <c r="AB1420" s="13"/>
      <c r="AC1420" s="9"/>
      <c r="AD1420" s="9"/>
      <c r="AE1420" s="9"/>
      <c r="AF1420" s="9"/>
      <c r="AG1420" s="9"/>
      <c r="AH1420" s="9"/>
      <c r="AI1420" s="13"/>
      <c r="AJ1420" s="13"/>
      <c r="AK1420" s="13"/>
      <c r="AL1420" s="13"/>
      <c r="AM1420" s="13"/>
    </row>
    <row r="1421" spans="1:39" s="58" customFormat="1" x14ac:dyDescent="0.35">
      <c r="A1421" s="9"/>
      <c r="B1421" s="9"/>
      <c r="C1421" s="9"/>
      <c r="D1421" s="51"/>
      <c r="E1421" s="37"/>
      <c r="F1421" s="33"/>
      <c r="G1421" s="33"/>
      <c r="H1421" s="9"/>
      <c r="I1421" s="9"/>
      <c r="J1421" s="33"/>
      <c r="K1421" s="9"/>
      <c r="L1421" s="9"/>
      <c r="M1421" s="9"/>
      <c r="N1421" s="9"/>
      <c r="O1421" s="33"/>
      <c r="P1421" s="9"/>
      <c r="Q1421" s="13"/>
      <c r="R1421" s="9"/>
      <c r="S1421" s="9"/>
      <c r="T1421" s="9"/>
      <c r="U1421" s="9"/>
      <c r="V1421" s="9"/>
      <c r="W1421" s="9"/>
      <c r="X1421" s="9"/>
      <c r="Y1421" s="9"/>
      <c r="Z1421" s="9"/>
      <c r="AA1421" s="9"/>
      <c r="AB1421" s="13"/>
      <c r="AC1421" s="9"/>
      <c r="AD1421" s="9"/>
      <c r="AE1421" s="9"/>
      <c r="AF1421" s="9"/>
      <c r="AG1421" s="9"/>
      <c r="AH1421" s="9"/>
      <c r="AI1421" s="13"/>
      <c r="AJ1421" s="13"/>
      <c r="AK1421" s="13"/>
      <c r="AL1421" s="13"/>
      <c r="AM1421" s="13"/>
    </row>
    <row r="1422" spans="1:39" s="58" customFormat="1" x14ac:dyDescent="0.35">
      <c r="A1422" s="9"/>
      <c r="B1422" s="9"/>
      <c r="C1422" s="9"/>
      <c r="D1422" s="51"/>
      <c r="E1422" s="37"/>
      <c r="F1422" s="33"/>
      <c r="G1422" s="33"/>
      <c r="H1422" s="9"/>
      <c r="I1422" s="9"/>
      <c r="J1422" s="33"/>
      <c r="K1422" s="9"/>
      <c r="L1422" s="9"/>
      <c r="M1422" s="9"/>
      <c r="N1422" s="9"/>
      <c r="O1422" s="33"/>
      <c r="P1422" s="9"/>
      <c r="Q1422" s="13"/>
      <c r="R1422" s="9"/>
      <c r="S1422" s="9"/>
      <c r="T1422" s="9"/>
      <c r="U1422" s="9"/>
      <c r="V1422" s="9"/>
      <c r="W1422" s="9"/>
      <c r="X1422" s="9"/>
      <c r="Y1422" s="9"/>
      <c r="Z1422" s="9"/>
      <c r="AA1422" s="9"/>
      <c r="AB1422" s="13"/>
      <c r="AC1422" s="9"/>
      <c r="AD1422" s="9"/>
      <c r="AE1422" s="9"/>
      <c r="AF1422" s="9"/>
      <c r="AG1422" s="9"/>
      <c r="AH1422" s="9"/>
      <c r="AI1422" s="13"/>
      <c r="AJ1422" s="13"/>
      <c r="AK1422" s="13"/>
      <c r="AL1422" s="13"/>
      <c r="AM1422" s="13"/>
    </row>
    <row r="1423" spans="1:39" s="58" customFormat="1" x14ac:dyDescent="0.35">
      <c r="A1423" s="9"/>
      <c r="B1423" s="9"/>
      <c r="C1423" s="9"/>
      <c r="D1423" s="51"/>
      <c r="E1423" s="37"/>
      <c r="F1423" s="33"/>
      <c r="G1423" s="33"/>
      <c r="H1423" s="9"/>
      <c r="I1423" s="9"/>
      <c r="J1423" s="33"/>
      <c r="K1423" s="9"/>
      <c r="L1423" s="9"/>
      <c r="M1423" s="9"/>
      <c r="N1423" s="9"/>
      <c r="O1423" s="33"/>
      <c r="P1423" s="9"/>
      <c r="Q1423" s="13"/>
      <c r="R1423" s="9"/>
      <c r="S1423" s="9"/>
      <c r="T1423" s="9"/>
      <c r="U1423" s="9"/>
      <c r="V1423" s="9"/>
      <c r="W1423" s="9"/>
      <c r="X1423" s="9"/>
      <c r="Y1423" s="9"/>
      <c r="Z1423" s="9"/>
      <c r="AA1423" s="9"/>
      <c r="AB1423" s="13"/>
      <c r="AC1423" s="9"/>
      <c r="AD1423" s="9"/>
      <c r="AE1423" s="9"/>
      <c r="AF1423" s="9"/>
      <c r="AG1423" s="9"/>
      <c r="AH1423" s="9"/>
      <c r="AI1423" s="13"/>
      <c r="AJ1423" s="13"/>
      <c r="AK1423" s="13"/>
      <c r="AL1423" s="13"/>
      <c r="AM1423" s="13"/>
    </row>
    <row r="1424" spans="1:39" s="58" customFormat="1" x14ac:dyDescent="0.35">
      <c r="A1424" s="9"/>
      <c r="B1424" s="9"/>
      <c r="C1424" s="9"/>
      <c r="D1424" s="51"/>
      <c r="E1424" s="37"/>
      <c r="F1424" s="33"/>
      <c r="G1424" s="33"/>
      <c r="H1424" s="9"/>
      <c r="I1424" s="9"/>
      <c r="J1424" s="33"/>
      <c r="K1424" s="9"/>
      <c r="L1424" s="9"/>
      <c r="M1424" s="9"/>
      <c r="N1424" s="9"/>
      <c r="O1424" s="33"/>
      <c r="P1424" s="9"/>
      <c r="Q1424" s="13"/>
      <c r="R1424" s="9"/>
      <c r="S1424" s="9"/>
      <c r="T1424" s="9"/>
      <c r="U1424" s="9"/>
      <c r="V1424" s="9"/>
      <c r="W1424" s="9"/>
      <c r="X1424" s="9"/>
      <c r="Y1424" s="9"/>
      <c r="Z1424" s="9"/>
      <c r="AA1424" s="9"/>
      <c r="AB1424" s="13"/>
      <c r="AC1424" s="9"/>
      <c r="AD1424" s="9"/>
      <c r="AE1424" s="9"/>
      <c r="AF1424" s="9"/>
      <c r="AG1424" s="9"/>
      <c r="AH1424" s="9"/>
      <c r="AI1424" s="13"/>
      <c r="AJ1424" s="13"/>
      <c r="AK1424" s="13"/>
      <c r="AL1424" s="13"/>
      <c r="AM1424" s="13"/>
    </row>
    <row r="1425" spans="1:39" s="58" customFormat="1" x14ac:dyDescent="0.35">
      <c r="A1425" s="9"/>
      <c r="B1425" s="9"/>
      <c r="C1425" s="9"/>
      <c r="D1425" s="51"/>
      <c r="E1425" s="37"/>
      <c r="F1425" s="33"/>
      <c r="G1425" s="33"/>
      <c r="H1425" s="9"/>
      <c r="I1425" s="9"/>
      <c r="J1425" s="33"/>
      <c r="K1425" s="9"/>
      <c r="L1425" s="9"/>
      <c r="M1425" s="9"/>
      <c r="N1425" s="9"/>
      <c r="O1425" s="33"/>
      <c r="P1425" s="9"/>
      <c r="Q1425" s="13"/>
      <c r="R1425" s="9"/>
      <c r="S1425" s="9"/>
      <c r="T1425" s="9"/>
      <c r="U1425" s="9"/>
      <c r="V1425" s="9"/>
      <c r="W1425" s="9"/>
      <c r="X1425" s="9"/>
      <c r="Y1425" s="9"/>
      <c r="Z1425" s="9"/>
      <c r="AA1425" s="9"/>
      <c r="AB1425" s="13"/>
      <c r="AC1425" s="9"/>
      <c r="AD1425" s="9"/>
      <c r="AE1425" s="9"/>
      <c r="AF1425" s="9"/>
      <c r="AG1425" s="9"/>
      <c r="AH1425" s="9"/>
      <c r="AI1425" s="13"/>
      <c r="AJ1425" s="13"/>
      <c r="AK1425" s="13"/>
      <c r="AL1425" s="13"/>
      <c r="AM1425" s="13"/>
    </row>
    <row r="1426" spans="1:39" s="58" customFormat="1" x14ac:dyDescent="0.35">
      <c r="A1426" s="9"/>
      <c r="B1426" s="9"/>
      <c r="C1426" s="9"/>
      <c r="D1426" s="51"/>
      <c r="E1426" s="37"/>
      <c r="F1426" s="33"/>
      <c r="G1426" s="33"/>
      <c r="H1426" s="9"/>
      <c r="I1426" s="9"/>
      <c r="J1426" s="33"/>
      <c r="K1426" s="9"/>
      <c r="L1426" s="9"/>
      <c r="M1426" s="9"/>
      <c r="N1426" s="9"/>
      <c r="O1426" s="33"/>
      <c r="P1426" s="9"/>
      <c r="Q1426" s="13"/>
      <c r="R1426" s="9"/>
      <c r="S1426" s="9"/>
      <c r="T1426" s="9"/>
      <c r="U1426" s="9"/>
      <c r="V1426" s="9"/>
      <c r="W1426" s="9"/>
      <c r="X1426" s="9"/>
      <c r="Y1426" s="9"/>
      <c r="Z1426" s="9"/>
      <c r="AA1426" s="9"/>
      <c r="AB1426" s="13"/>
      <c r="AC1426" s="9"/>
      <c r="AD1426" s="9"/>
      <c r="AE1426" s="9"/>
      <c r="AF1426" s="9"/>
      <c r="AG1426" s="9"/>
      <c r="AH1426" s="9"/>
      <c r="AI1426" s="13"/>
      <c r="AJ1426" s="13"/>
      <c r="AK1426" s="13"/>
      <c r="AL1426" s="13"/>
      <c r="AM1426" s="13"/>
    </row>
    <row r="1427" spans="1:39" s="58" customFormat="1" x14ac:dyDescent="0.35">
      <c r="A1427" s="9"/>
      <c r="B1427" s="9"/>
      <c r="C1427" s="9"/>
      <c r="D1427" s="51"/>
      <c r="E1427" s="37"/>
      <c r="F1427" s="33"/>
      <c r="G1427" s="33"/>
      <c r="H1427" s="9"/>
      <c r="I1427" s="9"/>
      <c r="J1427" s="33"/>
      <c r="K1427" s="9"/>
      <c r="L1427" s="9"/>
      <c r="M1427" s="9"/>
      <c r="N1427" s="9"/>
      <c r="O1427" s="33"/>
      <c r="P1427" s="9"/>
      <c r="Q1427" s="13"/>
      <c r="R1427" s="9"/>
      <c r="S1427" s="9"/>
      <c r="T1427" s="9"/>
      <c r="U1427" s="9"/>
      <c r="V1427" s="9"/>
      <c r="W1427" s="9"/>
      <c r="X1427" s="9"/>
      <c r="Y1427" s="9"/>
      <c r="Z1427" s="9"/>
      <c r="AA1427" s="9"/>
      <c r="AB1427" s="13"/>
      <c r="AC1427" s="9"/>
      <c r="AD1427" s="9"/>
      <c r="AE1427" s="9"/>
      <c r="AF1427" s="9"/>
      <c r="AG1427" s="9"/>
      <c r="AH1427" s="9"/>
      <c r="AI1427" s="13"/>
      <c r="AJ1427" s="13"/>
      <c r="AK1427" s="13"/>
      <c r="AL1427" s="13"/>
      <c r="AM1427" s="13"/>
    </row>
    <row r="1428" spans="1:39" s="58" customFormat="1" x14ac:dyDescent="0.35">
      <c r="A1428" s="9"/>
      <c r="B1428" s="9"/>
      <c r="C1428" s="9"/>
      <c r="D1428" s="51"/>
      <c r="E1428" s="37"/>
      <c r="F1428" s="33"/>
      <c r="G1428" s="33"/>
      <c r="H1428" s="9"/>
      <c r="I1428" s="9"/>
      <c r="J1428" s="33"/>
      <c r="K1428" s="9"/>
      <c r="L1428" s="9"/>
      <c r="M1428" s="9"/>
      <c r="N1428" s="9"/>
      <c r="O1428" s="33"/>
      <c r="P1428" s="9"/>
      <c r="Q1428" s="13"/>
      <c r="R1428" s="9"/>
      <c r="S1428" s="9"/>
      <c r="T1428" s="9"/>
      <c r="U1428" s="9"/>
      <c r="V1428" s="9"/>
      <c r="W1428" s="9"/>
      <c r="X1428" s="9"/>
      <c r="Y1428" s="9"/>
      <c r="Z1428" s="9"/>
      <c r="AA1428" s="9"/>
      <c r="AB1428" s="13"/>
      <c r="AC1428" s="9"/>
      <c r="AD1428" s="9"/>
      <c r="AE1428" s="9"/>
      <c r="AF1428" s="9"/>
      <c r="AG1428" s="9"/>
      <c r="AH1428" s="9"/>
      <c r="AI1428" s="13"/>
      <c r="AJ1428" s="13"/>
      <c r="AK1428" s="13"/>
      <c r="AL1428" s="13"/>
      <c r="AM1428" s="13"/>
    </row>
    <row r="1429" spans="1:39" s="58" customFormat="1" x14ac:dyDescent="0.35">
      <c r="A1429" s="9"/>
      <c r="B1429" s="9"/>
      <c r="C1429" s="9"/>
      <c r="D1429" s="51"/>
      <c r="E1429" s="37"/>
      <c r="F1429" s="33"/>
      <c r="G1429" s="33"/>
      <c r="H1429" s="9"/>
      <c r="I1429" s="9"/>
      <c r="J1429" s="33"/>
      <c r="K1429" s="9"/>
      <c r="L1429" s="9"/>
      <c r="M1429" s="9"/>
      <c r="N1429" s="9"/>
      <c r="O1429" s="33"/>
      <c r="P1429" s="9"/>
      <c r="Q1429" s="13"/>
      <c r="R1429" s="9"/>
      <c r="S1429" s="9"/>
      <c r="T1429" s="9"/>
      <c r="U1429" s="9"/>
      <c r="V1429" s="9"/>
      <c r="W1429" s="9"/>
      <c r="X1429" s="9"/>
      <c r="Y1429" s="9"/>
      <c r="Z1429" s="9"/>
      <c r="AA1429" s="9"/>
      <c r="AB1429" s="13"/>
      <c r="AC1429" s="9"/>
      <c r="AD1429" s="9"/>
      <c r="AE1429" s="9"/>
      <c r="AF1429" s="9"/>
      <c r="AG1429" s="9"/>
      <c r="AH1429" s="9"/>
      <c r="AI1429" s="13"/>
      <c r="AJ1429" s="13"/>
      <c r="AK1429" s="13"/>
      <c r="AL1429" s="13"/>
      <c r="AM1429" s="13"/>
    </row>
    <row r="1430" spans="1:39" s="58" customFormat="1" x14ac:dyDescent="0.35">
      <c r="A1430" s="9"/>
      <c r="B1430" s="9"/>
      <c r="C1430" s="9"/>
      <c r="D1430" s="51"/>
      <c r="E1430" s="37"/>
      <c r="F1430" s="33"/>
      <c r="G1430" s="33"/>
      <c r="H1430" s="9"/>
      <c r="I1430" s="9"/>
      <c r="J1430" s="33"/>
      <c r="K1430" s="9"/>
      <c r="L1430" s="9"/>
      <c r="M1430" s="9"/>
      <c r="N1430" s="9"/>
      <c r="O1430" s="33"/>
      <c r="P1430" s="9"/>
      <c r="Q1430" s="13"/>
      <c r="R1430" s="9"/>
      <c r="S1430" s="9"/>
      <c r="T1430" s="9"/>
      <c r="U1430" s="9"/>
      <c r="V1430" s="9"/>
      <c r="W1430" s="9"/>
      <c r="X1430" s="9"/>
      <c r="Y1430" s="9"/>
      <c r="Z1430" s="9"/>
      <c r="AA1430" s="9"/>
      <c r="AB1430" s="13"/>
      <c r="AC1430" s="9"/>
      <c r="AD1430" s="9"/>
      <c r="AE1430" s="9"/>
      <c r="AF1430" s="9"/>
      <c r="AG1430" s="9"/>
      <c r="AH1430" s="9"/>
      <c r="AI1430" s="13"/>
      <c r="AJ1430" s="13"/>
      <c r="AK1430" s="13"/>
      <c r="AL1430" s="13"/>
      <c r="AM1430" s="13"/>
    </row>
    <row r="1431" spans="1:39" s="58" customFormat="1" x14ac:dyDescent="0.35">
      <c r="A1431" s="9"/>
      <c r="B1431" s="9"/>
      <c r="C1431" s="9"/>
      <c r="D1431" s="51"/>
      <c r="E1431" s="37"/>
      <c r="F1431" s="33"/>
      <c r="G1431" s="33"/>
      <c r="H1431" s="9"/>
      <c r="I1431" s="9"/>
      <c r="J1431" s="33"/>
      <c r="K1431" s="9"/>
      <c r="L1431" s="9"/>
      <c r="M1431" s="9"/>
      <c r="N1431" s="9"/>
      <c r="O1431" s="33"/>
      <c r="P1431" s="9"/>
      <c r="Q1431" s="13"/>
      <c r="R1431" s="9"/>
      <c r="S1431" s="9"/>
      <c r="T1431" s="9"/>
      <c r="U1431" s="9"/>
      <c r="V1431" s="9"/>
      <c r="W1431" s="9"/>
      <c r="X1431" s="9"/>
      <c r="Y1431" s="9"/>
      <c r="Z1431" s="9"/>
      <c r="AA1431" s="9"/>
      <c r="AB1431" s="13"/>
      <c r="AC1431" s="9"/>
      <c r="AD1431" s="9"/>
      <c r="AE1431" s="9"/>
      <c r="AF1431" s="9"/>
      <c r="AG1431" s="9"/>
      <c r="AH1431" s="9"/>
      <c r="AI1431" s="13"/>
      <c r="AJ1431" s="13"/>
      <c r="AK1431" s="13"/>
      <c r="AL1431" s="13"/>
      <c r="AM1431" s="13"/>
    </row>
    <row r="1432" spans="1:39" s="58" customFormat="1" x14ac:dyDescent="0.35">
      <c r="A1432" s="9"/>
      <c r="B1432" s="9"/>
      <c r="C1432" s="9"/>
      <c r="D1432" s="51"/>
      <c r="E1432" s="37"/>
      <c r="F1432" s="33"/>
      <c r="G1432" s="33"/>
      <c r="H1432" s="9"/>
      <c r="I1432" s="9"/>
      <c r="J1432" s="33"/>
      <c r="K1432" s="9"/>
      <c r="L1432" s="9"/>
      <c r="M1432" s="9"/>
      <c r="N1432" s="9"/>
      <c r="O1432" s="33"/>
      <c r="P1432" s="9"/>
      <c r="Q1432" s="13"/>
      <c r="R1432" s="9"/>
      <c r="S1432" s="9"/>
      <c r="T1432" s="9"/>
      <c r="U1432" s="9"/>
      <c r="V1432" s="9"/>
      <c r="W1432" s="9"/>
      <c r="X1432" s="9"/>
      <c r="Y1432" s="9"/>
      <c r="Z1432" s="9"/>
      <c r="AA1432" s="9"/>
      <c r="AB1432" s="13"/>
      <c r="AC1432" s="9"/>
      <c r="AD1432" s="9"/>
      <c r="AE1432" s="9"/>
      <c r="AF1432" s="9"/>
      <c r="AG1432" s="9"/>
      <c r="AH1432" s="9"/>
      <c r="AI1432" s="13"/>
      <c r="AJ1432" s="13"/>
      <c r="AK1432" s="13"/>
      <c r="AL1432" s="13"/>
      <c r="AM1432" s="13"/>
    </row>
    <row r="1433" spans="1:39" s="58" customFormat="1" x14ac:dyDescent="0.35">
      <c r="A1433" s="9"/>
      <c r="B1433" s="9"/>
      <c r="C1433" s="9"/>
      <c r="D1433" s="51"/>
      <c r="E1433" s="37"/>
      <c r="F1433" s="33"/>
      <c r="G1433" s="33"/>
      <c r="H1433" s="9"/>
      <c r="I1433" s="9"/>
      <c r="J1433" s="33"/>
      <c r="K1433" s="9"/>
      <c r="L1433" s="9"/>
      <c r="M1433" s="9"/>
      <c r="N1433" s="9"/>
      <c r="O1433" s="33"/>
      <c r="P1433" s="9"/>
      <c r="Q1433" s="13"/>
      <c r="R1433" s="9"/>
      <c r="S1433" s="9"/>
      <c r="T1433" s="9"/>
      <c r="U1433" s="9"/>
      <c r="V1433" s="9"/>
      <c r="W1433" s="9"/>
      <c r="X1433" s="9"/>
      <c r="Y1433" s="9"/>
      <c r="Z1433" s="9"/>
      <c r="AA1433" s="9"/>
      <c r="AB1433" s="13"/>
      <c r="AC1433" s="9"/>
      <c r="AD1433" s="9"/>
      <c r="AE1433" s="9"/>
      <c r="AF1433" s="9"/>
      <c r="AG1433" s="9"/>
      <c r="AH1433" s="9"/>
      <c r="AI1433" s="13"/>
      <c r="AJ1433" s="13"/>
      <c r="AK1433" s="13"/>
      <c r="AL1433" s="13"/>
      <c r="AM1433" s="13"/>
    </row>
    <row r="1434" spans="1:39" s="58" customFormat="1" x14ac:dyDescent="0.35">
      <c r="A1434" s="9"/>
      <c r="B1434" s="9"/>
      <c r="C1434" s="9"/>
      <c r="D1434" s="51"/>
      <c r="E1434" s="37"/>
      <c r="F1434" s="33"/>
      <c r="G1434" s="33"/>
      <c r="H1434" s="9"/>
      <c r="I1434" s="9"/>
      <c r="J1434" s="33"/>
      <c r="K1434" s="9"/>
      <c r="L1434" s="9"/>
      <c r="M1434" s="9"/>
      <c r="N1434" s="9"/>
      <c r="O1434" s="33"/>
      <c r="P1434" s="9"/>
      <c r="Q1434" s="13"/>
      <c r="R1434" s="9"/>
      <c r="S1434" s="9"/>
      <c r="T1434" s="9"/>
      <c r="U1434" s="9"/>
      <c r="V1434" s="9"/>
      <c r="W1434" s="9"/>
      <c r="X1434" s="9"/>
      <c r="Y1434" s="9"/>
      <c r="Z1434" s="9"/>
      <c r="AA1434" s="9"/>
      <c r="AB1434" s="13"/>
      <c r="AC1434" s="9"/>
      <c r="AD1434" s="9"/>
      <c r="AE1434" s="9"/>
      <c r="AF1434" s="9"/>
      <c r="AG1434" s="9"/>
      <c r="AH1434" s="9"/>
      <c r="AI1434" s="13"/>
      <c r="AJ1434" s="13"/>
      <c r="AK1434" s="13"/>
      <c r="AL1434" s="13"/>
      <c r="AM1434" s="13"/>
    </row>
    <row r="1435" spans="1:39" s="58" customFormat="1" x14ac:dyDescent="0.35">
      <c r="A1435" s="9"/>
      <c r="B1435" s="9"/>
      <c r="C1435" s="9"/>
      <c r="D1435" s="51"/>
      <c r="E1435" s="37"/>
      <c r="F1435" s="33"/>
      <c r="G1435" s="33"/>
      <c r="H1435" s="9"/>
      <c r="I1435" s="9"/>
      <c r="J1435" s="33"/>
      <c r="K1435" s="9"/>
      <c r="L1435" s="9"/>
      <c r="M1435" s="9"/>
      <c r="N1435" s="9"/>
      <c r="O1435" s="33"/>
      <c r="P1435" s="9"/>
      <c r="Q1435" s="13"/>
      <c r="R1435" s="9"/>
      <c r="S1435" s="9"/>
      <c r="T1435" s="9"/>
      <c r="U1435" s="9"/>
      <c r="V1435" s="9"/>
      <c r="W1435" s="9"/>
      <c r="X1435" s="9"/>
      <c r="Y1435" s="9"/>
      <c r="Z1435" s="9"/>
      <c r="AA1435" s="9"/>
      <c r="AB1435" s="13"/>
      <c r="AC1435" s="9"/>
      <c r="AD1435" s="9"/>
      <c r="AE1435" s="9"/>
      <c r="AF1435" s="9"/>
      <c r="AG1435" s="9"/>
      <c r="AH1435" s="9"/>
      <c r="AI1435" s="13"/>
      <c r="AJ1435" s="13"/>
      <c r="AK1435" s="13"/>
      <c r="AL1435" s="13"/>
      <c r="AM1435" s="13"/>
    </row>
    <row r="1436" spans="1:39" s="58" customFormat="1" x14ac:dyDescent="0.35">
      <c r="A1436" s="9"/>
      <c r="B1436" s="9"/>
      <c r="C1436" s="9"/>
      <c r="D1436" s="51"/>
      <c r="E1436" s="37"/>
      <c r="F1436" s="33"/>
      <c r="G1436" s="33"/>
      <c r="H1436" s="9"/>
      <c r="I1436" s="9"/>
      <c r="J1436" s="33"/>
      <c r="K1436" s="9"/>
      <c r="L1436" s="9"/>
      <c r="M1436" s="9"/>
      <c r="N1436" s="9"/>
      <c r="O1436" s="33"/>
      <c r="P1436" s="9"/>
      <c r="Q1436" s="13"/>
      <c r="R1436" s="9"/>
      <c r="S1436" s="9"/>
      <c r="T1436" s="9"/>
      <c r="U1436" s="9"/>
      <c r="V1436" s="9"/>
      <c r="W1436" s="9"/>
      <c r="X1436" s="9"/>
      <c r="Y1436" s="9"/>
      <c r="Z1436" s="9"/>
      <c r="AA1436" s="9"/>
      <c r="AB1436" s="13"/>
      <c r="AC1436" s="9"/>
      <c r="AD1436" s="9"/>
      <c r="AE1436" s="9"/>
      <c r="AF1436" s="9"/>
      <c r="AG1436" s="9"/>
      <c r="AH1436" s="9"/>
      <c r="AI1436" s="13"/>
      <c r="AJ1436" s="13"/>
      <c r="AK1436" s="13"/>
      <c r="AL1436" s="13"/>
      <c r="AM1436" s="13"/>
    </row>
    <row r="1437" spans="1:39" s="58" customFormat="1" x14ac:dyDescent="0.35">
      <c r="A1437" s="9"/>
      <c r="B1437" s="9"/>
      <c r="C1437" s="9"/>
      <c r="D1437" s="51"/>
      <c r="E1437" s="37"/>
      <c r="F1437" s="33"/>
      <c r="G1437" s="33"/>
      <c r="H1437" s="9"/>
      <c r="I1437" s="9"/>
      <c r="J1437" s="33"/>
      <c r="K1437" s="9"/>
      <c r="L1437" s="9"/>
      <c r="M1437" s="9"/>
      <c r="N1437" s="9"/>
      <c r="O1437" s="33"/>
      <c r="P1437" s="9"/>
      <c r="Q1437" s="13"/>
      <c r="R1437" s="9"/>
      <c r="S1437" s="9"/>
      <c r="T1437" s="9"/>
      <c r="U1437" s="9"/>
      <c r="V1437" s="9"/>
      <c r="W1437" s="9"/>
      <c r="X1437" s="9"/>
      <c r="Y1437" s="9"/>
      <c r="Z1437" s="9"/>
      <c r="AA1437" s="9"/>
      <c r="AB1437" s="13"/>
      <c r="AC1437" s="9"/>
      <c r="AD1437" s="9"/>
      <c r="AE1437" s="9"/>
      <c r="AF1437" s="9"/>
      <c r="AG1437" s="9"/>
      <c r="AH1437" s="9"/>
      <c r="AI1437" s="13"/>
      <c r="AJ1437" s="13"/>
      <c r="AK1437" s="13"/>
      <c r="AL1437" s="13"/>
      <c r="AM1437" s="13"/>
    </row>
    <row r="1438" spans="1:39" s="58" customFormat="1" x14ac:dyDescent="0.35">
      <c r="A1438" s="9"/>
      <c r="B1438" s="9"/>
      <c r="C1438" s="9"/>
      <c r="D1438" s="51"/>
      <c r="E1438" s="37"/>
      <c r="F1438" s="33"/>
      <c r="G1438" s="33"/>
      <c r="H1438" s="9"/>
      <c r="I1438" s="9"/>
      <c r="J1438" s="33"/>
      <c r="K1438" s="9"/>
      <c r="L1438" s="9"/>
      <c r="M1438" s="9"/>
      <c r="N1438" s="9"/>
      <c r="O1438" s="33"/>
      <c r="P1438" s="9"/>
      <c r="Q1438" s="13"/>
      <c r="R1438" s="9"/>
      <c r="S1438" s="9"/>
      <c r="T1438" s="9"/>
      <c r="U1438" s="9"/>
      <c r="V1438" s="9"/>
      <c r="W1438" s="9"/>
      <c r="X1438" s="9"/>
      <c r="Y1438" s="9"/>
      <c r="Z1438" s="9"/>
      <c r="AA1438" s="9"/>
      <c r="AB1438" s="13"/>
      <c r="AC1438" s="9"/>
      <c r="AD1438" s="9"/>
      <c r="AE1438" s="9"/>
      <c r="AF1438" s="9"/>
      <c r="AG1438" s="9"/>
      <c r="AH1438" s="9"/>
      <c r="AI1438" s="13"/>
      <c r="AJ1438" s="13"/>
      <c r="AK1438" s="13"/>
      <c r="AL1438" s="13"/>
      <c r="AM1438" s="13"/>
    </row>
    <row r="1439" spans="1:39" s="58" customFormat="1" x14ac:dyDescent="0.35">
      <c r="A1439" s="9"/>
      <c r="B1439" s="9"/>
      <c r="C1439" s="9"/>
      <c r="D1439" s="51"/>
      <c r="E1439" s="37"/>
      <c r="F1439" s="33"/>
      <c r="G1439" s="33"/>
      <c r="H1439" s="9"/>
      <c r="I1439" s="9"/>
      <c r="J1439" s="33"/>
      <c r="K1439" s="9"/>
      <c r="L1439" s="9"/>
      <c r="M1439" s="9"/>
      <c r="N1439" s="9"/>
      <c r="O1439" s="33"/>
      <c r="P1439" s="9"/>
      <c r="Q1439" s="13"/>
      <c r="R1439" s="9"/>
      <c r="S1439" s="9"/>
      <c r="T1439" s="9"/>
      <c r="U1439" s="9"/>
      <c r="V1439" s="9"/>
      <c r="W1439" s="9"/>
      <c r="X1439" s="9"/>
      <c r="Y1439" s="9"/>
      <c r="Z1439" s="9"/>
      <c r="AA1439" s="9"/>
      <c r="AB1439" s="13"/>
      <c r="AC1439" s="9"/>
      <c r="AD1439" s="9"/>
      <c r="AE1439" s="9"/>
      <c r="AF1439" s="9"/>
      <c r="AG1439" s="9"/>
      <c r="AH1439" s="9"/>
      <c r="AI1439" s="13"/>
      <c r="AJ1439" s="13"/>
      <c r="AK1439" s="13"/>
      <c r="AL1439" s="13"/>
      <c r="AM1439" s="13"/>
    </row>
    <row r="1440" spans="1:39" s="58" customFormat="1" x14ac:dyDescent="0.35">
      <c r="A1440" s="9"/>
      <c r="B1440" s="9"/>
      <c r="C1440" s="9"/>
      <c r="D1440" s="51"/>
      <c r="E1440" s="37"/>
      <c r="F1440" s="33"/>
      <c r="G1440" s="33"/>
      <c r="H1440" s="9"/>
      <c r="I1440" s="9"/>
      <c r="J1440" s="33"/>
      <c r="K1440" s="9"/>
      <c r="L1440" s="9"/>
      <c r="M1440" s="9"/>
      <c r="N1440" s="9"/>
      <c r="O1440" s="33"/>
      <c r="P1440" s="9"/>
      <c r="Q1440" s="13"/>
      <c r="R1440" s="9"/>
      <c r="S1440" s="9"/>
      <c r="T1440" s="9"/>
      <c r="U1440" s="9"/>
      <c r="V1440" s="9"/>
      <c r="W1440" s="9"/>
      <c r="X1440" s="9"/>
      <c r="Y1440" s="9"/>
      <c r="Z1440" s="9"/>
      <c r="AA1440" s="9"/>
      <c r="AB1440" s="13"/>
      <c r="AC1440" s="9"/>
      <c r="AD1440" s="9"/>
      <c r="AE1440" s="9"/>
      <c r="AF1440" s="9"/>
      <c r="AG1440" s="9"/>
      <c r="AH1440" s="9"/>
      <c r="AI1440" s="13"/>
      <c r="AJ1440" s="13"/>
      <c r="AK1440" s="13"/>
      <c r="AL1440" s="13"/>
      <c r="AM1440" s="13"/>
    </row>
    <row r="1441" spans="1:39" s="58" customFormat="1" x14ac:dyDescent="0.35">
      <c r="A1441" s="9"/>
      <c r="B1441" s="9"/>
      <c r="C1441" s="9"/>
      <c r="D1441" s="51"/>
      <c r="E1441" s="37"/>
      <c r="F1441" s="33"/>
      <c r="G1441" s="33"/>
      <c r="H1441" s="9"/>
      <c r="I1441" s="9"/>
      <c r="J1441" s="33"/>
      <c r="K1441" s="9"/>
      <c r="L1441" s="9"/>
      <c r="M1441" s="9"/>
      <c r="N1441" s="9"/>
      <c r="O1441" s="33"/>
      <c r="P1441" s="9"/>
      <c r="Q1441" s="13"/>
      <c r="R1441" s="9"/>
      <c r="S1441" s="9"/>
      <c r="T1441" s="9"/>
      <c r="U1441" s="9"/>
      <c r="V1441" s="9"/>
      <c r="W1441" s="9"/>
      <c r="X1441" s="9"/>
      <c r="Y1441" s="9"/>
      <c r="Z1441" s="9"/>
      <c r="AA1441" s="9"/>
      <c r="AB1441" s="13"/>
      <c r="AC1441" s="9"/>
      <c r="AD1441" s="9"/>
      <c r="AE1441" s="9"/>
      <c r="AF1441" s="9"/>
      <c r="AG1441" s="9"/>
      <c r="AH1441" s="9"/>
      <c r="AI1441" s="13"/>
      <c r="AJ1441" s="13"/>
      <c r="AK1441" s="13"/>
      <c r="AL1441" s="13"/>
      <c r="AM1441" s="13"/>
    </row>
    <row r="1442" spans="1:39" s="58" customFormat="1" x14ac:dyDescent="0.35">
      <c r="A1442" s="9"/>
      <c r="B1442" s="9"/>
      <c r="C1442" s="9"/>
      <c r="D1442" s="51"/>
      <c r="E1442" s="37"/>
      <c r="F1442" s="33"/>
      <c r="G1442" s="33"/>
      <c r="H1442" s="9"/>
      <c r="I1442" s="9"/>
      <c r="J1442" s="33"/>
      <c r="K1442" s="9"/>
      <c r="L1442" s="9"/>
      <c r="M1442" s="9"/>
      <c r="N1442" s="9"/>
      <c r="O1442" s="33"/>
      <c r="P1442" s="9"/>
      <c r="Q1442" s="13"/>
      <c r="R1442" s="9"/>
      <c r="S1442" s="9"/>
      <c r="T1442" s="9"/>
      <c r="U1442" s="9"/>
      <c r="V1442" s="9"/>
      <c r="W1442" s="9"/>
      <c r="X1442" s="9"/>
      <c r="Y1442" s="9"/>
      <c r="Z1442" s="9"/>
      <c r="AA1442" s="9"/>
      <c r="AB1442" s="13"/>
      <c r="AC1442" s="9"/>
      <c r="AD1442" s="9"/>
      <c r="AE1442" s="9"/>
      <c r="AF1442" s="9"/>
      <c r="AG1442" s="9"/>
      <c r="AH1442" s="9"/>
      <c r="AI1442" s="13"/>
      <c r="AJ1442" s="13"/>
      <c r="AK1442" s="13"/>
      <c r="AL1442" s="13"/>
      <c r="AM1442" s="13"/>
    </row>
    <row r="1443" spans="1:39" s="58" customFormat="1" x14ac:dyDescent="0.35">
      <c r="A1443" s="9"/>
      <c r="B1443" s="9"/>
      <c r="C1443" s="9"/>
      <c r="D1443" s="51"/>
      <c r="E1443" s="37"/>
      <c r="F1443" s="33"/>
      <c r="G1443" s="33"/>
      <c r="H1443" s="9"/>
      <c r="I1443" s="9"/>
      <c r="J1443" s="33"/>
      <c r="K1443" s="9"/>
      <c r="L1443" s="9"/>
      <c r="M1443" s="9"/>
      <c r="N1443" s="9"/>
      <c r="O1443" s="33"/>
      <c r="P1443" s="9"/>
      <c r="Q1443" s="13"/>
      <c r="R1443" s="9"/>
      <c r="S1443" s="9"/>
      <c r="T1443" s="9"/>
      <c r="U1443" s="9"/>
      <c r="V1443" s="9"/>
      <c r="W1443" s="9"/>
      <c r="X1443" s="9"/>
      <c r="Y1443" s="9"/>
      <c r="Z1443" s="9"/>
      <c r="AA1443" s="9"/>
      <c r="AB1443" s="13"/>
      <c r="AC1443" s="9"/>
      <c r="AD1443" s="9"/>
      <c r="AE1443" s="9"/>
      <c r="AF1443" s="9"/>
      <c r="AG1443" s="9"/>
      <c r="AH1443" s="9"/>
      <c r="AI1443" s="13"/>
      <c r="AJ1443" s="13"/>
      <c r="AK1443" s="13"/>
      <c r="AL1443" s="13"/>
      <c r="AM1443" s="13"/>
    </row>
    <row r="1444" spans="1:39" s="58" customFormat="1" x14ac:dyDescent="0.35">
      <c r="A1444" s="9"/>
      <c r="B1444" s="9"/>
      <c r="C1444" s="9"/>
      <c r="D1444" s="51"/>
      <c r="E1444" s="37"/>
      <c r="F1444" s="33"/>
      <c r="G1444" s="33"/>
      <c r="H1444" s="9"/>
      <c r="I1444" s="9"/>
      <c r="J1444" s="33"/>
      <c r="K1444" s="9"/>
      <c r="L1444" s="9"/>
      <c r="M1444" s="9"/>
      <c r="N1444" s="9"/>
      <c r="O1444" s="33"/>
      <c r="P1444" s="9"/>
      <c r="Q1444" s="13"/>
      <c r="R1444" s="9"/>
      <c r="S1444" s="9"/>
      <c r="T1444" s="9"/>
      <c r="U1444" s="9"/>
      <c r="V1444" s="9"/>
      <c r="W1444" s="9"/>
      <c r="X1444" s="9"/>
      <c r="Y1444" s="9"/>
      <c r="Z1444" s="9"/>
      <c r="AA1444" s="9"/>
      <c r="AB1444" s="13"/>
      <c r="AC1444" s="9"/>
      <c r="AD1444" s="9"/>
      <c r="AE1444" s="9"/>
      <c r="AF1444" s="9"/>
      <c r="AG1444" s="9"/>
      <c r="AH1444" s="9"/>
      <c r="AI1444" s="13"/>
      <c r="AJ1444" s="13"/>
      <c r="AK1444" s="13"/>
      <c r="AL1444" s="13"/>
      <c r="AM1444" s="13"/>
    </row>
    <row r="1445" spans="1:39" s="58" customFormat="1" x14ac:dyDescent="0.35">
      <c r="A1445" s="9"/>
      <c r="B1445" s="9"/>
      <c r="C1445" s="9"/>
      <c r="D1445" s="51"/>
      <c r="E1445" s="37"/>
      <c r="F1445" s="33"/>
      <c r="G1445" s="33"/>
      <c r="H1445" s="9"/>
      <c r="I1445" s="9"/>
      <c r="J1445" s="33"/>
      <c r="K1445" s="9"/>
      <c r="L1445" s="9"/>
      <c r="M1445" s="9"/>
      <c r="N1445" s="9"/>
      <c r="O1445" s="33"/>
      <c r="P1445" s="9"/>
      <c r="Q1445" s="13"/>
      <c r="R1445" s="9"/>
      <c r="S1445" s="9"/>
      <c r="T1445" s="9"/>
      <c r="U1445" s="9"/>
      <c r="V1445" s="9"/>
      <c r="W1445" s="9"/>
      <c r="X1445" s="9"/>
      <c r="Y1445" s="9"/>
      <c r="Z1445" s="9"/>
      <c r="AA1445" s="9"/>
      <c r="AB1445" s="13"/>
      <c r="AC1445" s="9"/>
      <c r="AD1445" s="9"/>
      <c r="AE1445" s="9"/>
      <c r="AF1445" s="9"/>
      <c r="AG1445" s="9"/>
      <c r="AH1445" s="9"/>
      <c r="AI1445" s="13"/>
      <c r="AJ1445" s="13"/>
      <c r="AK1445" s="13"/>
      <c r="AL1445" s="13"/>
      <c r="AM1445" s="13"/>
    </row>
    <row r="1446" spans="1:39" s="58" customFormat="1" x14ac:dyDescent="0.35">
      <c r="A1446" s="9"/>
      <c r="B1446" s="9"/>
      <c r="C1446" s="9"/>
      <c r="D1446" s="51"/>
      <c r="E1446" s="37"/>
      <c r="F1446" s="33"/>
      <c r="G1446" s="33"/>
      <c r="H1446" s="9"/>
      <c r="I1446" s="9"/>
      <c r="J1446" s="33"/>
      <c r="K1446" s="9"/>
      <c r="L1446" s="9"/>
      <c r="M1446" s="9"/>
      <c r="N1446" s="9"/>
      <c r="O1446" s="33"/>
      <c r="P1446" s="9"/>
      <c r="Q1446" s="13"/>
      <c r="R1446" s="9"/>
      <c r="S1446" s="9"/>
      <c r="T1446" s="9"/>
      <c r="U1446" s="9"/>
      <c r="V1446" s="9"/>
      <c r="W1446" s="9"/>
      <c r="X1446" s="9"/>
      <c r="Y1446" s="9"/>
      <c r="Z1446" s="9"/>
      <c r="AA1446" s="9"/>
      <c r="AB1446" s="13"/>
      <c r="AC1446" s="9"/>
      <c r="AD1446" s="9"/>
      <c r="AE1446" s="9"/>
      <c r="AF1446" s="9"/>
      <c r="AG1446" s="9"/>
      <c r="AH1446" s="9"/>
      <c r="AI1446" s="13"/>
      <c r="AJ1446" s="13"/>
      <c r="AK1446" s="13"/>
      <c r="AL1446" s="13"/>
      <c r="AM1446" s="13"/>
    </row>
    <row r="1447" spans="1:39" s="58" customFormat="1" x14ac:dyDescent="0.35">
      <c r="A1447" s="9"/>
      <c r="B1447" s="9"/>
      <c r="C1447" s="9"/>
      <c r="D1447" s="51"/>
      <c r="E1447" s="37"/>
      <c r="F1447" s="33"/>
      <c r="G1447" s="33"/>
      <c r="H1447" s="9"/>
      <c r="I1447" s="9"/>
      <c r="J1447" s="33"/>
      <c r="K1447" s="9"/>
      <c r="L1447" s="9"/>
      <c r="M1447" s="9"/>
      <c r="N1447" s="9"/>
      <c r="O1447" s="33"/>
      <c r="P1447" s="9"/>
      <c r="Q1447" s="13"/>
      <c r="R1447" s="9"/>
      <c r="S1447" s="9"/>
      <c r="T1447" s="9"/>
      <c r="U1447" s="9"/>
      <c r="V1447" s="9"/>
      <c r="W1447" s="9"/>
      <c r="X1447" s="9"/>
      <c r="Y1447" s="9"/>
      <c r="Z1447" s="9"/>
      <c r="AA1447" s="9"/>
      <c r="AB1447" s="13"/>
      <c r="AC1447" s="9"/>
      <c r="AD1447" s="9"/>
      <c r="AE1447" s="9"/>
      <c r="AF1447" s="9"/>
      <c r="AG1447" s="9"/>
      <c r="AH1447" s="9"/>
      <c r="AI1447" s="13"/>
      <c r="AJ1447" s="13"/>
      <c r="AK1447" s="13"/>
      <c r="AL1447" s="13"/>
      <c r="AM1447" s="13"/>
    </row>
    <row r="1448" spans="1:39" s="58" customFormat="1" x14ac:dyDescent="0.35">
      <c r="A1448" s="9"/>
      <c r="B1448" s="9"/>
      <c r="C1448" s="9"/>
      <c r="D1448" s="51"/>
      <c r="E1448" s="37"/>
      <c r="F1448" s="33"/>
      <c r="G1448" s="33"/>
      <c r="H1448" s="9"/>
      <c r="I1448" s="9"/>
      <c r="J1448" s="33"/>
      <c r="K1448" s="9"/>
      <c r="L1448" s="9"/>
      <c r="M1448" s="9"/>
      <c r="N1448" s="9"/>
      <c r="O1448" s="33"/>
      <c r="P1448" s="9"/>
      <c r="Q1448" s="13"/>
      <c r="R1448" s="9"/>
      <c r="S1448" s="9"/>
      <c r="T1448" s="9"/>
      <c r="U1448" s="9"/>
      <c r="V1448" s="9"/>
      <c r="W1448" s="9"/>
      <c r="X1448" s="9"/>
      <c r="Y1448" s="9"/>
      <c r="Z1448" s="9"/>
      <c r="AA1448" s="9"/>
      <c r="AB1448" s="13"/>
      <c r="AC1448" s="9"/>
      <c r="AD1448" s="9"/>
      <c r="AE1448" s="9"/>
      <c r="AF1448" s="9"/>
      <c r="AG1448" s="9"/>
      <c r="AH1448" s="9"/>
      <c r="AI1448" s="13"/>
      <c r="AJ1448" s="13"/>
      <c r="AK1448" s="13"/>
      <c r="AL1448" s="13"/>
      <c r="AM1448" s="13"/>
    </row>
    <row r="1449" spans="1:39" s="58" customFormat="1" x14ac:dyDescent="0.35">
      <c r="A1449" s="9"/>
      <c r="B1449" s="9"/>
      <c r="C1449" s="9"/>
      <c r="D1449" s="51"/>
      <c r="E1449" s="37"/>
      <c r="F1449" s="33"/>
      <c r="G1449" s="33"/>
      <c r="H1449" s="9"/>
      <c r="I1449" s="9"/>
      <c r="J1449" s="33"/>
      <c r="K1449" s="9"/>
      <c r="L1449" s="9"/>
      <c r="M1449" s="9"/>
      <c r="N1449" s="9"/>
      <c r="O1449" s="33"/>
      <c r="P1449" s="9"/>
      <c r="Q1449" s="13"/>
      <c r="R1449" s="9"/>
      <c r="S1449" s="9"/>
      <c r="T1449" s="9"/>
      <c r="U1449" s="9"/>
      <c r="V1449" s="9"/>
      <c r="W1449" s="9"/>
      <c r="X1449" s="9"/>
      <c r="Y1449" s="9"/>
      <c r="Z1449" s="9"/>
      <c r="AA1449" s="9"/>
      <c r="AB1449" s="13"/>
      <c r="AC1449" s="9"/>
      <c r="AD1449" s="9"/>
      <c r="AE1449" s="9"/>
      <c r="AF1449" s="9"/>
      <c r="AG1449" s="9"/>
      <c r="AH1449" s="9"/>
      <c r="AI1449" s="13"/>
      <c r="AJ1449" s="13"/>
      <c r="AK1449" s="13"/>
      <c r="AL1449" s="13"/>
      <c r="AM1449" s="13"/>
    </row>
    <row r="1450" spans="1:39" s="58" customFormat="1" x14ac:dyDescent="0.35">
      <c r="A1450" s="9"/>
      <c r="B1450" s="9"/>
      <c r="C1450" s="9"/>
      <c r="D1450" s="51"/>
      <c r="E1450" s="37"/>
      <c r="F1450" s="33"/>
      <c r="G1450" s="33"/>
      <c r="H1450" s="9"/>
      <c r="I1450" s="9"/>
      <c r="J1450" s="33"/>
      <c r="K1450" s="9"/>
      <c r="L1450" s="9"/>
      <c r="M1450" s="9"/>
      <c r="N1450" s="9"/>
      <c r="O1450" s="33"/>
      <c r="P1450" s="9"/>
      <c r="Q1450" s="13"/>
      <c r="R1450" s="9"/>
      <c r="S1450" s="9"/>
      <c r="T1450" s="9"/>
      <c r="U1450" s="9"/>
      <c r="V1450" s="9"/>
      <c r="W1450" s="9"/>
      <c r="X1450" s="9"/>
      <c r="Y1450" s="9"/>
      <c r="Z1450" s="9"/>
      <c r="AA1450" s="9"/>
      <c r="AB1450" s="13"/>
      <c r="AC1450" s="9"/>
      <c r="AD1450" s="9"/>
      <c r="AE1450" s="9"/>
      <c r="AF1450" s="9"/>
      <c r="AG1450" s="9"/>
      <c r="AH1450" s="9"/>
      <c r="AI1450" s="13"/>
      <c r="AJ1450" s="13"/>
      <c r="AK1450" s="13"/>
      <c r="AL1450" s="13"/>
      <c r="AM1450" s="13"/>
    </row>
    <row r="1451" spans="1:39" s="58" customFormat="1" x14ac:dyDescent="0.35">
      <c r="A1451" s="9"/>
      <c r="B1451" s="9"/>
      <c r="C1451" s="9"/>
      <c r="D1451" s="51"/>
      <c r="E1451" s="37"/>
      <c r="F1451" s="33"/>
      <c r="G1451" s="33"/>
      <c r="H1451" s="9"/>
      <c r="I1451" s="9"/>
      <c r="J1451" s="33"/>
      <c r="K1451" s="9"/>
      <c r="L1451" s="9"/>
      <c r="M1451" s="9"/>
      <c r="N1451" s="9"/>
      <c r="O1451" s="33"/>
      <c r="P1451" s="9"/>
      <c r="Q1451" s="13"/>
      <c r="R1451" s="9"/>
      <c r="S1451" s="9"/>
      <c r="T1451" s="9"/>
      <c r="U1451" s="9"/>
      <c r="V1451" s="9"/>
      <c r="W1451" s="9"/>
      <c r="X1451" s="9"/>
      <c r="Y1451" s="9"/>
      <c r="Z1451" s="9"/>
      <c r="AA1451" s="9"/>
      <c r="AB1451" s="13"/>
      <c r="AC1451" s="9"/>
      <c r="AD1451" s="9"/>
      <c r="AE1451" s="9"/>
      <c r="AF1451" s="9"/>
      <c r="AG1451" s="9"/>
      <c r="AH1451" s="9"/>
      <c r="AI1451" s="13"/>
      <c r="AJ1451" s="13"/>
      <c r="AK1451" s="13"/>
      <c r="AL1451" s="13"/>
      <c r="AM1451" s="13"/>
    </row>
    <row r="1452" spans="1:39" s="58" customFormat="1" x14ac:dyDescent="0.35">
      <c r="A1452" s="9"/>
      <c r="B1452" s="9"/>
      <c r="C1452" s="9"/>
      <c r="D1452" s="51"/>
      <c r="E1452" s="37"/>
      <c r="F1452" s="33"/>
      <c r="G1452" s="33"/>
      <c r="H1452" s="9"/>
      <c r="I1452" s="9"/>
      <c r="J1452" s="33"/>
      <c r="K1452" s="9"/>
      <c r="L1452" s="9"/>
      <c r="M1452" s="9"/>
      <c r="N1452" s="9"/>
      <c r="O1452" s="33"/>
      <c r="P1452" s="9"/>
      <c r="Q1452" s="13"/>
      <c r="R1452" s="9"/>
      <c r="S1452" s="9"/>
      <c r="T1452" s="9"/>
      <c r="U1452" s="9"/>
      <c r="V1452" s="9"/>
      <c r="W1452" s="9"/>
      <c r="X1452" s="9"/>
      <c r="Y1452" s="9"/>
      <c r="Z1452" s="9"/>
      <c r="AA1452" s="9"/>
      <c r="AB1452" s="13"/>
      <c r="AC1452" s="9"/>
      <c r="AD1452" s="9"/>
      <c r="AE1452" s="9"/>
      <c r="AF1452" s="9"/>
      <c r="AG1452" s="9"/>
      <c r="AH1452" s="9"/>
      <c r="AI1452" s="13"/>
      <c r="AJ1452" s="13"/>
      <c r="AK1452" s="13"/>
      <c r="AL1452" s="13"/>
      <c r="AM1452" s="13"/>
    </row>
    <row r="1453" spans="1:39" s="58" customFormat="1" x14ac:dyDescent="0.35">
      <c r="A1453" s="9"/>
      <c r="B1453" s="9"/>
      <c r="C1453" s="9"/>
      <c r="D1453" s="51"/>
      <c r="E1453" s="37"/>
      <c r="F1453" s="33"/>
      <c r="G1453" s="33"/>
      <c r="H1453" s="9"/>
      <c r="I1453" s="9"/>
      <c r="J1453" s="33"/>
      <c r="K1453" s="9"/>
      <c r="L1453" s="9"/>
      <c r="M1453" s="9"/>
      <c r="N1453" s="9"/>
      <c r="O1453" s="33"/>
      <c r="P1453" s="9"/>
      <c r="Q1453" s="13"/>
      <c r="R1453" s="9"/>
      <c r="S1453" s="9"/>
      <c r="T1453" s="9"/>
      <c r="U1453" s="9"/>
      <c r="V1453" s="9"/>
      <c r="W1453" s="9"/>
      <c r="X1453" s="9"/>
      <c r="Y1453" s="9"/>
      <c r="Z1453" s="9"/>
      <c r="AA1453" s="9"/>
      <c r="AB1453" s="13"/>
      <c r="AC1453" s="9"/>
      <c r="AD1453" s="9"/>
      <c r="AE1453" s="9"/>
      <c r="AF1453" s="9"/>
      <c r="AG1453" s="9"/>
      <c r="AH1453" s="9"/>
      <c r="AI1453" s="13"/>
      <c r="AJ1453" s="13"/>
      <c r="AK1453" s="13"/>
      <c r="AL1453" s="13"/>
      <c r="AM1453" s="13"/>
    </row>
    <row r="1454" spans="1:39" s="58" customFormat="1" x14ac:dyDescent="0.35">
      <c r="A1454" s="9"/>
      <c r="B1454" s="9"/>
      <c r="C1454" s="9"/>
      <c r="D1454" s="51"/>
      <c r="E1454" s="37"/>
      <c r="F1454" s="33"/>
      <c r="G1454" s="33"/>
      <c r="H1454" s="9"/>
      <c r="I1454" s="9"/>
      <c r="J1454" s="33"/>
      <c r="K1454" s="9"/>
      <c r="L1454" s="9"/>
      <c r="M1454" s="9"/>
      <c r="N1454" s="9"/>
      <c r="O1454" s="33"/>
      <c r="P1454" s="9"/>
      <c r="Q1454" s="13"/>
      <c r="R1454" s="9"/>
      <c r="S1454" s="9"/>
      <c r="T1454" s="9"/>
      <c r="U1454" s="9"/>
      <c r="V1454" s="9"/>
      <c r="W1454" s="9"/>
      <c r="X1454" s="9"/>
      <c r="Y1454" s="9"/>
      <c r="Z1454" s="9"/>
      <c r="AA1454" s="9"/>
      <c r="AB1454" s="13"/>
      <c r="AC1454" s="9"/>
      <c r="AD1454" s="9"/>
      <c r="AE1454" s="9"/>
      <c r="AF1454" s="9"/>
      <c r="AG1454" s="9"/>
      <c r="AH1454" s="9"/>
      <c r="AI1454" s="13"/>
      <c r="AJ1454" s="13"/>
      <c r="AK1454" s="13"/>
      <c r="AL1454" s="13"/>
      <c r="AM1454" s="13"/>
    </row>
    <row r="1455" spans="1:39" s="58" customFormat="1" x14ac:dyDescent="0.35">
      <c r="A1455" s="9"/>
      <c r="B1455" s="9"/>
      <c r="C1455" s="9"/>
      <c r="D1455" s="51"/>
      <c r="E1455" s="37"/>
      <c r="F1455" s="33"/>
      <c r="G1455" s="33"/>
      <c r="H1455" s="9"/>
      <c r="I1455" s="9"/>
      <c r="J1455" s="33"/>
      <c r="K1455" s="9"/>
      <c r="L1455" s="9"/>
      <c r="M1455" s="9"/>
      <c r="N1455" s="9"/>
      <c r="O1455" s="33"/>
      <c r="P1455" s="9"/>
      <c r="Q1455" s="13"/>
      <c r="R1455" s="9"/>
      <c r="S1455" s="9"/>
      <c r="T1455" s="9"/>
      <c r="U1455" s="9"/>
      <c r="V1455" s="9"/>
      <c r="W1455" s="9"/>
      <c r="X1455" s="9"/>
      <c r="Y1455" s="9"/>
      <c r="Z1455" s="9"/>
      <c r="AA1455" s="9"/>
      <c r="AB1455" s="13"/>
      <c r="AC1455" s="9"/>
      <c r="AD1455" s="9"/>
      <c r="AE1455" s="9"/>
      <c r="AF1455" s="9"/>
      <c r="AG1455" s="9"/>
      <c r="AH1455" s="9"/>
      <c r="AI1455" s="13"/>
      <c r="AJ1455" s="13"/>
      <c r="AK1455" s="13"/>
      <c r="AL1455" s="13"/>
      <c r="AM1455" s="13"/>
    </row>
    <row r="1456" spans="1:39" s="58" customFormat="1" x14ac:dyDescent="0.35">
      <c r="A1456" s="9"/>
      <c r="B1456" s="9"/>
      <c r="C1456" s="9"/>
      <c r="D1456" s="51"/>
      <c r="E1456" s="37"/>
      <c r="F1456" s="33"/>
      <c r="G1456" s="33"/>
      <c r="H1456" s="9"/>
      <c r="I1456" s="9"/>
      <c r="J1456" s="33"/>
      <c r="K1456" s="9"/>
      <c r="L1456" s="9"/>
      <c r="M1456" s="9"/>
      <c r="N1456" s="9"/>
      <c r="O1456" s="33"/>
      <c r="P1456" s="9"/>
      <c r="Q1456" s="13"/>
      <c r="R1456" s="9"/>
      <c r="S1456" s="9"/>
      <c r="T1456" s="9"/>
      <c r="U1456" s="9"/>
      <c r="V1456" s="9"/>
      <c r="W1456" s="9"/>
      <c r="X1456" s="9"/>
      <c r="Y1456" s="9"/>
      <c r="Z1456" s="9"/>
      <c r="AA1456" s="9"/>
      <c r="AB1456" s="13"/>
      <c r="AC1456" s="9"/>
      <c r="AD1456" s="9"/>
      <c r="AE1456" s="9"/>
      <c r="AF1456" s="9"/>
      <c r="AG1456" s="9"/>
      <c r="AH1456" s="9"/>
      <c r="AI1456" s="13"/>
      <c r="AJ1456" s="13"/>
      <c r="AK1456" s="13"/>
      <c r="AL1456" s="13"/>
      <c r="AM1456" s="13"/>
    </row>
    <row r="1457" spans="1:39" s="58" customFormat="1" x14ac:dyDescent="0.35">
      <c r="A1457" s="9"/>
      <c r="B1457" s="9"/>
      <c r="C1457" s="9"/>
      <c r="D1457" s="51"/>
      <c r="E1457" s="37"/>
      <c r="F1457" s="33"/>
      <c r="G1457" s="33"/>
      <c r="H1457" s="9"/>
      <c r="I1457" s="9"/>
      <c r="J1457" s="33"/>
      <c r="K1457" s="9"/>
      <c r="L1457" s="9"/>
      <c r="M1457" s="9"/>
      <c r="N1457" s="9"/>
      <c r="O1457" s="33"/>
      <c r="P1457" s="9"/>
      <c r="Q1457" s="13"/>
      <c r="R1457" s="9"/>
      <c r="S1457" s="9"/>
      <c r="T1457" s="9"/>
      <c r="U1457" s="9"/>
      <c r="V1457" s="9"/>
      <c r="W1457" s="9"/>
      <c r="X1457" s="9"/>
      <c r="Y1457" s="9"/>
      <c r="Z1457" s="9"/>
      <c r="AA1457" s="9"/>
      <c r="AB1457" s="13"/>
      <c r="AC1457" s="9"/>
      <c r="AD1457" s="9"/>
      <c r="AE1457" s="9"/>
      <c r="AF1457" s="9"/>
      <c r="AG1457" s="9"/>
      <c r="AH1457" s="9"/>
      <c r="AI1457" s="13"/>
      <c r="AJ1457" s="13"/>
      <c r="AK1457" s="13"/>
      <c r="AL1457" s="13"/>
      <c r="AM1457" s="13"/>
    </row>
    <row r="1458" spans="1:39" s="58" customFormat="1" x14ac:dyDescent="0.35">
      <c r="A1458" s="9"/>
      <c r="B1458" s="9"/>
      <c r="C1458" s="9"/>
      <c r="D1458" s="51"/>
      <c r="E1458" s="37"/>
      <c r="F1458" s="33"/>
      <c r="G1458" s="33"/>
      <c r="H1458" s="9"/>
      <c r="I1458" s="9"/>
      <c r="J1458" s="33"/>
      <c r="K1458" s="9"/>
      <c r="L1458" s="9"/>
      <c r="M1458" s="9"/>
      <c r="N1458" s="9"/>
      <c r="O1458" s="33"/>
      <c r="P1458" s="9"/>
      <c r="Q1458" s="13"/>
      <c r="R1458" s="9"/>
      <c r="S1458" s="9"/>
      <c r="T1458" s="9"/>
      <c r="U1458" s="9"/>
      <c r="V1458" s="9"/>
      <c r="W1458" s="9"/>
      <c r="X1458" s="9"/>
      <c r="Y1458" s="9"/>
      <c r="Z1458" s="9"/>
      <c r="AA1458" s="9"/>
      <c r="AB1458" s="13"/>
      <c r="AC1458" s="9"/>
      <c r="AD1458" s="9"/>
      <c r="AE1458" s="9"/>
      <c r="AF1458" s="9"/>
      <c r="AG1458" s="9"/>
      <c r="AH1458" s="9"/>
      <c r="AI1458" s="13"/>
      <c r="AJ1458" s="13"/>
      <c r="AK1458" s="13"/>
      <c r="AL1458" s="13"/>
      <c r="AM1458" s="13"/>
    </row>
    <row r="1459" spans="1:39" s="58" customFormat="1" x14ac:dyDescent="0.35">
      <c r="A1459" s="9"/>
      <c r="B1459" s="9"/>
      <c r="C1459" s="9"/>
      <c r="D1459" s="51"/>
      <c r="E1459" s="37"/>
      <c r="F1459" s="33"/>
      <c r="G1459" s="33"/>
      <c r="H1459" s="9"/>
      <c r="I1459" s="9"/>
      <c r="J1459" s="33"/>
      <c r="K1459" s="9"/>
      <c r="L1459" s="9"/>
      <c r="M1459" s="9"/>
      <c r="N1459" s="9"/>
      <c r="O1459" s="33"/>
      <c r="P1459" s="9"/>
      <c r="Q1459" s="13"/>
      <c r="R1459" s="9"/>
      <c r="S1459" s="9"/>
      <c r="T1459" s="9"/>
      <c r="U1459" s="9"/>
      <c r="V1459" s="9"/>
      <c r="W1459" s="9"/>
      <c r="X1459" s="9"/>
      <c r="Y1459" s="9"/>
      <c r="Z1459" s="9"/>
      <c r="AA1459" s="9"/>
      <c r="AB1459" s="13"/>
      <c r="AC1459" s="9"/>
      <c r="AD1459" s="9"/>
      <c r="AE1459" s="9"/>
      <c r="AF1459" s="9"/>
      <c r="AG1459" s="9"/>
      <c r="AH1459" s="9"/>
      <c r="AI1459" s="13"/>
      <c r="AJ1459" s="13"/>
      <c r="AK1459" s="13"/>
      <c r="AL1459" s="13"/>
      <c r="AM1459" s="13"/>
    </row>
    <row r="1460" spans="1:39" s="58" customFormat="1" x14ac:dyDescent="0.35">
      <c r="A1460" s="9"/>
      <c r="B1460" s="9"/>
      <c r="C1460" s="9"/>
      <c r="D1460" s="51"/>
      <c r="E1460" s="37"/>
      <c r="F1460" s="33"/>
      <c r="G1460" s="33"/>
      <c r="H1460" s="9"/>
      <c r="I1460" s="9"/>
      <c r="J1460" s="33"/>
      <c r="K1460" s="9"/>
      <c r="L1460" s="9"/>
      <c r="M1460" s="9"/>
      <c r="N1460" s="9"/>
      <c r="O1460" s="33"/>
      <c r="P1460" s="9"/>
      <c r="Q1460" s="13"/>
      <c r="R1460" s="9"/>
      <c r="S1460" s="9"/>
      <c r="T1460" s="9"/>
      <c r="U1460" s="9"/>
      <c r="V1460" s="9"/>
      <c r="W1460" s="9"/>
      <c r="X1460" s="9"/>
      <c r="Y1460" s="9"/>
      <c r="Z1460" s="9"/>
      <c r="AA1460" s="9"/>
      <c r="AB1460" s="13"/>
      <c r="AC1460" s="9"/>
      <c r="AD1460" s="9"/>
      <c r="AE1460" s="9"/>
      <c r="AF1460" s="9"/>
      <c r="AG1460" s="9"/>
      <c r="AH1460" s="9"/>
      <c r="AI1460" s="13"/>
      <c r="AJ1460" s="13"/>
      <c r="AK1460" s="13"/>
      <c r="AL1460" s="13"/>
      <c r="AM1460" s="13"/>
    </row>
    <row r="1461" spans="1:39" s="58" customFormat="1" x14ac:dyDescent="0.35">
      <c r="A1461" s="9"/>
      <c r="B1461" s="9"/>
      <c r="C1461" s="9"/>
      <c r="D1461" s="51"/>
      <c r="E1461" s="37"/>
      <c r="F1461" s="33"/>
      <c r="G1461" s="33"/>
      <c r="H1461" s="9"/>
      <c r="I1461" s="9"/>
      <c r="J1461" s="33"/>
      <c r="K1461" s="9"/>
      <c r="L1461" s="9"/>
      <c r="M1461" s="9"/>
      <c r="N1461" s="9"/>
      <c r="O1461" s="33"/>
      <c r="P1461" s="9"/>
      <c r="Q1461" s="13"/>
      <c r="R1461" s="9"/>
      <c r="S1461" s="9"/>
      <c r="T1461" s="9"/>
      <c r="U1461" s="9"/>
      <c r="V1461" s="9"/>
      <c r="W1461" s="9"/>
      <c r="X1461" s="9"/>
      <c r="Y1461" s="9"/>
      <c r="Z1461" s="9"/>
      <c r="AA1461" s="9"/>
      <c r="AB1461" s="13"/>
      <c r="AC1461" s="9"/>
      <c r="AD1461" s="9"/>
      <c r="AE1461" s="9"/>
      <c r="AF1461" s="9"/>
      <c r="AG1461" s="9"/>
      <c r="AH1461" s="9"/>
      <c r="AI1461" s="13"/>
      <c r="AJ1461" s="13"/>
      <c r="AK1461" s="13"/>
      <c r="AL1461" s="13"/>
      <c r="AM1461" s="13"/>
    </row>
    <row r="1462" spans="1:39" s="58" customFormat="1" x14ac:dyDescent="0.35">
      <c r="A1462" s="9"/>
      <c r="B1462" s="9"/>
      <c r="C1462" s="9"/>
      <c r="D1462" s="51"/>
      <c r="E1462" s="37"/>
      <c r="F1462" s="33"/>
      <c r="G1462" s="33"/>
      <c r="H1462" s="9"/>
      <c r="I1462" s="9"/>
      <c r="J1462" s="33"/>
      <c r="K1462" s="9"/>
      <c r="L1462" s="9"/>
      <c r="M1462" s="9"/>
      <c r="N1462" s="9"/>
      <c r="O1462" s="33"/>
      <c r="P1462" s="9"/>
      <c r="Q1462" s="13"/>
      <c r="R1462" s="9"/>
      <c r="S1462" s="9"/>
      <c r="T1462" s="9"/>
      <c r="U1462" s="9"/>
      <c r="V1462" s="9"/>
      <c r="W1462" s="9"/>
      <c r="X1462" s="9"/>
      <c r="Y1462" s="9"/>
      <c r="Z1462" s="9"/>
      <c r="AA1462" s="9"/>
      <c r="AB1462" s="13"/>
      <c r="AC1462" s="9"/>
      <c r="AD1462" s="9"/>
      <c r="AE1462" s="9"/>
      <c r="AF1462" s="9"/>
      <c r="AG1462" s="9"/>
      <c r="AH1462" s="9"/>
      <c r="AI1462" s="13"/>
      <c r="AJ1462" s="13"/>
      <c r="AK1462" s="13"/>
      <c r="AL1462" s="13"/>
      <c r="AM1462" s="13"/>
    </row>
    <row r="1463" spans="1:39" s="58" customFormat="1" x14ac:dyDescent="0.35">
      <c r="A1463" s="9"/>
      <c r="B1463" s="9"/>
      <c r="C1463" s="9"/>
      <c r="D1463" s="51"/>
      <c r="E1463" s="37"/>
      <c r="F1463" s="33"/>
      <c r="G1463" s="33"/>
      <c r="H1463" s="9"/>
      <c r="I1463" s="9"/>
      <c r="J1463" s="33"/>
      <c r="K1463" s="9"/>
      <c r="L1463" s="9"/>
      <c r="M1463" s="9"/>
      <c r="N1463" s="9"/>
      <c r="O1463" s="33"/>
      <c r="P1463" s="9"/>
      <c r="Q1463" s="13"/>
      <c r="R1463" s="9"/>
      <c r="S1463" s="9"/>
      <c r="T1463" s="9"/>
      <c r="U1463" s="9"/>
      <c r="V1463" s="9"/>
      <c r="W1463" s="9"/>
      <c r="X1463" s="9"/>
      <c r="Y1463" s="9"/>
      <c r="Z1463" s="9"/>
      <c r="AA1463" s="9"/>
      <c r="AB1463" s="13"/>
      <c r="AC1463" s="9"/>
      <c r="AD1463" s="9"/>
      <c r="AE1463" s="9"/>
      <c r="AF1463" s="9"/>
      <c r="AG1463" s="9"/>
      <c r="AH1463" s="9"/>
      <c r="AI1463" s="13"/>
      <c r="AJ1463" s="13"/>
      <c r="AK1463" s="13"/>
      <c r="AL1463" s="13"/>
      <c r="AM1463" s="13"/>
    </row>
    <row r="1464" spans="1:39" s="58" customFormat="1" x14ac:dyDescent="0.35">
      <c r="A1464" s="9"/>
      <c r="B1464" s="9"/>
      <c r="C1464" s="9"/>
      <c r="D1464" s="51"/>
      <c r="E1464" s="37"/>
      <c r="F1464" s="33"/>
      <c r="G1464" s="33"/>
      <c r="H1464" s="9"/>
      <c r="I1464" s="9"/>
      <c r="J1464" s="33"/>
      <c r="K1464" s="9"/>
      <c r="L1464" s="9"/>
      <c r="M1464" s="9"/>
      <c r="N1464" s="9"/>
      <c r="O1464" s="33"/>
      <c r="P1464" s="9"/>
      <c r="Q1464" s="13"/>
      <c r="R1464" s="9"/>
      <c r="S1464" s="9"/>
      <c r="T1464" s="9"/>
      <c r="U1464" s="9"/>
      <c r="V1464" s="9"/>
      <c r="W1464" s="9"/>
      <c r="X1464" s="9"/>
      <c r="Y1464" s="9"/>
      <c r="Z1464" s="9"/>
      <c r="AA1464" s="9"/>
      <c r="AB1464" s="13"/>
      <c r="AC1464" s="9"/>
      <c r="AD1464" s="9"/>
      <c r="AE1464" s="9"/>
      <c r="AF1464" s="9"/>
      <c r="AG1464" s="9"/>
      <c r="AH1464" s="9"/>
      <c r="AI1464" s="13"/>
      <c r="AJ1464" s="13"/>
      <c r="AK1464" s="13"/>
      <c r="AL1464" s="13"/>
      <c r="AM1464" s="13"/>
    </row>
    <row r="1465" spans="1:39" s="58" customFormat="1" x14ac:dyDescent="0.35">
      <c r="A1465" s="9"/>
      <c r="B1465" s="9"/>
      <c r="C1465" s="9"/>
      <c r="D1465" s="51"/>
      <c r="E1465" s="37"/>
      <c r="F1465" s="33"/>
      <c r="G1465" s="33"/>
      <c r="H1465" s="9"/>
      <c r="I1465" s="9"/>
      <c r="J1465" s="33"/>
      <c r="K1465" s="9"/>
      <c r="L1465" s="9"/>
      <c r="M1465" s="9"/>
      <c r="N1465" s="9"/>
      <c r="O1465" s="33"/>
      <c r="P1465" s="9"/>
      <c r="Q1465" s="13"/>
      <c r="R1465" s="9"/>
      <c r="S1465" s="9"/>
      <c r="T1465" s="9"/>
      <c r="U1465" s="9"/>
      <c r="V1465" s="9"/>
      <c r="W1465" s="9"/>
      <c r="X1465" s="9"/>
      <c r="Y1465" s="9"/>
      <c r="Z1465" s="9"/>
      <c r="AA1465" s="9"/>
      <c r="AB1465" s="13"/>
      <c r="AC1465" s="9"/>
      <c r="AD1465" s="9"/>
      <c r="AE1465" s="9"/>
      <c r="AF1465" s="9"/>
      <c r="AG1465" s="9"/>
      <c r="AH1465" s="9"/>
      <c r="AI1465" s="13"/>
      <c r="AJ1465" s="13"/>
      <c r="AK1465" s="13"/>
      <c r="AL1465" s="13"/>
      <c r="AM1465" s="13"/>
    </row>
    <row r="1466" spans="1:39" s="58" customFormat="1" x14ac:dyDescent="0.35">
      <c r="A1466" s="9"/>
      <c r="B1466" s="9"/>
      <c r="C1466" s="9"/>
      <c r="D1466" s="51"/>
      <c r="E1466" s="37"/>
      <c r="F1466" s="33"/>
      <c r="G1466" s="33"/>
      <c r="H1466" s="9"/>
      <c r="I1466" s="9"/>
      <c r="J1466" s="33"/>
      <c r="K1466" s="9"/>
      <c r="L1466" s="9"/>
      <c r="M1466" s="9"/>
      <c r="N1466" s="9"/>
      <c r="O1466" s="33"/>
      <c r="P1466" s="9"/>
      <c r="Q1466" s="13"/>
      <c r="R1466" s="9"/>
      <c r="S1466" s="9"/>
      <c r="T1466" s="9"/>
      <c r="U1466" s="9"/>
      <c r="V1466" s="9"/>
      <c r="W1466" s="9"/>
      <c r="X1466" s="9"/>
      <c r="Y1466" s="9"/>
      <c r="Z1466" s="9"/>
      <c r="AA1466" s="9"/>
      <c r="AB1466" s="13"/>
      <c r="AC1466" s="9"/>
      <c r="AD1466" s="9"/>
      <c r="AE1466" s="9"/>
      <c r="AF1466" s="9"/>
      <c r="AG1466" s="9"/>
      <c r="AH1466" s="9"/>
      <c r="AI1466" s="13"/>
      <c r="AJ1466" s="13"/>
      <c r="AK1466" s="13"/>
      <c r="AL1466" s="13"/>
      <c r="AM1466" s="13"/>
    </row>
    <row r="1467" spans="1:39" s="58" customFormat="1" x14ac:dyDescent="0.35">
      <c r="A1467" s="9"/>
      <c r="B1467" s="9"/>
      <c r="C1467" s="9"/>
      <c r="D1467" s="51"/>
      <c r="E1467" s="37"/>
      <c r="F1467" s="33"/>
      <c r="G1467" s="33"/>
      <c r="H1467" s="9"/>
      <c r="I1467" s="9"/>
      <c r="J1467" s="33"/>
      <c r="K1467" s="9"/>
      <c r="L1467" s="9"/>
      <c r="M1467" s="9"/>
      <c r="N1467" s="9"/>
      <c r="O1467" s="33"/>
      <c r="P1467" s="9"/>
      <c r="Q1467" s="13"/>
      <c r="R1467" s="9"/>
      <c r="S1467" s="9"/>
      <c r="T1467" s="9"/>
      <c r="U1467" s="9"/>
      <c r="V1467" s="9"/>
      <c r="W1467" s="9"/>
      <c r="X1467" s="9"/>
      <c r="Y1467" s="9"/>
      <c r="Z1467" s="9"/>
      <c r="AA1467" s="9"/>
      <c r="AB1467" s="13"/>
      <c r="AC1467" s="9"/>
      <c r="AD1467" s="9"/>
      <c r="AE1467" s="9"/>
      <c r="AF1467" s="9"/>
      <c r="AG1467" s="9"/>
      <c r="AH1467" s="9"/>
      <c r="AI1467" s="13"/>
      <c r="AJ1467" s="13"/>
      <c r="AK1467" s="13"/>
      <c r="AL1467" s="13"/>
      <c r="AM1467" s="13"/>
    </row>
    <row r="1468" spans="1:39" s="58" customFormat="1" x14ac:dyDescent="0.35">
      <c r="A1468" s="9"/>
      <c r="B1468" s="9"/>
      <c r="C1468" s="9"/>
      <c r="D1468" s="51"/>
      <c r="E1468" s="37"/>
      <c r="F1468" s="33"/>
      <c r="G1468" s="33"/>
      <c r="H1468" s="9"/>
      <c r="I1468" s="9"/>
      <c r="J1468" s="33"/>
      <c r="K1468" s="9"/>
      <c r="L1468" s="9"/>
      <c r="M1468" s="9"/>
      <c r="N1468" s="9"/>
      <c r="O1468" s="33"/>
      <c r="P1468" s="9"/>
      <c r="Q1468" s="13"/>
      <c r="R1468" s="9"/>
      <c r="S1468" s="9"/>
      <c r="T1468" s="9"/>
      <c r="U1468" s="9"/>
      <c r="V1468" s="9"/>
      <c r="W1468" s="9"/>
      <c r="X1468" s="9"/>
      <c r="Y1468" s="9"/>
      <c r="Z1468" s="9"/>
      <c r="AA1468" s="9"/>
      <c r="AB1468" s="13"/>
      <c r="AC1468" s="9"/>
      <c r="AD1468" s="9"/>
      <c r="AE1468" s="9"/>
      <c r="AF1468" s="9"/>
      <c r="AG1468" s="9"/>
      <c r="AH1468" s="9"/>
      <c r="AI1468" s="13"/>
      <c r="AJ1468" s="13"/>
      <c r="AK1468" s="13"/>
      <c r="AL1468" s="13"/>
      <c r="AM1468" s="13"/>
    </row>
    <row r="1469" spans="1:39" s="58" customFormat="1" x14ac:dyDescent="0.35">
      <c r="A1469" s="9"/>
      <c r="B1469" s="9"/>
      <c r="C1469" s="9"/>
      <c r="D1469" s="51"/>
      <c r="E1469" s="37"/>
      <c r="F1469" s="33"/>
      <c r="G1469" s="33"/>
      <c r="H1469" s="9"/>
      <c r="I1469" s="9"/>
      <c r="J1469" s="33"/>
      <c r="K1469" s="9"/>
      <c r="L1469" s="9"/>
      <c r="M1469" s="9"/>
      <c r="N1469" s="9"/>
      <c r="O1469" s="33"/>
      <c r="P1469" s="9"/>
      <c r="Q1469" s="13"/>
      <c r="R1469" s="9"/>
      <c r="S1469" s="9"/>
      <c r="T1469" s="9"/>
      <c r="U1469" s="9"/>
      <c r="V1469" s="9"/>
      <c r="W1469" s="9"/>
      <c r="X1469" s="9"/>
      <c r="Y1469" s="9"/>
      <c r="Z1469" s="9"/>
      <c r="AA1469" s="9"/>
      <c r="AB1469" s="13"/>
      <c r="AC1469" s="9"/>
      <c r="AD1469" s="9"/>
      <c r="AE1469" s="9"/>
      <c r="AF1469" s="9"/>
      <c r="AG1469" s="9"/>
      <c r="AH1469" s="9"/>
      <c r="AI1469" s="13"/>
      <c r="AJ1469" s="13"/>
      <c r="AK1469" s="13"/>
      <c r="AL1469" s="13"/>
      <c r="AM1469" s="13"/>
    </row>
    <row r="1470" spans="1:39" s="58" customFormat="1" x14ac:dyDescent="0.35">
      <c r="A1470" s="9"/>
      <c r="B1470" s="9"/>
      <c r="C1470" s="9"/>
      <c r="D1470" s="51"/>
      <c r="E1470" s="37"/>
      <c r="F1470" s="33"/>
      <c r="G1470" s="33"/>
      <c r="H1470" s="9"/>
      <c r="I1470" s="9"/>
      <c r="J1470" s="33"/>
      <c r="K1470" s="9"/>
      <c r="L1470" s="9"/>
      <c r="M1470" s="9"/>
      <c r="N1470" s="9"/>
      <c r="O1470" s="33"/>
      <c r="P1470" s="9"/>
      <c r="Q1470" s="13"/>
      <c r="R1470" s="9"/>
      <c r="S1470" s="9"/>
      <c r="T1470" s="9"/>
      <c r="U1470" s="9"/>
      <c r="V1470" s="9"/>
      <c r="W1470" s="9"/>
      <c r="X1470" s="9"/>
      <c r="Y1470" s="9"/>
      <c r="Z1470" s="9"/>
      <c r="AA1470" s="9"/>
      <c r="AB1470" s="13"/>
      <c r="AC1470" s="9"/>
      <c r="AD1470" s="9"/>
      <c r="AE1470" s="9"/>
      <c r="AF1470" s="9"/>
      <c r="AG1470" s="9"/>
      <c r="AH1470" s="9"/>
      <c r="AI1470" s="13"/>
      <c r="AJ1470" s="13"/>
      <c r="AK1470" s="13"/>
      <c r="AL1470" s="13"/>
      <c r="AM1470" s="13"/>
    </row>
    <row r="1471" spans="1:39" s="58" customFormat="1" x14ac:dyDescent="0.35">
      <c r="A1471" s="9"/>
      <c r="B1471" s="9"/>
      <c r="C1471" s="9"/>
      <c r="D1471" s="51"/>
      <c r="E1471" s="37"/>
      <c r="F1471" s="33"/>
      <c r="G1471" s="33"/>
      <c r="H1471" s="9"/>
      <c r="I1471" s="9"/>
      <c r="J1471" s="33"/>
      <c r="K1471" s="9"/>
      <c r="L1471" s="9"/>
      <c r="M1471" s="9"/>
      <c r="N1471" s="9"/>
      <c r="O1471" s="33"/>
      <c r="P1471" s="9"/>
      <c r="Q1471" s="13"/>
      <c r="R1471" s="9"/>
      <c r="S1471" s="9"/>
      <c r="T1471" s="9"/>
      <c r="U1471" s="9"/>
      <c r="V1471" s="9"/>
      <c r="W1471" s="9"/>
      <c r="X1471" s="9"/>
      <c r="Y1471" s="9"/>
      <c r="Z1471" s="9"/>
      <c r="AA1471" s="9"/>
      <c r="AB1471" s="13"/>
      <c r="AC1471" s="9"/>
      <c r="AD1471" s="9"/>
      <c r="AE1471" s="9"/>
      <c r="AF1471" s="9"/>
      <c r="AG1471" s="9"/>
      <c r="AH1471" s="9"/>
      <c r="AI1471" s="13"/>
      <c r="AJ1471" s="13"/>
      <c r="AK1471" s="13"/>
      <c r="AL1471" s="13"/>
      <c r="AM1471" s="13"/>
    </row>
    <row r="1472" spans="1:39" s="58" customFormat="1" x14ac:dyDescent="0.35">
      <c r="A1472" s="9"/>
      <c r="B1472" s="9"/>
      <c r="C1472" s="9"/>
      <c r="D1472" s="51"/>
      <c r="E1472" s="37"/>
      <c r="F1472" s="33"/>
      <c r="G1472" s="33"/>
      <c r="H1472" s="9"/>
      <c r="I1472" s="9"/>
      <c r="J1472" s="33"/>
      <c r="K1472" s="9"/>
      <c r="L1472" s="9"/>
      <c r="M1472" s="9"/>
      <c r="N1472" s="9"/>
      <c r="O1472" s="33"/>
      <c r="P1472" s="9"/>
      <c r="Q1472" s="13"/>
      <c r="R1472" s="9"/>
      <c r="S1472" s="9"/>
      <c r="T1472" s="9"/>
      <c r="U1472" s="9"/>
      <c r="V1472" s="9"/>
      <c r="W1472" s="9"/>
      <c r="X1472" s="9"/>
      <c r="Y1472" s="9"/>
      <c r="Z1472" s="9"/>
      <c r="AA1472" s="9"/>
      <c r="AB1472" s="13"/>
      <c r="AC1472" s="9"/>
      <c r="AD1472" s="9"/>
      <c r="AE1472" s="9"/>
      <c r="AF1472" s="9"/>
      <c r="AG1472" s="9"/>
      <c r="AH1472" s="9"/>
      <c r="AI1472" s="13"/>
      <c r="AJ1472" s="13"/>
      <c r="AK1472" s="13"/>
      <c r="AL1472" s="13"/>
      <c r="AM1472" s="13"/>
    </row>
    <row r="1473" spans="1:39" s="58" customFormat="1" x14ac:dyDescent="0.35">
      <c r="A1473" s="9"/>
      <c r="B1473" s="9"/>
      <c r="C1473" s="9"/>
      <c r="D1473" s="51"/>
      <c r="E1473" s="37"/>
      <c r="F1473" s="33"/>
      <c r="G1473" s="33"/>
      <c r="H1473" s="9"/>
      <c r="I1473" s="9"/>
      <c r="J1473" s="33"/>
      <c r="K1473" s="9"/>
      <c r="L1473" s="9"/>
      <c r="M1473" s="9"/>
      <c r="N1473" s="9"/>
      <c r="O1473" s="33"/>
      <c r="P1473" s="9"/>
      <c r="Q1473" s="13"/>
      <c r="R1473" s="9"/>
      <c r="S1473" s="9"/>
      <c r="T1473" s="9"/>
      <c r="U1473" s="9"/>
      <c r="V1473" s="9"/>
      <c r="W1473" s="9"/>
      <c r="X1473" s="9"/>
      <c r="Y1473" s="9"/>
      <c r="Z1473" s="9"/>
      <c r="AA1473" s="9"/>
      <c r="AB1473" s="13"/>
      <c r="AC1473" s="9"/>
      <c r="AD1473" s="9"/>
      <c r="AE1473" s="9"/>
      <c r="AF1473" s="9"/>
      <c r="AG1473" s="9"/>
      <c r="AH1473" s="9"/>
      <c r="AI1473" s="13"/>
      <c r="AJ1473" s="13"/>
      <c r="AK1473" s="13"/>
      <c r="AL1473" s="13"/>
      <c r="AM1473" s="13"/>
    </row>
    <row r="1474" spans="1:39" s="58" customFormat="1" x14ac:dyDescent="0.35">
      <c r="A1474" s="9"/>
      <c r="B1474" s="9"/>
      <c r="C1474" s="9"/>
      <c r="D1474" s="51"/>
      <c r="E1474" s="37"/>
      <c r="F1474" s="33"/>
      <c r="G1474" s="33"/>
      <c r="H1474" s="9"/>
      <c r="I1474" s="9"/>
      <c r="J1474" s="33"/>
      <c r="K1474" s="9"/>
      <c r="L1474" s="9"/>
      <c r="M1474" s="9"/>
      <c r="N1474" s="9"/>
      <c r="O1474" s="33"/>
      <c r="P1474" s="9"/>
      <c r="Q1474" s="13"/>
      <c r="R1474" s="9"/>
      <c r="S1474" s="9"/>
      <c r="T1474" s="9"/>
      <c r="U1474" s="9"/>
      <c r="V1474" s="9"/>
      <c r="W1474" s="9"/>
      <c r="X1474" s="9"/>
      <c r="Y1474" s="9"/>
      <c r="Z1474" s="9"/>
      <c r="AA1474" s="9"/>
      <c r="AB1474" s="13"/>
      <c r="AC1474" s="9"/>
      <c r="AD1474" s="9"/>
      <c r="AE1474" s="9"/>
      <c r="AF1474" s="9"/>
      <c r="AG1474" s="9"/>
      <c r="AH1474" s="9"/>
      <c r="AI1474" s="13"/>
      <c r="AJ1474" s="13"/>
      <c r="AK1474" s="13"/>
      <c r="AL1474" s="13"/>
      <c r="AM1474" s="13"/>
    </row>
    <row r="1475" spans="1:39" s="58" customFormat="1" x14ac:dyDescent="0.35">
      <c r="A1475" s="9"/>
      <c r="B1475" s="9"/>
      <c r="C1475" s="9"/>
      <c r="D1475" s="51"/>
      <c r="E1475" s="37"/>
      <c r="F1475" s="33"/>
      <c r="G1475" s="33"/>
      <c r="H1475" s="9"/>
      <c r="I1475" s="9"/>
      <c r="J1475" s="33"/>
      <c r="K1475" s="9"/>
      <c r="L1475" s="9"/>
      <c r="M1475" s="9"/>
      <c r="N1475" s="9"/>
      <c r="O1475" s="33"/>
      <c r="P1475" s="9"/>
      <c r="Q1475" s="13"/>
      <c r="R1475" s="9"/>
      <c r="S1475" s="9"/>
      <c r="T1475" s="9"/>
      <c r="U1475" s="9"/>
      <c r="V1475" s="9"/>
      <c r="W1475" s="9"/>
      <c r="X1475" s="9"/>
      <c r="Y1475" s="9"/>
      <c r="Z1475" s="9"/>
      <c r="AA1475" s="9"/>
      <c r="AB1475" s="13"/>
      <c r="AC1475" s="9"/>
      <c r="AD1475" s="9"/>
      <c r="AE1475" s="9"/>
      <c r="AF1475" s="9"/>
      <c r="AG1475" s="9"/>
      <c r="AH1475" s="9"/>
      <c r="AI1475" s="13"/>
      <c r="AJ1475" s="13"/>
      <c r="AK1475" s="13"/>
      <c r="AL1475" s="13"/>
      <c r="AM1475" s="13"/>
    </row>
    <row r="1476" spans="1:39" s="58" customFormat="1" x14ac:dyDescent="0.35">
      <c r="A1476" s="9"/>
      <c r="B1476" s="9"/>
      <c r="C1476" s="9"/>
      <c r="D1476" s="51"/>
      <c r="E1476" s="37"/>
      <c r="F1476" s="33"/>
      <c r="G1476" s="33"/>
      <c r="H1476" s="9"/>
      <c r="I1476" s="9"/>
      <c r="J1476" s="33"/>
      <c r="K1476" s="9"/>
      <c r="L1476" s="9"/>
      <c r="M1476" s="9"/>
      <c r="N1476" s="9"/>
      <c r="O1476" s="33"/>
      <c r="P1476" s="9"/>
      <c r="Q1476" s="13"/>
      <c r="R1476" s="9"/>
      <c r="S1476" s="9"/>
      <c r="T1476" s="9"/>
      <c r="U1476" s="9"/>
      <c r="V1476" s="9"/>
      <c r="W1476" s="9"/>
      <c r="X1476" s="9"/>
      <c r="Y1476" s="9"/>
      <c r="Z1476" s="9"/>
      <c r="AA1476" s="9"/>
      <c r="AB1476" s="13"/>
      <c r="AC1476" s="9"/>
      <c r="AD1476" s="9"/>
      <c r="AE1476" s="9"/>
      <c r="AF1476" s="9"/>
      <c r="AG1476" s="9"/>
      <c r="AH1476" s="9"/>
      <c r="AI1476" s="13"/>
      <c r="AJ1476" s="13"/>
      <c r="AK1476" s="13"/>
      <c r="AL1476" s="13"/>
      <c r="AM1476" s="13"/>
    </row>
    <row r="1477" spans="1:39" s="58" customFormat="1" x14ac:dyDescent="0.35">
      <c r="A1477" s="9"/>
      <c r="B1477" s="9"/>
      <c r="C1477" s="9"/>
      <c r="D1477" s="51"/>
      <c r="E1477" s="37"/>
      <c r="F1477" s="33"/>
      <c r="G1477" s="33"/>
      <c r="H1477" s="9"/>
      <c r="I1477" s="9"/>
      <c r="J1477" s="33"/>
      <c r="K1477" s="9"/>
      <c r="L1477" s="9"/>
      <c r="M1477" s="9"/>
      <c r="N1477" s="9"/>
      <c r="O1477" s="33"/>
      <c r="P1477" s="9"/>
      <c r="Q1477" s="13"/>
      <c r="R1477" s="9"/>
      <c r="S1477" s="9"/>
      <c r="T1477" s="9"/>
      <c r="U1477" s="9"/>
      <c r="V1477" s="9"/>
      <c r="W1477" s="9"/>
      <c r="X1477" s="9"/>
      <c r="Y1477" s="9"/>
      <c r="Z1477" s="9"/>
      <c r="AA1477" s="9"/>
      <c r="AB1477" s="13"/>
      <c r="AC1477" s="9"/>
      <c r="AD1477" s="9"/>
      <c r="AE1477" s="9"/>
      <c r="AF1477" s="9"/>
      <c r="AG1477" s="9"/>
      <c r="AH1477" s="9"/>
      <c r="AI1477" s="13"/>
      <c r="AJ1477" s="13"/>
      <c r="AK1477" s="13"/>
      <c r="AL1477" s="13"/>
      <c r="AM1477" s="13"/>
    </row>
    <row r="1478" spans="1:39" s="58" customFormat="1" x14ac:dyDescent="0.35">
      <c r="A1478" s="9"/>
      <c r="B1478" s="9"/>
      <c r="C1478" s="9"/>
      <c r="D1478" s="51"/>
      <c r="E1478" s="37"/>
      <c r="F1478" s="33"/>
      <c r="G1478" s="33"/>
      <c r="H1478" s="9"/>
      <c r="I1478" s="9"/>
      <c r="J1478" s="33"/>
      <c r="K1478" s="9"/>
      <c r="L1478" s="9"/>
      <c r="M1478" s="9"/>
      <c r="N1478" s="9"/>
      <c r="O1478" s="33"/>
      <c r="P1478" s="9"/>
      <c r="Q1478" s="13"/>
      <c r="R1478" s="9"/>
      <c r="S1478" s="9"/>
      <c r="T1478" s="9"/>
      <c r="U1478" s="9"/>
      <c r="V1478" s="9"/>
      <c r="W1478" s="9"/>
      <c r="X1478" s="9"/>
      <c r="Y1478" s="9"/>
      <c r="Z1478" s="9"/>
      <c r="AA1478" s="9"/>
      <c r="AB1478" s="13"/>
      <c r="AC1478" s="9"/>
      <c r="AD1478" s="9"/>
      <c r="AE1478" s="9"/>
      <c r="AF1478" s="9"/>
      <c r="AG1478" s="9"/>
      <c r="AH1478" s="9"/>
      <c r="AI1478" s="13"/>
      <c r="AJ1478" s="13"/>
      <c r="AK1478" s="13"/>
      <c r="AL1478" s="13"/>
      <c r="AM1478" s="13"/>
    </row>
    <row r="1479" spans="1:39" s="58" customFormat="1" x14ac:dyDescent="0.35">
      <c r="A1479" s="9"/>
      <c r="B1479" s="9"/>
      <c r="C1479" s="9"/>
      <c r="D1479" s="51"/>
      <c r="E1479" s="37"/>
      <c r="F1479" s="33"/>
      <c r="G1479" s="33"/>
      <c r="H1479" s="9"/>
      <c r="I1479" s="9"/>
      <c r="J1479" s="33"/>
      <c r="K1479" s="9"/>
      <c r="L1479" s="9"/>
      <c r="M1479" s="9"/>
      <c r="N1479" s="9"/>
      <c r="O1479" s="33"/>
      <c r="P1479" s="9"/>
      <c r="Q1479" s="13"/>
      <c r="R1479" s="9"/>
      <c r="S1479" s="9"/>
      <c r="T1479" s="9"/>
      <c r="U1479" s="9"/>
      <c r="V1479" s="9"/>
      <c r="W1479" s="9"/>
      <c r="X1479" s="9"/>
      <c r="Y1479" s="9"/>
      <c r="Z1479" s="9"/>
      <c r="AA1479" s="9"/>
      <c r="AB1479" s="13"/>
      <c r="AC1479" s="9"/>
      <c r="AD1479" s="9"/>
      <c r="AE1479" s="9"/>
      <c r="AF1479" s="9"/>
      <c r="AG1479" s="9"/>
      <c r="AH1479" s="9"/>
      <c r="AI1479" s="13"/>
      <c r="AJ1479" s="13"/>
      <c r="AK1479" s="13"/>
      <c r="AL1479" s="13"/>
      <c r="AM1479" s="13"/>
    </row>
    <row r="1480" spans="1:39" s="58" customFormat="1" x14ac:dyDescent="0.35">
      <c r="A1480" s="9"/>
      <c r="B1480" s="9"/>
      <c r="C1480" s="9"/>
      <c r="D1480" s="51"/>
      <c r="E1480" s="37"/>
      <c r="F1480" s="33"/>
      <c r="G1480" s="33"/>
      <c r="H1480" s="9"/>
      <c r="I1480" s="9"/>
      <c r="J1480" s="33"/>
      <c r="K1480" s="9"/>
      <c r="L1480" s="9"/>
      <c r="M1480" s="9"/>
      <c r="N1480" s="9"/>
      <c r="O1480" s="33"/>
      <c r="P1480" s="9"/>
      <c r="Q1480" s="13"/>
      <c r="R1480" s="9"/>
      <c r="S1480" s="9"/>
      <c r="T1480" s="9"/>
      <c r="U1480" s="9"/>
      <c r="V1480" s="9"/>
      <c r="W1480" s="9"/>
      <c r="X1480" s="9"/>
      <c r="Y1480" s="9"/>
      <c r="Z1480" s="9"/>
      <c r="AA1480" s="9"/>
      <c r="AB1480" s="13"/>
      <c r="AC1480" s="9"/>
      <c r="AD1480" s="9"/>
      <c r="AE1480" s="9"/>
      <c r="AF1480" s="9"/>
      <c r="AG1480" s="9"/>
      <c r="AH1480" s="9"/>
      <c r="AI1480" s="13"/>
      <c r="AJ1480" s="13"/>
      <c r="AK1480" s="13"/>
      <c r="AL1480" s="13"/>
      <c r="AM1480" s="13"/>
    </row>
    <row r="1481" spans="1:39" s="58" customFormat="1" x14ac:dyDescent="0.35">
      <c r="A1481" s="9"/>
      <c r="B1481" s="9"/>
      <c r="C1481" s="9"/>
      <c r="D1481" s="51"/>
      <c r="E1481" s="37"/>
      <c r="F1481" s="33"/>
      <c r="G1481" s="33"/>
      <c r="H1481" s="9"/>
      <c r="I1481" s="9"/>
      <c r="J1481" s="33"/>
      <c r="K1481" s="9"/>
      <c r="L1481" s="9"/>
      <c r="M1481" s="9"/>
      <c r="N1481" s="9"/>
      <c r="O1481" s="33"/>
      <c r="P1481" s="9"/>
      <c r="Q1481" s="13"/>
      <c r="R1481" s="9"/>
      <c r="S1481" s="9"/>
      <c r="T1481" s="9"/>
      <c r="U1481" s="9"/>
      <c r="V1481" s="9"/>
      <c r="W1481" s="9"/>
      <c r="X1481" s="9"/>
      <c r="Y1481" s="9"/>
      <c r="Z1481" s="9"/>
      <c r="AA1481" s="9"/>
      <c r="AB1481" s="13"/>
      <c r="AC1481" s="9"/>
      <c r="AD1481" s="9"/>
      <c r="AE1481" s="9"/>
      <c r="AF1481" s="9"/>
      <c r="AG1481" s="9"/>
      <c r="AH1481" s="9"/>
      <c r="AI1481" s="13"/>
      <c r="AJ1481" s="13"/>
      <c r="AK1481" s="13"/>
      <c r="AL1481" s="13"/>
      <c r="AM1481" s="13"/>
    </row>
    <row r="1482" spans="1:39" s="58" customFormat="1" x14ac:dyDescent="0.35">
      <c r="A1482" s="9"/>
      <c r="B1482" s="9"/>
      <c r="C1482" s="9"/>
      <c r="D1482" s="51"/>
      <c r="E1482" s="37"/>
      <c r="F1482" s="33"/>
      <c r="G1482" s="33"/>
      <c r="H1482" s="9"/>
      <c r="I1482" s="9"/>
      <c r="J1482" s="33"/>
      <c r="K1482" s="9"/>
      <c r="L1482" s="9"/>
      <c r="M1482" s="9"/>
      <c r="N1482" s="9"/>
      <c r="O1482" s="33"/>
      <c r="P1482" s="9"/>
      <c r="Q1482" s="13"/>
      <c r="R1482" s="9"/>
      <c r="S1482" s="9"/>
      <c r="T1482" s="9"/>
      <c r="U1482" s="9"/>
      <c r="V1482" s="9"/>
      <c r="W1482" s="9"/>
      <c r="X1482" s="9"/>
      <c r="Y1482" s="9"/>
      <c r="Z1482" s="9"/>
      <c r="AA1482" s="9"/>
      <c r="AB1482" s="13"/>
      <c r="AC1482" s="9"/>
      <c r="AD1482" s="9"/>
      <c r="AE1482" s="9"/>
      <c r="AF1482" s="9"/>
      <c r="AG1482" s="9"/>
      <c r="AH1482" s="9"/>
      <c r="AI1482" s="13"/>
      <c r="AJ1482" s="13"/>
      <c r="AK1482" s="13"/>
      <c r="AL1482" s="13"/>
      <c r="AM1482" s="13"/>
    </row>
    <row r="1483" spans="1:39" s="58" customFormat="1" x14ac:dyDescent="0.35">
      <c r="A1483" s="9"/>
      <c r="B1483" s="9"/>
      <c r="C1483" s="9"/>
      <c r="D1483" s="51"/>
      <c r="E1483" s="37"/>
      <c r="F1483" s="33"/>
      <c r="G1483" s="33"/>
      <c r="H1483" s="9"/>
      <c r="I1483" s="9"/>
      <c r="J1483" s="33"/>
      <c r="K1483" s="9"/>
      <c r="L1483" s="9"/>
      <c r="M1483" s="9"/>
      <c r="N1483" s="9"/>
      <c r="O1483" s="33"/>
      <c r="P1483" s="9"/>
      <c r="Q1483" s="13"/>
      <c r="R1483" s="9"/>
      <c r="S1483" s="9"/>
      <c r="T1483" s="9"/>
      <c r="U1483" s="9"/>
      <c r="V1483" s="9"/>
      <c r="W1483" s="9"/>
      <c r="X1483" s="9"/>
      <c r="Y1483" s="9"/>
      <c r="Z1483" s="9"/>
      <c r="AA1483" s="9"/>
      <c r="AB1483" s="13"/>
      <c r="AC1483" s="9"/>
      <c r="AD1483" s="9"/>
      <c r="AE1483" s="9"/>
      <c r="AF1483" s="9"/>
      <c r="AG1483" s="9"/>
      <c r="AH1483" s="9"/>
      <c r="AI1483" s="13"/>
      <c r="AJ1483" s="13"/>
      <c r="AK1483" s="13"/>
      <c r="AL1483" s="13"/>
      <c r="AM1483" s="13"/>
    </row>
    <row r="1484" spans="1:39" s="58" customFormat="1" x14ac:dyDescent="0.35">
      <c r="A1484" s="9"/>
      <c r="B1484" s="9"/>
      <c r="C1484" s="9"/>
      <c r="D1484" s="51"/>
      <c r="E1484" s="37"/>
      <c r="F1484" s="33"/>
      <c r="G1484" s="33"/>
      <c r="H1484" s="9"/>
      <c r="I1484" s="9"/>
      <c r="J1484" s="33"/>
      <c r="K1484" s="9"/>
      <c r="L1484" s="9"/>
      <c r="M1484" s="9"/>
      <c r="N1484" s="9"/>
      <c r="O1484" s="33"/>
      <c r="P1484" s="9"/>
      <c r="Q1484" s="13"/>
      <c r="R1484" s="9"/>
      <c r="S1484" s="9"/>
      <c r="T1484" s="9"/>
      <c r="U1484" s="9"/>
      <c r="V1484" s="9"/>
      <c r="W1484" s="9"/>
      <c r="X1484" s="9"/>
      <c r="Y1484" s="9"/>
      <c r="Z1484" s="9"/>
      <c r="AA1484" s="9"/>
      <c r="AB1484" s="13"/>
      <c r="AC1484" s="9"/>
      <c r="AD1484" s="9"/>
      <c r="AE1484" s="9"/>
      <c r="AF1484" s="9"/>
      <c r="AG1484" s="9"/>
      <c r="AH1484" s="9"/>
      <c r="AI1484" s="13"/>
      <c r="AJ1484" s="13"/>
      <c r="AK1484" s="13"/>
      <c r="AL1484" s="13"/>
      <c r="AM1484" s="13"/>
    </row>
    <row r="1485" spans="1:39" s="58" customFormat="1" x14ac:dyDescent="0.35">
      <c r="A1485" s="9"/>
      <c r="B1485" s="9"/>
      <c r="C1485" s="9"/>
      <c r="D1485" s="51"/>
      <c r="E1485" s="37"/>
      <c r="F1485" s="33"/>
      <c r="G1485" s="33"/>
      <c r="H1485" s="9"/>
      <c r="I1485" s="9"/>
      <c r="J1485" s="33"/>
      <c r="K1485" s="9"/>
      <c r="L1485" s="9"/>
      <c r="M1485" s="9"/>
      <c r="N1485" s="9"/>
      <c r="O1485" s="33"/>
      <c r="P1485" s="9"/>
      <c r="Q1485" s="13"/>
      <c r="R1485" s="9"/>
      <c r="S1485" s="9"/>
      <c r="T1485" s="9"/>
      <c r="U1485" s="9"/>
      <c r="V1485" s="9"/>
      <c r="W1485" s="9"/>
      <c r="X1485" s="9"/>
      <c r="Y1485" s="9"/>
      <c r="Z1485" s="9"/>
      <c r="AA1485" s="9"/>
      <c r="AB1485" s="13"/>
      <c r="AC1485" s="9"/>
      <c r="AD1485" s="9"/>
      <c r="AE1485" s="9"/>
      <c r="AF1485" s="9"/>
      <c r="AG1485" s="9"/>
      <c r="AH1485" s="9"/>
      <c r="AI1485" s="13"/>
      <c r="AJ1485" s="13"/>
      <c r="AK1485" s="13"/>
      <c r="AL1485" s="13"/>
      <c r="AM1485" s="13"/>
    </row>
    <row r="1486" spans="1:39" s="58" customFormat="1" x14ac:dyDescent="0.35">
      <c r="A1486" s="9"/>
      <c r="B1486" s="9"/>
      <c r="C1486" s="9"/>
      <c r="D1486" s="51"/>
      <c r="E1486" s="37"/>
      <c r="F1486" s="33"/>
      <c r="G1486" s="33"/>
      <c r="H1486" s="9"/>
      <c r="I1486" s="9"/>
      <c r="J1486" s="33"/>
      <c r="K1486" s="9"/>
      <c r="L1486" s="9"/>
      <c r="M1486" s="9"/>
      <c r="N1486" s="9"/>
      <c r="O1486" s="33"/>
      <c r="P1486" s="9"/>
      <c r="Q1486" s="13"/>
      <c r="R1486" s="9"/>
      <c r="S1486" s="9"/>
      <c r="T1486" s="9"/>
      <c r="U1486" s="9"/>
      <c r="V1486" s="9"/>
      <c r="W1486" s="9"/>
      <c r="X1486" s="9"/>
      <c r="Y1486" s="9"/>
      <c r="Z1486" s="9"/>
      <c r="AA1486" s="9"/>
      <c r="AB1486" s="13"/>
      <c r="AC1486" s="9"/>
      <c r="AD1486" s="9"/>
      <c r="AE1486" s="9"/>
      <c r="AF1486" s="9"/>
      <c r="AG1486" s="9"/>
      <c r="AH1486" s="9"/>
      <c r="AI1486" s="13"/>
      <c r="AJ1486" s="13"/>
      <c r="AK1486" s="13"/>
      <c r="AL1486" s="13"/>
      <c r="AM1486" s="13"/>
    </row>
    <row r="1487" spans="1:39" s="58" customFormat="1" x14ac:dyDescent="0.35">
      <c r="A1487" s="9"/>
      <c r="B1487" s="9"/>
      <c r="C1487" s="9"/>
      <c r="D1487" s="51"/>
      <c r="E1487" s="37"/>
      <c r="F1487" s="33"/>
      <c r="G1487" s="33"/>
      <c r="H1487" s="9"/>
      <c r="I1487" s="9"/>
      <c r="J1487" s="33"/>
      <c r="K1487" s="9"/>
      <c r="L1487" s="9"/>
      <c r="M1487" s="9"/>
      <c r="N1487" s="9"/>
      <c r="O1487" s="33"/>
      <c r="P1487" s="9"/>
      <c r="Q1487" s="13"/>
      <c r="R1487" s="9"/>
      <c r="S1487" s="9"/>
      <c r="T1487" s="9"/>
      <c r="U1487" s="9"/>
      <c r="V1487" s="9"/>
      <c r="W1487" s="9"/>
      <c r="X1487" s="9"/>
      <c r="Y1487" s="9"/>
      <c r="Z1487" s="9"/>
      <c r="AA1487" s="9"/>
      <c r="AB1487" s="13"/>
      <c r="AC1487" s="9"/>
      <c r="AD1487" s="9"/>
      <c r="AE1487" s="9"/>
      <c r="AF1487" s="9"/>
      <c r="AG1487" s="9"/>
      <c r="AH1487" s="9"/>
      <c r="AI1487" s="13"/>
      <c r="AJ1487" s="13"/>
      <c r="AK1487" s="13"/>
      <c r="AL1487" s="13"/>
      <c r="AM1487" s="13"/>
    </row>
    <row r="1488" spans="1:39" s="58" customFormat="1" x14ac:dyDescent="0.35">
      <c r="A1488" s="9"/>
      <c r="B1488" s="9"/>
      <c r="C1488" s="9"/>
      <c r="D1488" s="51"/>
      <c r="E1488" s="37"/>
      <c r="F1488" s="33"/>
      <c r="G1488" s="33"/>
      <c r="H1488" s="9"/>
      <c r="I1488" s="9"/>
      <c r="J1488" s="33"/>
      <c r="K1488" s="9"/>
      <c r="L1488" s="9"/>
      <c r="M1488" s="9"/>
      <c r="N1488" s="9"/>
      <c r="O1488" s="33"/>
      <c r="P1488" s="9"/>
      <c r="Q1488" s="13"/>
      <c r="R1488" s="9"/>
      <c r="S1488" s="9"/>
      <c r="T1488" s="9"/>
      <c r="U1488" s="9"/>
      <c r="V1488" s="9"/>
      <c r="W1488" s="9"/>
      <c r="X1488" s="9"/>
      <c r="Y1488" s="9"/>
      <c r="Z1488" s="9"/>
      <c r="AA1488" s="9"/>
      <c r="AB1488" s="13"/>
      <c r="AC1488" s="9"/>
      <c r="AD1488" s="9"/>
      <c r="AE1488" s="9"/>
      <c r="AF1488" s="9"/>
      <c r="AG1488" s="9"/>
      <c r="AH1488" s="9"/>
      <c r="AI1488" s="13"/>
      <c r="AJ1488" s="13"/>
      <c r="AK1488" s="13"/>
      <c r="AL1488" s="13"/>
      <c r="AM1488" s="13"/>
    </row>
    <row r="1489" spans="1:39" s="58" customFormat="1" x14ac:dyDescent="0.35">
      <c r="A1489" s="9"/>
      <c r="B1489" s="9"/>
      <c r="C1489" s="9"/>
      <c r="D1489" s="51"/>
      <c r="E1489" s="37"/>
      <c r="F1489" s="33"/>
      <c r="G1489" s="33"/>
      <c r="H1489" s="9"/>
      <c r="I1489" s="9"/>
      <c r="J1489" s="33"/>
      <c r="K1489" s="9"/>
      <c r="L1489" s="9"/>
      <c r="M1489" s="9"/>
      <c r="N1489" s="9"/>
      <c r="O1489" s="33"/>
      <c r="P1489" s="9"/>
      <c r="Q1489" s="13"/>
      <c r="R1489" s="9"/>
      <c r="S1489" s="9"/>
      <c r="T1489" s="9"/>
      <c r="U1489" s="9"/>
      <c r="V1489" s="9"/>
      <c r="W1489" s="9"/>
      <c r="X1489" s="9"/>
      <c r="Y1489" s="9"/>
      <c r="Z1489" s="9"/>
      <c r="AA1489" s="9"/>
      <c r="AB1489" s="13"/>
      <c r="AC1489" s="9"/>
      <c r="AD1489" s="9"/>
      <c r="AE1489" s="9"/>
      <c r="AF1489" s="9"/>
      <c r="AG1489" s="9"/>
      <c r="AH1489" s="9"/>
      <c r="AI1489" s="13"/>
      <c r="AJ1489" s="13"/>
      <c r="AK1489" s="13"/>
      <c r="AL1489" s="13"/>
      <c r="AM1489" s="13"/>
    </row>
    <row r="1490" spans="1:39" s="58" customFormat="1" x14ac:dyDescent="0.35">
      <c r="A1490" s="9"/>
      <c r="B1490" s="9"/>
      <c r="C1490" s="9"/>
      <c r="D1490" s="51"/>
      <c r="E1490" s="37"/>
      <c r="F1490" s="33"/>
      <c r="G1490" s="33"/>
      <c r="H1490" s="9"/>
      <c r="I1490" s="9"/>
      <c r="J1490" s="33"/>
      <c r="K1490" s="9"/>
      <c r="L1490" s="9"/>
      <c r="M1490" s="9"/>
      <c r="N1490" s="9"/>
      <c r="O1490" s="33"/>
      <c r="P1490" s="9"/>
      <c r="Q1490" s="13"/>
      <c r="R1490" s="9"/>
      <c r="S1490" s="9"/>
      <c r="T1490" s="9"/>
      <c r="U1490" s="9"/>
      <c r="V1490" s="9"/>
      <c r="W1490" s="9"/>
      <c r="X1490" s="9"/>
      <c r="Y1490" s="9"/>
      <c r="Z1490" s="9"/>
      <c r="AA1490" s="9"/>
      <c r="AB1490" s="13"/>
      <c r="AC1490" s="9"/>
      <c r="AD1490" s="9"/>
      <c r="AE1490" s="9"/>
      <c r="AF1490" s="9"/>
      <c r="AG1490" s="9"/>
      <c r="AH1490" s="9"/>
      <c r="AI1490" s="13"/>
      <c r="AJ1490" s="13"/>
      <c r="AK1490" s="13"/>
      <c r="AL1490" s="13"/>
      <c r="AM1490" s="13"/>
    </row>
    <row r="1491" spans="1:39" s="58" customFormat="1" x14ac:dyDescent="0.35">
      <c r="A1491" s="9"/>
      <c r="B1491" s="9"/>
      <c r="C1491" s="9"/>
      <c r="D1491" s="51"/>
      <c r="E1491" s="37"/>
      <c r="F1491" s="33"/>
      <c r="G1491" s="33"/>
      <c r="H1491" s="9"/>
      <c r="I1491" s="9"/>
      <c r="J1491" s="33"/>
      <c r="K1491" s="9"/>
      <c r="L1491" s="9"/>
      <c r="M1491" s="9"/>
      <c r="N1491" s="9"/>
      <c r="O1491" s="33"/>
      <c r="P1491" s="9"/>
      <c r="Q1491" s="13"/>
      <c r="R1491" s="9"/>
      <c r="S1491" s="9"/>
      <c r="T1491" s="9"/>
      <c r="U1491" s="9"/>
      <c r="V1491" s="9"/>
      <c r="W1491" s="9"/>
      <c r="X1491" s="9"/>
      <c r="Y1491" s="9"/>
      <c r="Z1491" s="9"/>
      <c r="AA1491" s="9"/>
      <c r="AB1491" s="13"/>
      <c r="AC1491" s="9"/>
      <c r="AD1491" s="9"/>
      <c r="AE1491" s="9"/>
      <c r="AF1491" s="9"/>
      <c r="AG1491" s="9"/>
      <c r="AH1491" s="9"/>
      <c r="AI1491" s="13"/>
      <c r="AJ1491" s="13"/>
      <c r="AK1491" s="13"/>
      <c r="AL1491" s="13"/>
      <c r="AM1491" s="13"/>
    </row>
    <row r="1492" spans="1:39" s="58" customFormat="1" x14ac:dyDescent="0.35">
      <c r="A1492" s="9"/>
      <c r="B1492" s="9"/>
      <c r="C1492" s="9"/>
      <c r="D1492" s="51"/>
      <c r="E1492" s="37"/>
      <c r="F1492" s="33"/>
      <c r="G1492" s="33"/>
      <c r="H1492" s="9"/>
      <c r="I1492" s="9"/>
      <c r="J1492" s="33"/>
      <c r="K1492" s="9"/>
      <c r="L1492" s="9"/>
      <c r="M1492" s="9"/>
      <c r="N1492" s="9"/>
      <c r="O1492" s="33"/>
      <c r="P1492" s="9"/>
      <c r="Q1492" s="13"/>
      <c r="R1492" s="9"/>
      <c r="S1492" s="9"/>
      <c r="T1492" s="9"/>
      <c r="U1492" s="9"/>
      <c r="V1492" s="9"/>
      <c r="W1492" s="9"/>
      <c r="X1492" s="9"/>
      <c r="Y1492" s="9"/>
      <c r="Z1492" s="9"/>
      <c r="AA1492" s="9"/>
      <c r="AB1492" s="13"/>
      <c r="AC1492" s="9"/>
      <c r="AD1492" s="9"/>
      <c r="AE1492" s="9"/>
      <c r="AF1492" s="9"/>
      <c r="AG1492" s="9"/>
      <c r="AH1492" s="9"/>
      <c r="AI1492" s="13"/>
      <c r="AJ1492" s="13"/>
      <c r="AK1492" s="13"/>
      <c r="AL1492" s="13"/>
      <c r="AM1492" s="13"/>
    </row>
    <row r="1493" spans="1:39" s="58" customFormat="1" x14ac:dyDescent="0.35">
      <c r="A1493" s="9"/>
      <c r="B1493" s="9"/>
      <c r="C1493" s="9"/>
      <c r="D1493" s="51"/>
      <c r="E1493" s="37"/>
      <c r="F1493" s="33"/>
      <c r="G1493" s="33"/>
      <c r="H1493" s="9"/>
      <c r="I1493" s="9"/>
      <c r="J1493" s="33"/>
      <c r="K1493" s="9"/>
      <c r="L1493" s="9"/>
      <c r="M1493" s="9"/>
      <c r="N1493" s="9"/>
      <c r="O1493" s="33"/>
      <c r="P1493" s="9"/>
      <c r="Q1493" s="13"/>
      <c r="R1493" s="9"/>
      <c r="S1493" s="9"/>
      <c r="T1493" s="9"/>
      <c r="U1493" s="9"/>
      <c r="V1493" s="9"/>
      <c r="W1493" s="9"/>
      <c r="X1493" s="9"/>
      <c r="Y1493" s="9"/>
      <c r="Z1493" s="9"/>
      <c r="AA1493" s="9"/>
      <c r="AB1493" s="13"/>
      <c r="AC1493" s="9"/>
      <c r="AD1493" s="9"/>
      <c r="AE1493" s="9"/>
      <c r="AF1493" s="9"/>
      <c r="AG1493" s="9"/>
      <c r="AH1493" s="9"/>
      <c r="AI1493" s="13"/>
      <c r="AJ1493" s="13"/>
      <c r="AK1493" s="13"/>
      <c r="AL1493" s="13"/>
      <c r="AM1493" s="13"/>
    </row>
    <row r="1494" spans="1:39" s="58" customFormat="1" x14ac:dyDescent="0.35">
      <c r="A1494" s="9"/>
      <c r="B1494" s="9"/>
      <c r="C1494" s="9"/>
      <c r="D1494" s="51"/>
      <c r="E1494" s="37"/>
      <c r="F1494" s="33"/>
      <c r="G1494" s="33"/>
      <c r="H1494" s="9"/>
      <c r="I1494" s="9"/>
      <c r="J1494" s="33"/>
      <c r="K1494" s="9"/>
      <c r="L1494" s="9"/>
      <c r="M1494" s="9"/>
      <c r="N1494" s="9"/>
      <c r="O1494" s="33"/>
      <c r="P1494" s="9"/>
      <c r="Q1494" s="13"/>
      <c r="R1494" s="9"/>
      <c r="S1494" s="9"/>
      <c r="T1494" s="9"/>
      <c r="U1494" s="9"/>
      <c r="V1494" s="9"/>
      <c r="W1494" s="9"/>
      <c r="X1494" s="9"/>
      <c r="Y1494" s="9"/>
      <c r="Z1494" s="9"/>
      <c r="AA1494" s="9"/>
      <c r="AB1494" s="13"/>
      <c r="AC1494" s="9"/>
      <c r="AD1494" s="9"/>
      <c r="AE1494" s="9"/>
      <c r="AF1494" s="9"/>
      <c r="AG1494" s="9"/>
      <c r="AH1494" s="9"/>
      <c r="AI1494" s="13"/>
      <c r="AJ1494" s="13"/>
      <c r="AK1494" s="13"/>
      <c r="AL1494" s="13"/>
      <c r="AM1494" s="13"/>
    </row>
    <row r="1495" spans="1:39" s="58" customFormat="1" x14ac:dyDescent="0.35">
      <c r="A1495" s="9"/>
      <c r="B1495" s="9"/>
      <c r="C1495" s="9"/>
      <c r="D1495" s="51"/>
      <c r="E1495" s="37"/>
      <c r="F1495" s="33"/>
      <c r="G1495" s="33"/>
      <c r="H1495" s="9"/>
      <c r="I1495" s="9"/>
      <c r="J1495" s="33"/>
      <c r="K1495" s="9"/>
      <c r="L1495" s="9"/>
      <c r="M1495" s="9"/>
      <c r="N1495" s="9"/>
      <c r="O1495" s="33"/>
      <c r="P1495" s="9"/>
      <c r="Q1495" s="13"/>
      <c r="R1495" s="9"/>
      <c r="S1495" s="9"/>
      <c r="T1495" s="9"/>
      <c r="U1495" s="9"/>
      <c r="V1495" s="9"/>
      <c r="W1495" s="9"/>
      <c r="X1495" s="9"/>
      <c r="Y1495" s="9"/>
      <c r="Z1495" s="9"/>
      <c r="AA1495" s="9"/>
      <c r="AB1495" s="13"/>
      <c r="AC1495" s="9"/>
      <c r="AD1495" s="9"/>
      <c r="AE1495" s="9"/>
      <c r="AF1495" s="9"/>
      <c r="AG1495" s="9"/>
      <c r="AH1495" s="9"/>
      <c r="AI1495" s="13"/>
      <c r="AJ1495" s="13"/>
      <c r="AK1495" s="13"/>
      <c r="AL1495" s="13"/>
      <c r="AM1495" s="13"/>
    </row>
    <row r="1496" spans="1:39" s="58" customFormat="1" x14ac:dyDescent="0.35">
      <c r="A1496" s="9"/>
      <c r="B1496" s="9"/>
      <c r="C1496" s="9"/>
      <c r="D1496" s="51"/>
      <c r="E1496" s="37"/>
      <c r="F1496" s="33"/>
      <c r="G1496" s="33"/>
      <c r="H1496" s="9"/>
      <c r="I1496" s="9"/>
      <c r="J1496" s="33"/>
      <c r="K1496" s="9"/>
      <c r="L1496" s="9"/>
      <c r="M1496" s="9"/>
      <c r="N1496" s="9"/>
      <c r="O1496" s="33"/>
      <c r="P1496" s="9"/>
      <c r="Q1496" s="13"/>
      <c r="R1496" s="9"/>
      <c r="S1496" s="9"/>
      <c r="T1496" s="9"/>
      <c r="U1496" s="9"/>
      <c r="V1496" s="9"/>
      <c r="W1496" s="9"/>
      <c r="X1496" s="9"/>
      <c r="Y1496" s="9"/>
      <c r="Z1496" s="9"/>
      <c r="AA1496" s="9"/>
      <c r="AB1496" s="13"/>
      <c r="AC1496" s="9"/>
      <c r="AD1496" s="9"/>
      <c r="AE1496" s="9"/>
      <c r="AF1496" s="9"/>
      <c r="AG1496" s="9"/>
      <c r="AH1496" s="9"/>
      <c r="AI1496" s="13"/>
      <c r="AJ1496" s="13"/>
      <c r="AK1496" s="13"/>
      <c r="AL1496" s="13"/>
      <c r="AM1496" s="13"/>
    </row>
    <row r="1497" spans="1:39" s="58" customFormat="1" x14ac:dyDescent="0.35">
      <c r="A1497" s="9"/>
      <c r="B1497" s="9"/>
      <c r="C1497" s="9"/>
      <c r="D1497" s="51"/>
      <c r="E1497" s="37"/>
      <c r="F1497" s="33"/>
      <c r="G1497" s="33"/>
      <c r="H1497" s="9"/>
      <c r="I1497" s="9"/>
      <c r="J1497" s="33"/>
      <c r="K1497" s="9"/>
      <c r="L1497" s="9"/>
      <c r="M1497" s="9"/>
      <c r="N1497" s="9"/>
      <c r="O1497" s="33"/>
      <c r="P1497" s="9"/>
      <c r="Q1497" s="13"/>
      <c r="R1497" s="9"/>
      <c r="S1497" s="9"/>
      <c r="T1497" s="9"/>
      <c r="U1497" s="9"/>
      <c r="V1497" s="9"/>
      <c r="W1497" s="9"/>
      <c r="X1497" s="9"/>
      <c r="Y1497" s="9"/>
      <c r="Z1497" s="9"/>
      <c r="AA1497" s="9"/>
      <c r="AB1497" s="13"/>
      <c r="AC1497" s="9"/>
      <c r="AD1497" s="9"/>
      <c r="AE1497" s="9"/>
      <c r="AF1497" s="9"/>
      <c r="AG1497" s="9"/>
      <c r="AH1497" s="9"/>
      <c r="AI1497" s="13"/>
      <c r="AJ1497" s="13"/>
      <c r="AK1497" s="13"/>
      <c r="AL1497" s="13"/>
      <c r="AM1497" s="13"/>
    </row>
    <row r="1498" spans="1:39" s="58" customFormat="1" x14ac:dyDescent="0.35">
      <c r="A1498" s="9"/>
      <c r="B1498" s="9"/>
      <c r="C1498" s="9"/>
      <c r="D1498" s="51"/>
      <c r="E1498" s="37"/>
      <c r="F1498" s="33"/>
      <c r="G1498" s="33"/>
      <c r="H1498" s="9"/>
      <c r="I1498" s="9"/>
      <c r="J1498" s="33"/>
      <c r="K1498" s="9"/>
      <c r="L1498" s="9"/>
      <c r="M1498" s="9"/>
      <c r="N1498" s="9"/>
      <c r="O1498" s="33"/>
      <c r="P1498" s="9"/>
      <c r="Q1498" s="13"/>
      <c r="R1498" s="9"/>
      <c r="S1498" s="9"/>
      <c r="T1498" s="9"/>
      <c r="U1498" s="9"/>
      <c r="V1498" s="9"/>
      <c r="W1498" s="9"/>
      <c r="X1498" s="9"/>
      <c r="Y1498" s="9"/>
      <c r="Z1498" s="9"/>
      <c r="AA1498" s="9"/>
      <c r="AB1498" s="13"/>
      <c r="AC1498" s="9"/>
      <c r="AD1498" s="9"/>
      <c r="AE1498" s="9"/>
      <c r="AF1498" s="9"/>
      <c r="AG1498" s="9"/>
      <c r="AH1498" s="9"/>
      <c r="AI1498" s="13"/>
      <c r="AJ1498" s="13"/>
      <c r="AK1498" s="13"/>
      <c r="AL1498" s="13"/>
      <c r="AM1498" s="13"/>
    </row>
    <row r="1499" spans="1:39" s="58" customFormat="1" x14ac:dyDescent="0.35">
      <c r="A1499" s="9"/>
      <c r="B1499" s="9"/>
      <c r="C1499" s="9"/>
      <c r="D1499" s="51"/>
      <c r="E1499" s="37"/>
      <c r="F1499" s="33"/>
      <c r="G1499" s="33"/>
      <c r="H1499" s="9"/>
      <c r="I1499" s="9"/>
      <c r="J1499" s="33"/>
      <c r="K1499" s="9"/>
      <c r="L1499" s="9"/>
      <c r="M1499" s="9"/>
      <c r="N1499" s="9"/>
      <c r="O1499" s="33"/>
      <c r="P1499" s="9"/>
      <c r="Q1499" s="13"/>
      <c r="R1499" s="9"/>
      <c r="S1499" s="9"/>
      <c r="T1499" s="9"/>
      <c r="U1499" s="9"/>
      <c r="V1499" s="9"/>
      <c r="W1499" s="9"/>
      <c r="X1499" s="9"/>
      <c r="Y1499" s="9"/>
      <c r="Z1499" s="9"/>
      <c r="AA1499" s="9"/>
      <c r="AB1499" s="13"/>
      <c r="AC1499" s="9"/>
      <c r="AD1499" s="9"/>
      <c r="AE1499" s="9"/>
      <c r="AF1499" s="9"/>
      <c r="AG1499" s="9"/>
      <c r="AH1499" s="9"/>
      <c r="AI1499" s="13"/>
      <c r="AJ1499" s="13"/>
      <c r="AK1499" s="13"/>
      <c r="AL1499" s="13"/>
      <c r="AM1499" s="13"/>
    </row>
    <row r="1500" spans="1:39" s="58" customFormat="1" x14ac:dyDescent="0.35">
      <c r="A1500" s="9"/>
      <c r="B1500" s="9"/>
      <c r="C1500" s="9"/>
      <c r="D1500" s="51"/>
      <c r="E1500" s="37"/>
      <c r="F1500" s="33"/>
      <c r="G1500" s="33"/>
      <c r="H1500" s="9"/>
      <c r="I1500" s="9"/>
      <c r="J1500" s="33"/>
      <c r="K1500" s="9"/>
      <c r="L1500" s="9"/>
      <c r="M1500" s="9"/>
      <c r="N1500" s="9"/>
      <c r="O1500" s="33"/>
      <c r="P1500" s="9"/>
      <c r="Q1500" s="13"/>
      <c r="R1500" s="9"/>
      <c r="S1500" s="9"/>
      <c r="T1500" s="9"/>
      <c r="U1500" s="9"/>
      <c r="V1500" s="9"/>
      <c r="W1500" s="9"/>
      <c r="X1500" s="9"/>
      <c r="Y1500" s="9"/>
      <c r="Z1500" s="9"/>
      <c r="AA1500" s="9"/>
      <c r="AB1500" s="13"/>
      <c r="AC1500" s="9"/>
      <c r="AD1500" s="9"/>
      <c r="AE1500" s="9"/>
      <c r="AF1500" s="9"/>
      <c r="AG1500" s="9"/>
      <c r="AH1500" s="9"/>
      <c r="AI1500" s="13"/>
      <c r="AJ1500" s="13"/>
      <c r="AK1500" s="13"/>
      <c r="AL1500" s="13"/>
      <c r="AM1500" s="13"/>
    </row>
    <row r="1501" spans="1:39" s="58" customFormat="1" x14ac:dyDescent="0.35">
      <c r="A1501" s="9"/>
      <c r="B1501" s="9"/>
      <c r="C1501" s="9"/>
      <c r="D1501" s="51"/>
      <c r="E1501" s="37"/>
      <c r="F1501" s="33"/>
      <c r="G1501" s="33"/>
      <c r="H1501" s="9"/>
      <c r="I1501" s="9"/>
      <c r="J1501" s="33"/>
      <c r="K1501" s="9"/>
      <c r="L1501" s="9"/>
      <c r="M1501" s="9"/>
      <c r="N1501" s="9"/>
      <c r="O1501" s="33"/>
      <c r="P1501" s="9"/>
      <c r="Q1501" s="13"/>
      <c r="R1501" s="9"/>
      <c r="S1501" s="9"/>
      <c r="T1501" s="9"/>
      <c r="U1501" s="9"/>
      <c r="V1501" s="9"/>
      <c r="W1501" s="9"/>
      <c r="X1501" s="9"/>
      <c r="Y1501" s="9"/>
      <c r="Z1501" s="9"/>
      <c r="AA1501" s="9"/>
      <c r="AB1501" s="13"/>
      <c r="AC1501" s="9"/>
      <c r="AD1501" s="9"/>
      <c r="AE1501" s="9"/>
      <c r="AF1501" s="9"/>
      <c r="AG1501" s="9"/>
      <c r="AH1501" s="9"/>
      <c r="AI1501" s="13"/>
      <c r="AJ1501" s="13"/>
      <c r="AK1501" s="13"/>
      <c r="AL1501" s="13"/>
      <c r="AM1501" s="13"/>
    </row>
    <row r="1502" spans="1:39" s="58" customFormat="1" x14ac:dyDescent="0.35">
      <c r="A1502" s="9"/>
      <c r="B1502" s="9"/>
      <c r="C1502" s="9"/>
      <c r="D1502" s="51"/>
      <c r="E1502" s="37"/>
      <c r="F1502" s="33"/>
      <c r="G1502" s="33"/>
      <c r="H1502" s="9"/>
      <c r="I1502" s="9"/>
      <c r="J1502" s="33"/>
      <c r="K1502" s="9"/>
      <c r="L1502" s="9"/>
      <c r="M1502" s="9"/>
      <c r="N1502" s="9"/>
      <c r="O1502" s="33"/>
      <c r="P1502" s="9"/>
      <c r="Q1502" s="13"/>
      <c r="R1502" s="9"/>
      <c r="S1502" s="9"/>
      <c r="T1502" s="9"/>
      <c r="U1502" s="9"/>
      <c r="V1502" s="9"/>
      <c r="W1502" s="9"/>
      <c r="X1502" s="9"/>
      <c r="Y1502" s="9"/>
      <c r="Z1502" s="9"/>
      <c r="AA1502" s="9"/>
      <c r="AB1502" s="13"/>
      <c r="AC1502" s="9"/>
      <c r="AD1502" s="9"/>
      <c r="AE1502" s="9"/>
      <c r="AF1502" s="9"/>
      <c r="AG1502" s="9"/>
      <c r="AH1502" s="9"/>
      <c r="AI1502" s="13"/>
      <c r="AJ1502" s="13"/>
      <c r="AK1502" s="13"/>
      <c r="AL1502" s="13"/>
      <c r="AM1502" s="13"/>
    </row>
    <row r="1503" spans="1:39" s="58" customFormat="1" x14ac:dyDescent="0.35">
      <c r="A1503" s="9"/>
      <c r="B1503" s="9"/>
      <c r="C1503" s="9"/>
      <c r="D1503" s="51"/>
      <c r="E1503" s="37"/>
      <c r="F1503" s="33"/>
      <c r="G1503" s="33"/>
      <c r="H1503" s="9"/>
      <c r="I1503" s="9"/>
      <c r="J1503" s="33"/>
      <c r="K1503" s="9"/>
      <c r="L1503" s="9"/>
      <c r="M1503" s="9"/>
      <c r="N1503" s="9"/>
      <c r="O1503" s="33"/>
      <c r="P1503" s="9"/>
      <c r="Q1503" s="13"/>
      <c r="R1503" s="9"/>
      <c r="S1503" s="9"/>
      <c r="T1503" s="9"/>
      <c r="U1503" s="9"/>
      <c r="V1503" s="9"/>
      <c r="W1503" s="9"/>
      <c r="X1503" s="9"/>
      <c r="Y1503" s="9"/>
      <c r="Z1503" s="9"/>
      <c r="AA1503" s="9"/>
      <c r="AB1503" s="13"/>
      <c r="AC1503" s="9"/>
      <c r="AD1503" s="9"/>
      <c r="AE1503" s="9"/>
      <c r="AF1503" s="9"/>
      <c r="AG1503" s="9"/>
      <c r="AH1503" s="9"/>
      <c r="AI1503" s="13"/>
      <c r="AJ1503" s="13"/>
      <c r="AK1503" s="13"/>
      <c r="AL1503" s="13"/>
      <c r="AM1503" s="13"/>
    </row>
    <row r="1504" spans="1:39" s="58" customFormat="1" x14ac:dyDescent="0.35">
      <c r="A1504" s="9"/>
      <c r="B1504" s="9"/>
      <c r="C1504" s="9"/>
      <c r="D1504" s="51"/>
      <c r="E1504" s="37"/>
      <c r="F1504" s="33"/>
      <c r="G1504" s="33"/>
      <c r="H1504" s="9"/>
      <c r="I1504" s="9"/>
      <c r="J1504" s="33"/>
      <c r="K1504" s="9"/>
      <c r="L1504" s="9"/>
      <c r="M1504" s="9"/>
      <c r="N1504" s="9"/>
      <c r="O1504" s="33"/>
      <c r="P1504" s="9"/>
      <c r="Q1504" s="13"/>
      <c r="R1504" s="9"/>
      <c r="S1504" s="9"/>
      <c r="T1504" s="9"/>
      <c r="U1504" s="9"/>
      <c r="V1504" s="9"/>
      <c r="W1504" s="9"/>
      <c r="X1504" s="9"/>
      <c r="Y1504" s="9"/>
      <c r="Z1504" s="9"/>
      <c r="AA1504" s="9"/>
      <c r="AB1504" s="13"/>
      <c r="AC1504" s="9"/>
      <c r="AD1504" s="9"/>
      <c r="AE1504" s="9"/>
      <c r="AF1504" s="9"/>
      <c r="AG1504" s="9"/>
      <c r="AH1504" s="9"/>
      <c r="AI1504" s="13"/>
      <c r="AJ1504" s="13"/>
      <c r="AK1504" s="13"/>
      <c r="AL1504" s="13"/>
      <c r="AM1504" s="13"/>
    </row>
    <row r="1505" spans="1:39" s="58" customFormat="1" x14ac:dyDescent="0.35">
      <c r="A1505" s="9"/>
      <c r="B1505" s="9"/>
      <c r="C1505" s="9"/>
      <c r="D1505" s="51"/>
      <c r="E1505" s="37"/>
      <c r="F1505" s="33"/>
      <c r="G1505" s="33"/>
      <c r="H1505" s="9"/>
      <c r="I1505" s="9"/>
      <c r="J1505" s="33"/>
      <c r="K1505" s="9"/>
      <c r="L1505" s="9"/>
      <c r="M1505" s="9"/>
      <c r="N1505" s="9"/>
      <c r="O1505" s="33"/>
      <c r="P1505" s="9"/>
      <c r="Q1505" s="13"/>
      <c r="R1505" s="9"/>
      <c r="S1505" s="9"/>
      <c r="T1505" s="9"/>
      <c r="U1505" s="9"/>
      <c r="V1505" s="9"/>
      <c r="W1505" s="9"/>
      <c r="X1505" s="9"/>
      <c r="Y1505" s="9"/>
      <c r="Z1505" s="9"/>
      <c r="AA1505" s="9"/>
      <c r="AB1505" s="13"/>
      <c r="AC1505" s="9"/>
      <c r="AD1505" s="9"/>
      <c r="AE1505" s="9"/>
      <c r="AF1505" s="9"/>
      <c r="AG1505" s="9"/>
      <c r="AH1505" s="9"/>
      <c r="AI1505" s="13"/>
      <c r="AJ1505" s="13"/>
      <c r="AK1505" s="13"/>
      <c r="AL1505" s="13"/>
      <c r="AM1505" s="13"/>
    </row>
    <row r="1506" spans="1:39" s="58" customFormat="1" x14ac:dyDescent="0.35">
      <c r="A1506" s="9"/>
      <c r="B1506" s="9"/>
      <c r="C1506" s="9"/>
      <c r="D1506" s="51"/>
      <c r="E1506" s="37"/>
      <c r="F1506" s="33"/>
      <c r="G1506" s="33"/>
      <c r="H1506" s="9"/>
      <c r="I1506" s="9"/>
      <c r="J1506" s="33"/>
      <c r="K1506" s="9"/>
      <c r="L1506" s="9"/>
      <c r="M1506" s="9"/>
      <c r="N1506" s="9"/>
      <c r="O1506" s="33"/>
      <c r="P1506" s="9"/>
      <c r="Q1506" s="13"/>
      <c r="R1506" s="9"/>
      <c r="S1506" s="9"/>
      <c r="T1506" s="9"/>
      <c r="U1506" s="9"/>
      <c r="V1506" s="9"/>
      <c r="W1506" s="9"/>
      <c r="X1506" s="9"/>
      <c r="Y1506" s="9"/>
      <c r="Z1506" s="9"/>
      <c r="AA1506" s="9"/>
      <c r="AB1506" s="13"/>
      <c r="AC1506" s="9"/>
      <c r="AD1506" s="9"/>
      <c r="AE1506" s="9"/>
      <c r="AF1506" s="9"/>
      <c r="AG1506" s="9"/>
      <c r="AH1506" s="9"/>
      <c r="AI1506" s="13"/>
      <c r="AJ1506" s="13"/>
      <c r="AK1506" s="13"/>
      <c r="AL1506" s="13"/>
      <c r="AM1506" s="13"/>
    </row>
    <row r="1507" spans="1:39" s="58" customFormat="1" x14ac:dyDescent="0.35">
      <c r="A1507" s="9"/>
      <c r="B1507" s="9"/>
      <c r="C1507" s="9"/>
      <c r="D1507" s="51"/>
      <c r="E1507" s="37"/>
      <c r="F1507" s="33"/>
      <c r="G1507" s="33"/>
      <c r="H1507" s="9"/>
      <c r="I1507" s="9"/>
      <c r="J1507" s="33"/>
      <c r="K1507" s="9"/>
      <c r="L1507" s="9"/>
      <c r="M1507" s="9"/>
      <c r="N1507" s="9"/>
      <c r="O1507" s="33"/>
      <c r="P1507" s="9"/>
      <c r="Q1507" s="13"/>
      <c r="R1507" s="9"/>
      <c r="S1507" s="9"/>
      <c r="T1507" s="9"/>
      <c r="U1507" s="9"/>
      <c r="V1507" s="9"/>
      <c r="W1507" s="9"/>
      <c r="X1507" s="9"/>
      <c r="Y1507" s="9"/>
      <c r="Z1507" s="9"/>
      <c r="AA1507" s="9"/>
      <c r="AB1507" s="13"/>
      <c r="AC1507" s="9"/>
      <c r="AD1507" s="9"/>
      <c r="AE1507" s="9"/>
      <c r="AF1507" s="9"/>
      <c r="AG1507" s="9"/>
      <c r="AH1507" s="9"/>
      <c r="AI1507" s="13"/>
      <c r="AJ1507" s="13"/>
      <c r="AK1507" s="13"/>
      <c r="AL1507" s="13"/>
      <c r="AM1507" s="13"/>
    </row>
    <row r="1508" spans="1:39" s="58" customFormat="1" x14ac:dyDescent="0.35">
      <c r="A1508" s="9"/>
      <c r="B1508" s="9"/>
      <c r="C1508" s="9"/>
      <c r="D1508" s="51"/>
      <c r="E1508" s="37"/>
      <c r="F1508" s="33"/>
      <c r="G1508" s="33"/>
      <c r="H1508" s="9"/>
      <c r="I1508" s="9"/>
      <c r="J1508" s="33"/>
      <c r="K1508" s="9"/>
      <c r="L1508" s="9"/>
      <c r="M1508" s="9"/>
      <c r="N1508" s="9"/>
      <c r="O1508" s="33"/>
      <c r="P1508" s="9"/>
      <c r="Q1508" s="13"/>
      <c r="R1508" s="9"/>
      <c r="S1508" s="9"/>
      <c r="T1508" s="9"/>
      <c r="U1508" s="9"/>
      <c r="V1508" s="9"/>
      <c r="W1508" s="9"/>
      <c r="X1508" s="9"/>
      <c r="Y1508" s="9"/>
      <c r="Z1508" s="9"/>
      <c r="AA1508" s="9"/>
      <c r="AB1508" s="13"/>
      <c r="AC1508" s="9"/>
      <c r="AD1508" s="9"/>
      <c r="AE1508" s="9"/>
      <c r="AF1508" s="9"/>
      <c r="AG1508" s="9"/>
      <c r="AH1508" s="9"/>
      <c r="AI1508" s="13"/>
      <c r="AJ1508" s="13"/>
      <c r="AK1508" s="13"/>
      <c r="AL1508" s="13"/>
      <c r="AM1508" s="13"/>
    </row>
    <row r="1509" spans="1:39" s="58" customFormat="1" x14ac:dyDescent="0.35">
      <c r="A1509" s="9"/>
      <c r="B1509" s="9"/>
      <c r="C1509" s="9"/>
      <c r="D1509" s="51"/>
      <c r="E1509" s="37"/>
      <c r="F1509" s="33"/>
      <c r="G1509" s="33"/>
      <c r="H1509" s="9"/>
      <c r="I1509" s="9"/>
      <c r="J1509" s="33"/>
      <c r="K1509" s="9"/>
      <c r="L1509" s="9"/>
      <c r="M1509" s="9"/>
      <c r="N1509" s="9"/>
      <c r="O1509" s="33"/>
      <c r="P1509" s="9"/>
      <c r="Q1509" s="13"/>
      <c r="R1509" s="9"/>
      <c r="S1509" s="9"/>
      <c r="T1509" s="9"/>
      <c r="U1509" s="9"/>
      <c r="V1509" s="9"/>
      <c r="W1509" s="9"/>
      <c r="X1509" s="9"/>
      <c r="Y1509" s="9"/>
      <c r="Z1509" s="9"/>
      <c r="AA1509" s="9"/>
      <c r="AB1509" s="13"/>
      <c r="AC1509" s="9"/>
      <c r="AD1509" s="9"/>
      <c r="AE1509" s="9"/>
      <c r="AF1509" s="9"/>
      <c r="AG1509" s="9"/>
      <c r="AH1509" s="9"/>
      <c r="AI1509" s="13"/>
      <c r="AJ1509" s="13"/>
      <c r="AK1509" s="13"/>
      <c r="AL1509" s="13"/>
      <c r="AM1509" s="13"/>
    </row>
    <row r="1510" spans="1:39" s="58" customFormat="1" x14ac:dyDescent="0.35">
      <c r="A1510" s="9"/>
      <c r="B1510" s="9"/>
      <c r="C1510" s="9"/>
      <c r="D1510" s="51"/>
      <c r="E1510" s="37"/>
      <c r="F1510" s="33"/>
      <c r="G1510" s="33"/>
      <c r="H1510" s="9"/>
      <c r="I1510" s="9"/>
      <c r="J1510" s="33"/>
      <c r="K1510" s="9"/>
      <c r="L1510" s="9"/>
      <c r="M1510" s="9"/>
      <c r="N1510" s="9"/>
      <c r="O1510" s="33"/>
      <c r="P1510" s="9"/>
      <c r="Q1510" s="13"/>
      <c r="R1510" s="9"/>
      <c r="S1510" s="9"/>
      <c r="T1510" s="9"/>
      <c r="U1510" s="9"/>
      <c r="V1510" s="9"/>
      <c r="W1510" s="9"/>
      <c r="X1510" s="9"/>
      <c r="Y1510" s="9"/>
      <c r="Z1510" s="9"/>
      <c r="AA1510" s="9"/>
      <c r="AB1510" s="13"/>
      <c r="AC1510" s="9"/>
      <c r="AD1510" s="9"/>
      <c r="AE1510" s="9"/>
      <c r="AF1510" s="9"/>
      <c r="AG1510" s="9"/>
      <c r="AH1510" s="9"/>
      <c r="AI1510" s="13"/>
      <c r="AJ1510" s="13"/>
      <c r="AK1510" s="13"/>
      <c r="AL1510" s="13"/>
      <c r="AM1510" s="13"/>
    </row>
    <row r="1511" spans="1:39" s="58" customFormat="1" x14ac:dyDescent="0.35">
      <c r="A1511" s="9"/>
      <c r="B1511" s="9"/>
      <c r="C1511" s="9"/>
      <c r="D1511" s="51"/>
      <c r="E1511" s="37"/>
      <c r="F1511" s="33"/>
      <c r="G1511" s="33"/>
      <c r="H1511" s="9"/>
      <c r="I1511" s="9"/>
      <c r="J1511" s="33"/>
      <c r="K1511" s="9"/>
      <c r="L1511" s="9"/>
      <c r="M1511" s="9"/>
      <c r="N1511" s="9"/>
      <c r="O1511" s="33"/>
      <c r="P1511" s="9"/>
      <c r="Q1511" s="13"/>
      <c r="R1511" s="9"/>
      <c r="S1511" s="9"/>
      <c r="T1511" s="9"/>
      <c r="U1511" s="9"/>
      <c r="V1511" s="9"/>
      <c r="W1511" s="9"/>
      <c r="X1511" s="9"/>
      <c r="Y1511" s="9"/>
      <c r="Z1511" s="9"/>
      <c r="AA1511" s="9"/>
      <c r="AB1511" s="13"/>
      <c r="AC1511" s="9"/>
      <c r="AD1511" s="9"/>
      <c r="AE1511" s="9"/>
      <c r="AF1511" s="9"/>
      <c r="AG1511" s="9"/>
      <c r="AH1511" s="9"/>
      <c r="AI1511" s="13"/>
      <c r="AJ1511" s="13"/>
      <c r="AK1511" s="13"/>
      <c r="AL1511" s="13"/>
      <c r="AM1511" s="13"/>
    </row>
    <row r="1512" spans="1:39" s="58" customFormat="1" x14ac:dyDescent="0.35">
      <c r="A1512" s="9"/>
      <c r="B1512" s="9"/>
      <c r="C1512" s="9"/>
      <c r="D1512" s="51"/>
      <c r="E1512" s="37"/>
      <c r="F1512" s="33"/>
      <c r="G1512" s="33"/>
      <c r="H1512" s="9"/>
      <c r="I1512" s="9"/>
      <c r="J1512" s="33"/>
      <c r="K1512" s="9"/>
      <c r="L1512" s="9"/>
      <c r="M1512" s="9"/>
      <c r="N1512" s="9"/>
      <c r="O1512" s="33"/>
      <c r="P1512" s="9"/>
      <c r="Q1512" s="13"/>
      <c r="R1512" s="9"/>
      <c r="S1512" s="9"/>
      <c r="T1512" s="9"/>
      <c r="U1512" s="9"/>
      <c r="V1512" s="9"/>
      <c r="W1512" s="9"/>
      <c r="X1512" s="9"/>
      <c r="Y1512" s="9"/>
      <c r="Z1512" s="9"/>
      <c r="AA1512" s="9"/>
      <c r="AB1512" s="13"/>
      <c r="AC1512" s="9"/>
      <c r="AD1512" s="9"/>
      <c r="AE1512" s="9"/>
      <c r="AF1512" s="9"/>
      <c r="AG1512" s="9"/>
      <c r="AH1512" s="9"/>
      <c r="AI1512" s="13"/>
      <c r="AJ1512" s="13"/>
      <c r="AK1512" s="13"/>
      <c r="AL1512" s="13"/>
      <c r="AM1512" s="13"/>
    </row>
    <row r="1513" spans="1:39" s="58" customFormat="1" x14ac:dyDescent="0.35">
      <c r="A1513" s="9"/>
      <c r="B1513" s="9"/>
      <c r="C1513" s="9"/>
      <c r="D1513" s="51"/>
      <c r="E1513" s="37"/>
      <c r="F1513" s="33"/>
      <c r="G1513" s="33"/>
      <c r="H1513" s="9"/>
      <c r="I1513" s="9"/>
      <c r="J1513" s="33"/>
      <c r="K1513" s="9"/>
      <c r="L1513" s="9"/>
      <c r="M1513" s="9"/>
      <c r="N1513" s="9"/>
      <c r="O1513" s="33"/>
      <c r="P1513" s="9"/>
      <c r="Q1513" s="13"/>
      <c r="R1513" s="9"/>
      <c r="S1513" s="9"/>
      <c r="T1513" s="9"/>
      <c r="U1513" s="9"/>
      <c r="V1513" s="9"/>
      <c r="W1513" s="9"/>
      <c r="X1513" s="9"/>
      <c r="Y1513" s="9"/>
      <c r="Z1513" s="9"/>
      <c r="AA1513" s="9"/>
      <c r="AB1513" s="13"/>
      <c r="AC1513" s="9"/>
      <c r="AD1513" s="9"/>
      <c r="AE1513" s="9"/>
      <c r="AF1513" s="9"/>
      <c r="AG1513" s="9"/>
      <c r="AH1513" s="9"/>
      <c r="AI1513" s="13"/>
      <c r="AJ1513" s="13"/>
      <c r="AK1513" s="13"/>
      <c r="AL1513" s="13"/>
      <c r="AM1513" s="13"/>
    </row>
    <row r="1514" spans="1:39" s="58" customFormat="1" x14ac:dyDescent="0.35">
      <c r="A1514" s="9"/>
      <c r="B1514" s="9"/>
      <c r="C1514" s="9"/>
      <c r="D1514" s="51"/>
      <c r="E1514" s="37"/>
      <c r="F1514" s="33"/>
      <c r="G1514" s="33"/>
      <c r="H1514" s="9"/>
      <c r="I1514" s="9"/>
      <c r="J1514" s="33"/>
      <c r="K1514" s="9"/>
      <c r="L1514" s="9"/>
      <c r="M1514" s="9"/>
      <c r="N1514" s="9"/>
      <c r="O1514" s="33"/>
      <c r="P1514" s="9"/>
      <c r="Q1514" s="13"/>
      <c r="R1514" s="9"/>
      <c r="S1514" s="9"/>
      <c r="T1514" s="9"/>
      <c r="U1514" s="9"/>
      <c r="V1514" s="9"/>
      <c r="W1514" s="9"/>
      <c r="X1514" s="9"/>
      <c r="Y1514" s="9"/>
      <c r="Z1514" s="9"/>
      <c r="AA1514" s="9"/>
      <c r="AB1514" s="13"/>
      <c r="AC1514" s="9"/>
      <c r="AD1514" s="9"/>
      <c r="AE1514" s="9"/>
      <c r="AF1514" s="9"/>
      <c r="AG1514" s="9"/>
      <c r="AH1514" s="9"/>
      <c r="AI1514" s="13"/>
      <c r="AJ1514" s="13"/>
      <c r="AK1514" s="13"/>
      <c r="AL1514" s="13"/>
      <c r="AM1514" s="13"/>
    </row>
    <row r="1515" spans="1:39" s="58" customFormat="1" x14ac:dyDescent="0.35">
      <c r="A1515" s="9"/>
      <c r="B1515" s="9"/>
      <c r="C1515" s="9"/>
      <c r="D1515" s="51"/>
      <c r="E1515" s="37"/>
      <c r="F1515" s="33"/>
      <c r="G1515" s="33"/>
      <c r="H1515" s="9"/>
      <c r="I1515" s="9"/>
      <c r="J1515" s="33"/>
      <c r="K1515" s="9"/>
      <c r="L1515" s="9"/>
      <c r="M1515" s="9"/>
      <c r="N1515" s="9"/>
      <c r="O1515" s="33"/>
      <c r="P1515" s="9"/>
      <c r="Q1515" s="13"/>
      <c r="R1515" s="9"/>
      <c r="S1515" s="9"/>
      <c r="T1515" s="9"/>
      <c r="U1515" s="9"/>
      <c r="V1515" s="9"/>
      <c r="W1515" s="9"/>
      <c r="X1515" s="9"/>
      <c r="Y1515" s="9"/>
      <c r="Z1515" s="9"/>
      <c r="AA1515" s="9"/>
      <c r="AB1515" s="13"/>
      <c r="AC1515" s="9"/>
      <c r="AD1515" s="9"/>
      <c r="AE1515" s="9"/>
      <c r="AF1515" s="9"/>
      <c r="AG1515" s="9"/>
      <c r="AH1515" s="9"/>
      <c r="AI1515" s="13"/>
      <c r="AJ1515" s="13"/>
      <c r="AK1515" s="13"/>
      <c r="AL1515" s="13"/>
      <c r="AM1515" s="13"/>
    </row>
    <row r="1516" spans="1:39" s="58" customFormat="1" x14ac:dyDescent="0.35">
      <c r="A1516" s="9"/>
      <c r="B1516" s="9"/>
      <c r="C1516" s="9"/>
      <c r="D1516" s="51"/>
      <c r="E1516" s="37"/>
      <c r="F1516" s="33"/>
      <c r="G1516" s="33"/>
      <c r="H1516" s="9"/>
      <c r="I1516" s="9"/>
      <c r="J1516" s="33"/>
      <c r="K1516" s="9"/>
      <c r="L1516" s="9"/>
      <c r="M1516" s="9"/>
      <c r="N1516" s="9"/>
      <c r="O1516" s="33"/>
      <c r="P1516" s="9"/>
      <c r="Q1516" s="13"/>
      <c r="R1516" s="9"/>
      <c r="S1516" s="9"/>
      <c r="T1516" s="9"/>
      <c r="U1516" s="9"/>
      <c r="V1516" s="9"/>
      <c r="W1516" s="9"/>
      <c r="X1516" s="9"/>
      <c r="Y1516" s="9"/>
      <c r="Z1516" s="9"/>
      <c r="AA1516" s="9"/>
      <c r="AB1516" s="13"/>
      <c r="AC1516" s="9"/>
      <c r="AD1516" s="9"/>
      <c r="AE1516" s="9"/>
      <c r="AF1516" s="9"/>
      <c r="AG1516" s="9"/>
      <c r="AH1516" s="9"/>
      <c r="AI1516" s="13"/>
      <c r="AJ1516" s="13"/>
      <c r="AK1516" s="13"/>
      <c r="AL1516" s="13"/>
      <c r="AM1516" s="13"/>
    </row>
    <row r="1517" spans="1:39" s="58" customFormat="1" x14ac:dyDescent="0.35">
      <c r="A1517" s="9"/>
      <c r="B1517" s="9"/>
      <c r="C1517" s="9"/>
      <c r="D1517" s="51"/>
      <c r="E1517" s="37"/>
      <c r="F1517" s="33"/>
      <c r="G1517" s="33"/>
      <c r="H1517" s="9"/>
      <c r="I1517" s="9"/>
      <c r="J1517" s="33"/>
      <c r="K1517" s="9"/>
      <c r="L1517" s="9"/>
      <c r="M1517" s="9"/>
      <c r="N1517" s="9"/>
      <c r="O1517" s="33"/>
      <c r="P1517" s="9"/>
      <c r="Q1517" s="13"/>
      <c r="R1517" s="9"/>
      <c r="S1517" s="9"/>
      <c r="T1517" s="9"/>
      <c r="U1517" s="9"/>
      <c r="V1517" s="9"/>
      <c r="W1517" s="9"/>
      <c r="X1517" s="9"/>
      <c r="Y1517" s="9"/>
      <c r="Z1517" s="9"/>
      <c r="AA1517" s="9"/>
      <c r="AB1517" s="13"/>
      <c r="AC1517" s="9"/>
      <c r="AD1517" s="9"/>
      <c r="AE1517" s="9"/>
      <c r="AF1517" s="9"/>
      <c r="AG1517" s="9"/>
      <c r="AH1517" s="9"/>
      <c r="AI1517" s="13"/>
      <c r="AJ1517" s="13"/>
      <c r="AK1517" s="13"/>
      <c r="AL1517" s="13"/>
      <c r="AM1517" s="13"/>
    </row>
    <row r="1518" spans="1:39" s="58" customFormat="1" x14ac:dyDescent="0.35">
      <c r="A1518" s="9"/>
      <c r="B1518" s="9"/>
      <c r="C1518" s="9"/>
      <c r="D1518" s="51"/>
      <c r="E1518" s="37"/>
      <c r="F1518" s="33"/>
      <c r="G1518" s="33"/>
      <c r="H1518" s="9"/>
      <c r="I1518" s="9"/>
      <c r="J1518" s="33"/>
      <c r="K1518" s="9"/>
      <c r="L1518" s="9"/>
      <c r="M1518" s="9"/>
      <c r="N1518" s="9"/>
      <c r="O1518" s="33"/>
      <c r="P1518" s="9"/>
      <c r="Q1518" s="13"/>
      <c r="R1518" s="9"/>
      <c r="S1518" s="9"/>
      <c r="T1518" s="9"/>
      <c r="U1518" s="9"/>
      <c r="V1518" s="9"/>
      <c r="W1518" s="9"/>
      <c r="X1518" s="9"/>
      <c r="Y1518" s="9"/>
      <c r="Z1518" s="9"/>
      <c r="AA1518" s="9"/>
      <c r="AB1518" s="13"/>
      <c r="AC1518" s="9"/>
      <c r="AD1518" s="9"/>
      <c r="AE1518" s="9"/>
      <c r="AF1518" s="9"/>
      <c r="AG1518" s="9"/>
      <c r="AH1518" s="9"/>
      <c r="AI1518" s="13"/>
      <c r="AJ1518" s="13"/>
      <c r="AK1518" s="13"/>
      <c r="AL1518" s="13"/>
      <c r="AM1518" s="13"/>
    </row>
    <row r="1519" spans="1:39" s="58" customFormat="1" x14ac:dyDescent="0.35">
      <c r="A1519" s="9"/>
      <c r="B1519" s="9"/>
      <c r="C1519" s="9"/>
      <c r="D1519" s="51"/>
      <c r="E1519" s="37"/>
      <c r="F1519" s="33"/>
      <c r="G1519" s="33"/>
      <c r="H1519" s="9"/>
      <c r="I1519" s="9"/>
      <c r="J1519" s="33"/>
      <c r="K1519" s="9"/>
      <c r="L1519" s="9"/>
      <c r="M1519" s="9"/>
      <c r="N1519" s="9"/>
      <c r="O1519" s="33"/>
      <c r="P1519" s="9"/>
      <c r="Q1519" s="13"/>
      <c r="R1519" s="9"/>
      <c r="S1519" s="9"/>
      <c r="T1519" s="9"/>
      <c r="U1519" s="9"/>
      <c r="V1519" s="9"/>
      <c r="W1519" s="9"/>
      <c r="X1519" s="9"/>
      <c r="Y1519" s="9"/>
      <c r="Z1519" s="9"/>
      <c r="AA1519" s="9"/>
      <c r="AB1519" s="13"/>
      <c r="AC1519" s="9"/>
      <c r="AD1519" s="9"/>
      <c r="AE1519" s="9"/>
      <c r="AF1519" s="9"/>
      <c r="AG1519" s="9"/>
      <c r="AH1519" s="9"/>
      <c r="AI1519" s="13"/>
      <c r="AJ1519" s="13"/>
      <c r="AK1519" s="13"/>
      <c r="AL1519" s="13"/>
      <c r="AM1519" s="13"/>
    </row>
    <row r="1520" spans="1:39" s="58" customFormat="1" x14ac:dyDescent="0.35">
      <c r="A1520" s="9"/>
      <c r="B1520" s="9"/>
      <c r="C1520" s="9"/>
      <c r="D1520" s="51"/>
      <c r="E1520" s="37"/>
      <c r="F1520" s="33"/>
      <c r="G1520" s="33"/>
      <c r="H1520" s="9"/>
      <c r="I1520" s="9"/>
      <c r="J1520" s="33"/>
      <c r="K1520" s="9"/>
      <c r="L1520" s="9"/>
      <c r="M1520" s="9"/>
      <c r="N1520" s="9"/>
      <c r="O1520" s="33"/>
      <c r="P1520" s="9"/>
      <c r="Q1520" s="13"/>
      <c r="R1520" s="9"/>
      <c r="S1520" s="9"/>
      <c r="T1520" s="9"/>
      <c r="U1520" s="9"/>
      <c r="V1520" s="9"/>
      <c r="W1520" s="9"/>
      <c r="X1520" s="9"/>
      <c r="Y1520" s="9"/>
      <c r="Z1520" s="9"/>
      <c r="AA1520" s="9"/>
      <c r="AB1520" s="13"/>
      <c r="AC1520" s="9"/>
      <c r="AD1520" s="9"/>
      <c r="AE1520" s="9"/>
      <c r="AF1520" s="9"/>
      <c r="AG1520" s="9"/>
      <c r="AH1520" s="9"/>
      <c r="AI1520" s="13"/>
      <c r="AJ1520" s="13"/>
      <c r="AK1520" s="13"/>
      <c r="AL1520" s="13"/>
      <c r="AM1520" s="13"/>
    </row>
    <row r="1521" spans="1:39" s="58" customFormat="1" x14ac:dyDescent="0.35">
      <c r="A1521" s="9"/>
      <c r="B1521" s="9"/>
      <c r="C1521" s="9"/>
      <c r="D1521" s="51"/>
      <c r="E1521" s="37"/>
      <c r="F1521" s="33"/>
      <c r="G1521" s="33"/>
      <c r="H1521" s="9"/>
      <c r="I1521" s="9"/>
      <c r="J1521" s="33"/>
      <c r="K1521" s="9"/>
      <c r="L1521" s="9"/>
      <c r="M1521" s="9"/>
      <c r="N1521" s="9"/>
      <c r="O1521" s="33"/>
      <c r="P1521" s="9"/>
      <c r="Q1521" s="13"/>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58" customFormat="1" x14ac:dyDescent="0.35">
      <c r="A1522" s="9"/>
      <c r="B1522" s="9"/>
      <c r="C1522" s="9"/>
      <c r="D1522" s="51"/>
      <c r="E1522" s="37"/>
      <c r="F1522" s="33"/>
      <c r="G1522" s="33"/>
      <c r="H1522" s="9"/>
      <c r="I1522" s="9"/>
      <c r="J1522" s="33"/>
      <c r="K1522" s="9"/>
      <c r="L1522" s="9"/>
      <c r="M1522" s="9"/>
      <c r="N1522" s="9"/>
      <c r="O1522" s="33"/>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58" customFormat="1" x14ac:dyDescent="0.35">
      <c r="A1523" s="9"/>
      <c r="B1523" s="9"/>
      <c r="C1523" s="9"/>
      <c r="D1523" s="51"/>
      <c r="E1523" s="37"/>
      <c r="F1523" s="33"/>
      <c r="G1523" s="33"/>
      <c r="H1523" s="9"/>
      <c r="I1523" s="9"/>
      <c r="J1523" s="33"/>
      <c r="K1523" s="9"/>
      <c r="L1523" s="9"/>
      <c r="M1523" s="9"/>
      <c r="N1523" s="9"/>
      <c r="O1523" s="33"/>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58" customFormat="1" x14ac:dyDescent="0.35">
      <c r="A1524" s="9"/>
      <c r="B1524" s="9"/>
      <c r="C1524" s="9"/>
      <c r="D1524" s="51"/>
      <c r="E1524" s="37"/>
      <c r="F1524" s="33"/>
      <c r="G1524" s="33"/>
      <c r="H1524" s="9"/>
      <c r="I1524" s="9"/>
      <c r="J1524" s="33"/>
      <c r="K1524" s="9"/>
      <c r="L1524" s="9"/>
      <c r="M1524" s="9"/>
      <c r="N1524" s="9"/>
      <c r="O1524" s="33"/>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58" customFormat="1" x14ac:dyDescent="0.35">
      <c r="A1525" s="9"/>
      <c r="B1525" s="9"/>
      <c r="C1525" s="9"/>
      <c r="D1525" s="51"/>
      <c r="E1525" s="37"/>
      <c r="F1525" s="33"/>
      <c r="G1525" s="33"/>
      <c r="H1525" s="9"/>
      <c r="I1525" s="9"/>
      <c r="J1525" s="33"/>
      <c r="K1525" s="9"/>
      <c r="L1525" s="9"/>
      <c r="M1525" s="9"/>
      <c r="N1525" s="9"/>
      <c r="O1525" s="33"/>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58" customFormat="1" x14ac:dyDescent="0.35">
      <c r="A1526" s="9"/>
      <c r="B1526" s="9"/>
      <c r="C1526" s="9"/>
      <c r="D1526" s="51"/>
      <c r="E1526" s="37"/>
      <c r="F1526" s="33"/>
      <c r="G1526" s="33"/>
      <c r="H1526" s="9"/>
      <c r="I1526" s="9"/>
      <c r="J1526" s="33"/>
      <c r="K1526" s="9"/>
      <c r="L1526" s="9"/>
      <c r="M1526" s="9"/>
      <c r="N1526" s="9"/>
      <c r="O1526" s="33"/>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58" customFormat="1" x14ac:dyDescent="0.35">
      <c r="A1527" s="9"/>
      <c r="B1527" s="9"/>
      <c r="C1527" s="9"/>
      <c r="D1527" s="51"/>
      <c r="E1527" s="37"/>
      <c r="F1527" s="33"/>
      <c r="G1527" s="33"/>
      <c r="H1527" s="9"/>
      <c r="I1527" s="9"/>
      <c r="J1527" s="33"/>
      <c r="K1527" s="9"/>
      <c r="L1527" s="9"/>
      <c r="M1527" s="9"/>
      <c r="N1527" s="9"/>
      <c r="O1527" s="33"/>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58" customFormat="1" x14ac:dyDescent="0.35">
      <c r="A1528" s="9"/>
      <c r="B1528" s="9"/>
      <c r="C1528" s="9"/>
      <c r="D1528" s="51"/>
      <c r="E1528" s="37"/>
      <c r="F1528" s="33"/>
      <c r="G1528" s="33"/>
      <c r="H1528" s="9"/>
      <c r="I1528" s="9"/>
      <c r="J1528" s="33"/>
      <c r="K1528" s="9"/>
      <c r="L1528" s="9"/>
      <c r="M1528" s="9"/>
      <c r="N1528" s="9"/>
      <c r="O1528" s="33"/>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58" customFormat="1" x14ac:dyDescent="0.35">
      <c r="A1529" s="9"/>
      <c r="B1529" s="9"/>
      <c r="C1529" s="9"/>
      <c r="D1529" s="51"/>
      <c r="E1529" s="37"/>
      <c r="F1529" s="33"/>
      <c r="G1529" s="33"/>
      <c r="H1529" s="9"/>
      <c r="I1529" s="9"/>
      <c r="J1529" s="33"/>
      <c r="K1529" s="9"/>
      <c r="L1529" s="9"/>
      <c r="M1529" s="9"/>
      <c r="N1529" s="9"/>
      <c r="O1529" s="33"/>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58" customFormat="1" x14ac:dyDescent="0.35">
      <c r="A1530" s="9"/>
      <c r="B1530" s="9"/>
      <c r="C1530" s="9"/>
      <c r="D1530" s="51"/>
      <c r="E1530" s="37"/>
      <c r="F1530" s="33"/>
      <c r="G1530" s="33"/>
      <c r="H1530" s="9"/>
      <c r="I1530" s="9"/>
      <c r="J1530" s="33"/>
      <c r="K1530" s="9"/>
      <c r="L1530" s="9"/>
      <c r="M1530" s="9"/>
      <c r="N1530" s="9"/>
      <c r="O1530" s="33"/>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58" customFormat="1" x14ac:dyDescent="0.35">
      <c r="A1531" s="9"/>
      <c r="B1531" s="9"/>
      <c r="C1531" s="9"/>
      <c r="D1531" s="51"/>
      <c r="E1531" s="37"/>
      <c r="F1531" s="33"/>
      <c r="G1531" s="33"/>
      <c r="H1531" s="9"/>
      <c r="I1531" s="9"/>
      <c r="J1531" s="33"/>
      <c r="K1531" s="9"/>
      <c r="L1531" s="9"/>
      <c r="M1531" s="9"/>
      <c r="N1531" s="9"/>
      <c r="O1531" s="33"/>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58" customFormat="1" x14ac:dyDescent="0.35">
      <c r="A1532" s="9"/>
      <c r="B1532" s="9"/>
      <c r="C1532" s="9"/>
      <c r="D1532" s="51"/>
      <c r="E1532" s="37"/>
      <c r="F1532" s="33"/>
      <c r="G1532" s="33"/>
      <c r="H1532" s="9"/>
      <c r="I1532" s="9"/>
      <c r="J1532" s="33"/>
      <c r="K1532" s="9"/>
      <c r="L1532" s="9"/>
      <c r="M1532" s="9"/>
      <c r="N1532" s="9"/>
      <c r="O1532" s="33"/>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58" customFormat="1" x14ac:dyDescent="0.35">
      <c r="A1533" s="9"/>
      <c r="B1533" s="9"/>
      <c r="C1533" s="9"/>
      <c r="D1533" s="51"/>
      <c r="E1533" s="37"/>
      <c r="F1533" s="33"/>
      <c r="G1533" s="33"/>
      <c r="H1533" s="9"/>
      <c r="I1533" s="9"/>
      <c r="J1533" s="33"/>
      <c r="K1533" s="9"/>
      <c r="L1533" s="9"/>
      <c r="M1533" s="9"/>
      <c r="N1533" s="9"/>
      <c r="O1533" s="33"/>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58" customFormat="1" x14ac:dyDescent="0.35">
      <c r="A1534" s="9"/>
      <c r="B1534" s="9"/>
      <c r="C1534" s="9"/>
      <c r="D1534" s="51"/>
      <c r="E1534" s="37"/>
      <c r="F1534" s="33"/>
      <c r="G1534" s="33"/>
      <c r="H1534" s="9"/>
      <c r="I1534" s="9"/>
      <c r="J1534" s="33"/>
      <c r="K1534" s="9"/>
      <c r="L1534" s="9"/>
      <c r="M1534" s="9"/>
      <c r="N1534" s="9"/>
      <c r="O1534" s="33"/>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58" customFormat="1" x14ac:dyDescent="0.35">
      <c r="A1535" s="9"/>
      <c r="B1535" s="9"/>
      <c r="C1535" s="9"/>
      <c r="D1535" s="51"/>
      <c r="E1535" s="37"/>
      <c r="F1535" s="33"/>
      <c r="G1535" s="33"/>
      <c r="H1535" s="9"/>
      <c r="I1535" s="9"/>
      <c r="J1535" s="33"/>
      <c r="K1535" s="9"/>
      <c r="L1535" s="9"/>
      <c r="M1535" s="9"/>
      <c r="N1535" s="9"/>
      <c r="O1535" s="33"/>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58" customFormat="1" x14ac:dyDescent="0.35">
      <c r="A1536" s="9"/>
      <c r="B1536" s="9"/>
      <c r="C1536" s="9"/>
      <c r="D1536" s="51"/>
      <c r="E1536" s="37"/>
      <c r="F1536" s="33"/>
      <c r="G1536" s="33"/>
      <c r="H1536" s="9"/>
      <c r="I1536" s="9"/>
      <c r="J1536" s="33"/>
      <c r="K1536" s="9"/>
      <c r="L1536" s="9"/>
      <c r="M1536" s="9"/>
      <c r="N1536" s="9"/>
      <c r="O1536" s="33"/>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58" customFormat="1" x14ac:dyDescent="0.35">
      <c r="A1537" s="9"/>
      <c r="B1537" s="9"/>
      <c r="C1537" s="9"/>
      <c r="D1537" s="51"/>
      <c r="E1537" s="37"/>
      <c r="F1537" s="33"/>
      <c r="G1537" s="33"/>
      <c r="H1537" s="9"/>
      <c r="I1537" s="9"/>
      <c r="J1537" s="33"/>
      <c r="K1537" s="9"/>
      <c r="L1537" s="9"/>
      <c r="M1537" s="9"/>
      <c r="N1537" s="9"/>
      <c r="O1537" s="33"/>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58" customFormat="1" x14ac:dyDescent="0.35">
      <c r="A1538" s="9"/>
      <c r="B1538" s="9"/>
      <c r="C1538" s="9"/>
      <c r="D1538" s="51"/>
      <c r="E1538" s="37"/>
      <c r="F1538" s="33"/>
      <c r="G1538" s="33"/>
      <c r="H1538" s="9"/>
      <c r="I1538" s="9"/>
      <c r="J1538" s="33"/>
      <c r="K1538" s="9"/>
      <c r="L1538" s="9"/>
      <c r="M1538" s="9"/>
      <c r="N1538" s="9"/>
      <c r="O1538" s="33"/>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58" customFormat="1" x14ac:dyDescent="0.35">
      <c r="A1539" s="9"/>
      <c r="B1539" s="9"/>
      <c r="C1539" s="9"/>
      <c r="D1539" s="51"/>
      <c r="E1539" s="37"/>
      <c r="F1539" s="33"/>
      <c r="G1539" s="33"/>
      <c r="H1539" s="9"/>
      <c r="I1539" s="9"/>
      <c r="J1539" s="33"/>
      <c r="K1539" s="9"/>
      <c r="L1539" s="9"/>
      <c r="M1539" s="9"/>
      <c r="N1539" s="9"/>
      <c r="O1539" s="33"/>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58" customFormat="1" x14ac:dyDescent="0.35">
      <c r="A1540" s="9"/>
      <c r="B1540" s="9"/>
      <c r="C1540" s="9"/>
      <c r="D1540" s="51"/>
      <c r="E1540" s="37"/>
      <c r="F1540" s="33"/>
      <c r="G1540" s="33"/>
      <c r="H1540" s="9"/>
      <c r="I1540" s="9"/>
      <c r="J1540" s="33"/>
      <c r="K1540" s="9"/>
      <c r="L1540" s="9"/>
      <c r="M1540" s="9"/>
      <c r="N1540" s="9"/>
      <c r="O1540" s="33"/>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58" customFormat="1" x14ac:dyDescent="0.35">
      <c r="A1541" s="9"/>
      <c r="B1541" s="9"/>
      <c r="C1541" s="9"/>
      <c r="D1541" s="51"/>
      <c r="E1541" s="37"/>
      <c r="F1541" s="33"/>
      <c r="G1541" s="33"/>
      <c r="H1541" s="9"/>
      <c r="I1541" s="9"/>
      <c r="J1541" s="33"/>
      <c r="K1541" s="9"/>
      <c r="L1541" s="9"/>
      <c r="M1541" s="9"/>
      <c r="N1541" s="9"/>
      <c r="O1541" s="33"/>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58" customFormat="1" x14ac:dyDescent="0.35">
      <c r="A1542" s="9"/>
      <c r="B1542" s="9"/>
      <c r="C1542" s="9"/>
      <c r="D1542" s="51"/>
      <c r="E1542" s="37"/>
      <c r="F1542" s="33"/>
      <c r="G1542" s="33"/>
      <c r="H1542" s="9"/>
      <c r="I1542" s="9"/>
      <c r="J1542" s="33"/>
      <c r="K1542" s="9"/>
      <c r="L1542" s="9"/>
      <c r="M1542" s="9"/>
      <c r="N1542" s="9"/>
      <c r="O1542" s="33"/>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58" customFormat="1" x14ac:dyDescent="0.35">
      <c r="A1543" s="9"/>
      <c r="B1543" s="9"/>
      <c r="C1543" s="9"/>
      <c r="D1543" s="51"/>
      <c r="E1543" s="37"/>
      <c r="F1543" s="33"/>
      <c r="G1543" s="33"/>
      <c r="H1543" s="9"/>
      <c r="I1543" s="9"/>
      <c r="J1543" s="33"/>
      <c r="K1543" s="9"/>
      <c r="L1543" s="9"/>
      <c r="M1543" s="9"/>
      <c r="N1543" s="9"/>
      <c r="O1543" s="33"/>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58" customFormat="1" x14ac:dyDescent="0.35">
      <c r="A1544" s="9"/>
      <c r="B1544" s="9"/>
      <c r="C1544" s="9"/>
      <c r="D1544" s="51"/>
      <c r="E1544" s="37"/>
      <c r="F1544" s="33"/>
      <c r="G1544" s="33"/>
      <c r="H1544" s="9"/>
      <c r="I1544" s="9"/>
      <c r="J1544" s="33"/>
      <c r="K1544" s="9"/>
      <c r="L1544" s="9"/>
      <c r="M1544" s="9"/>
      <c r="N1544" s="9"/>
      <c r="O1544" s="33"/>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58" customFormat="1" x14ac:dyDescent="0.35">
      <c r="A1545" s="9"/>
      <c r="B1545" s="9"/>
      <c r="C1545" s="9"/>
      <c r="D1545" s="51"/>
      <c r="E1545" s="37"/>
      <c r="F1545" s="33"/>
      <c r="G1545" s="33"/>
      <c r="H1545" s="9"/>
      <c r="I1545" s="9"/>
      <c r="J1545" s="33"/>
      <c r="K1545" s="9"/>
      <c r="L1545" s="9"/>
      <c r="M1545" s="9"/>
      <c r="N1545" s="9"/>
      <c r="O1545" s="33"/>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58" customFormat="1" x14ac:dyDescent="0.35">
      <c r="A1546" s="9"/>
      <c r="B1546" s="9"/>
      <c r="C1546" s="9"/>
      <c r="D1546" s="51"/>
      <c r="E1546" s="37"/>
      <c r="F1546" s="33"/>
      <c r="G1546" s="33"/>
      <c r="H1546" s="9"/>
      <c r="I1546" s="9"/>
      <c r="J1546" s="33"/>
      <c r="K1546" s="9"/>
      <c r="L1546" s="9"/>
      <c r="M1546" s="9"/>
      <c r="N1546" s="9"/>
      <c r="O1546" s="33"/>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8" customFormat="1" x14ac:dyDescent="0.35">
      <c r="A1547" s="9"/>
      <c r="B1547" s="9"/>
      <c r="C1547" s="9"/>
      <c r="D1547" s="51"/>
      <c r="E1547" s="37"/>
      <c r="F1547" s="33"/>
      <c r="G1547" s="33"/>
      <c r="H1547" s="9"/>
      <c r="I1547" s="9"/>
      <c r="J1547" s="33"/>
      <c r="K1547" s="9"/>
      <c r="L1547" s="9"/>
      <c r="M1547" s="9"/>
      <c r="N1547" s="9"/>
      <c r="O1547" s="33"/>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8" customFormat="1" x14ac:dyDescent="0.35">
      <c r="A1548" s="9"/>
      <c r="B1548" s="9"/>
      <c r="C1548" s="9"/>
      <c r="D1548" s="51"/>
      <c r="E1548" s="37"/>
      <c r="F1548" s="33"/>
      <c r="G1548" s="33"/>
      <c r="H1548" s="9"/>
      <c r="I1548" s="9"/>
      <c r="J1548" s="33"/>
      <c r="K1548" s="9"/>
      <c r="L1548" s="9"/>
      <c r="M1548" s="9"/>
      <c r="N1548" s="9"/>
      <c r="O1548" s="33"/>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8" customFormat="1" x14ac:dyDescent="0.35">
      <c r="A1549" s="9"/>
      <c r="B1549" s="9"/>
      <c r="C1549" s="9"/>
      <c r="D1549" s="51"/>
      <c r="E1549" s="37"/>
      <c r="F1549" s="33"/>
      <c r="G1549" s="33"/>
      <c r="H1549" s="9"/>
      <c r="I1549" s="9"/>
      <c r="J1549" s="33"/>
      <c r="K1549" s="9"/>
      <c r="L1549" s="9"/>
      <c r="M1549" s="9"/>
      <c r="N1549" s="9"/>
      <c r="O1549" s="33"/>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8" customFormat="1" x14ac:dyDescent="0.35">
      <c r="A1550" s="9"/>
      <c r="B1550" s="9"/>
      <c r="C1550" s="9"/>
      <c r="D1550" s="51"/>
      <c r="E1550" s="37"/>
      <c r="F1550" s="33"/>
      <c r="G1550" s="33"/>
      <c r="H1550" s="9"/>
      <c r="I1550" s="9"/>
      <c r="J1550" s="33"/>
      <c r="K1550" s="9"/>
      <c r="L1550" s="9"/>
      <c r="M1550" s="9"/>
      <c r="N1550" s="9"/>
      <c r="O1550" s="33"/>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8" customFormat="1" x14ac:dyDescent="0.35">
      <c r="A1551" s="9"/>
      <c r="B1551" s="9"/>
      <c r="C1551" s="9"/>
      <c r="D1551" s="51"/>
      <c r="E1551" s="37"/>
      <c r="F1551" s="33"/>
      <c r="G1551" s="33"/>
      <c r="H1551" s="9"/>
      <c r="I1551" s="9"/>
      <c r="J1551" s="33"/>
      <c r="K1551" s="9"/>
      <c r="L1551" s="9"/>
      <c r="M1551" s="9"/>
      <c r="N1551" s="9"/>
      <c r="O1551" s="33"/>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8" customFormat="1" x14ac:dyDescent="0.35">
      <c r="A1552" s="9"/>
      <c r="B1552" s="9"/>
      <c r="C1552" s="9"/>
      <c r="D1552" s="51"/>
      <c r="E1552" s="37"/>
      <c r="F1552" s="33"/>
      <c r="G1552" s="33"/>
      <c r="H1552" s="9"/>
      <c r="I1552" s="9"/>
      <c r="J1552" s="33"/>
      <c r="K1552" s="9"/>
      <c r="L1552" s="9"/>
      <c r="M1552" s="9"/>
      <c r="N1552" s="9"/>
      <c r="O1552" s="33"/>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8" customFormat="1" x14ac:dyDescent="0.35">
      <c r="A1553" s="9"/>
      <c r="B1553" s="9"/>
      <c r="C1553" s="9"/>
      <c r="D1553" s="51"/>
      <c r="E1553" s="37"/>
      <c r="F1553" s="33"/>
      <c r="G1553" s="33"/>
      <c r="H1553" s="9"/>
      <c r="I1553" s="9"/>
      <c r="J1553" s="33"/>
      <c r="K1553" s="9"/>
      <c r="L1553" s="9"/>
      <c r="M1553" s="9"/>
      <c r="N1553" s="9"/>
      <c r="O1553" s="33"/>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8" customFormat="1" x14ac:dyDescent="0.35">
      <c r="A1554" s="9"/>
      <c r="B1554" s="9"/>
      <c r="C1554" s="9"/>
      <c r="D1554" s="51"/>
      <c r="E1554" s="37"/>
      <c r="F1554" s="33"/>
      <c r="G1554" s="33"/>
      <c r="H1554" s="9"/>
      <c r="I1554" s="9"/>
      <c r="J1554" s="33"/>
      <c r="K1554" s="9"/>
      <c r="L1554" s="9"/>
      <c r="M1554" s="9"/>
      <c r="N1554" s="9"/>
      <c r="O1554" s="33"/>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8" customFormat="1" x14ac:dyDescent="0.35">
      <c r="A1555" s="9"/>
      <c r="B1555" s="9"/>
      <c r="C1555" s="9"/>
      <c r="D1555" s="51"/>
      <c r="E1555" s="37"/>
      <c r="F1555" s="33"/>
      <c r="G1555" s="33"/>
      <c r="H1555" s="9"/>
      <c r="I1555" s="9"/>
      <c r="J1555" s="33"/>
      <c r="K1555" s="9"/>
      <c r="L1555" s="9"/>
      <c r="M1555" s="9"/>
      <c r="N1555" s="9"/>
      <c r="O1555" s="33"/>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8" customFormat="1" x14ac:dyDescent="0.35">
      <c r="A1556" s="9"/>
      <c r="B1556" s="9"/>
      <c r="C1556" s="9"/>
      <c r="D1556" s="51"/>
      <c r="E1556" s="37"/>
      <c r="F1556" s="33"/>
      <c r="G1556" s="33"/>
      <c r="H1556" s="9"/>
      <c r="I1556" s="9"/>
      <c r="J1556" s="33"/>
      <c r="K1556" s="9"/>
      <c r="L1556" s="9"/>
      <c r="M1556" s="9"/>
      <c r="N1556" s="9"/>
      <c r="O1556" s="33"/>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8" customFormat="1" x14ac:dyDescent="0.35">
      <c r="A1557" s="9"/>
      <c r="B1557" s="9"/>
      <c r="C1557" s="9"/>
      <c r="D1557" s="51"/>
      <c r="E1557" s="37"/>
      <c r="F1557" s="33"/>
      <c r="G1557" s="33"/>
      <c r="H1557" s="9"/>
      <c r="I1557" s="9"/>
      <c r="J1557" s="33"/>
      <c r="K1557" s="9"/>
      <c r="L1557" s="9"/>
      <c r="M1557" s="9"/>
      <c r="N1557" s="9"/>
      <c r="O1557" s="33"/>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8" customFormat="1" x14ac:dyDescent="0.35">
      <c r="A1558" s="9"/>
      <c r="B1558" s="9"/>
      <c r="C1558" s="9"/>
      <c r="D1558" s="51"/>
      <c r="E1558" s="37"/>
      <c r="F1558" s="33"/>
      <c r="G1558" s="33"/>
      <c r="H1558" s="9"/>
      <c r="I1558" s="9"/>
      <c r="J1558" s="33"/>
      <c r="K1558" s="9"/>
      <c r="L1558" s="9"/>
      <c r="M1558" s="9"/>
      <c r="N1558" s="9"/>
      <c r="O1558" s="33"/>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8" customFormat="1" x14ac:dyDescent="0.35">
      <c r="A1559" s="9"/>
      <c r="B1559" s="9"/>
      <c r="C1559" s="9"/>
      <c r="D1559" s="51"/>
      <c r="E1559" s="37"/>
      <c r="F1559" s="33"/>
      <c r="G1559" s="33"/>
      <c r="H1559" s="9"/>
      <c r="I1559" s="9"/>
      <c r="J1559" s="33"/>
      <c r="K1559" s="9"/>
      <c r="L1559" s="9"/>
      <c r="M1559" s="9"/>
      <c r="N1559" s="9"/>
      <c r="O1559" s="33"/>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8" customFormat="1" x14ac:dyDescent="0.35">
      <c r="A1560" s="9"/>
      <c r="B1560" s="9"/>
      <c r="C1560" s="9"/>
      <c r="D1560" s="51"/>
      <c r="E1560" s="37"/>
      <c r="F1560" s="33"/>
      <c r="G1560" s="33"/>
      <c r="H1560" s="9"/>
      <c r="I1560" s="9"/>
      <c r="J1560" s="33"/>
      <c r="K1560" s="9"/>
      <c r="L1560" s="9"/>
      <c r="M1560" s="9"/>
      <c r="N1560" s="9"/>
      <c r="O1560" s="33"/>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8" customFormat="1" x14ac:dyDescent="0.35">
      <c r="A1561" s="9"/>
      <c r="B1561" s="9"/>
      <c r="C1561" s="9"/>
      <c r="D1561" s="51"/>
      <c r="E1561" s="37"/>
      <c r="F1561" s="33"/>
      <c r="G1561" s="33"/>
      <c r="H1561" s="9"/>
      <c r="I1561" s="9"/>
      <c r="J1561" s="33"/>
      <c r="K1561" s="9"/>
      <c r="L1561" s="9"/>
      <c r="M1561" s="9"/>
      <c r="N1561" s="9"/>
      <c r="O1561" s="33"/>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8" customFormat="1" x14ac:dyDescent="0.35">
      <c r="A1562" s="9"/>
      <c r="B1562" s="9"/>
      <c r="C1562" s="9"/>
      <c r="D1562" s="51"/>
      <c r="E1562" s="37"/>
      <c r="F1562" s="33"/>
      <c r="G1562" s="33"/>
      <c r="H1562" s="9"/>
      <c r="I1562" s="9"/>
      <c r="J1562" s="33"/>
      <c r="K1562" s="9"/>
      <c r="L1562" s="9"/>
      <c r="M1562" s="9"/>
      <c r="N1562" s="9"/>
      <c r="O1562" s="33"/>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8" customFormat="1" x14ac:dyDescent="0.35">
      <c r="A1563" s="9"/>
      <c r="B1563" s="9"/>
      <c r="C1563" s="9"/>
      <c r="D1563" s="51"/>
      <c r="E1563" s="37"/>
      <c r="F1563" s="33"/>
      <c r="G1563" s="33"/>
      <c r="H1563" s="9"/>
      <c r="I1563" s="9"/>
      <c r="J1563" s="33"/>
      <c r="K1563" s="9"/>
      <c r="L1563" s="9"/>
      <c r="M1563" s="9"/>
      <c r="N1563" s="9"/>
      <c r="O1563" s="33"/>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8" customFormat="1" x14ac:dyDescent="0.35">
      <c r="A1564" s="9"/>
      <c r="B1564" s="9"/>
      <c r="C1564" s="9"/>
      <c r="D1564" s="51"/>
      <c r="E1564" s="37"/>
      <c r="F1564" s="33"/>
      <c r="G1564" s="33"/>
      <c r="H1564" s="9"/>
      <c r="I1564" s="9"/>
      <c r="J1564" s="33"/>
      <c r="K1564" s="9"/>
      <c r="L1564" s="9"/>
      <c r="M1564" s="9"/>
      <c r="N1564" s="9"/>
      <c r="O1564" s="33"/>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8" customFormat="1" x14ac:dyDescent="0.35">
      <c r="A1565" s="9"/>
      <c r="B1565" s="9"/>
      <c r="C1565" s="9"/>
      <c r="D1565" s="51"/>
      <c r="E1565" s="37"/>
      <c r="F1565" s="33"/>
      <c r="G1565" s="33"/>
      <c r="H1565" s="9"/>
      <c r="I1565" s="9"/>
      <c r="J1565" s="33"/>
      <c r="K1565" s="9"/>
      <c r="L1565" s="9"/>
      <c r="M1565" s="9"/>
      <c r="N1565" s="9"/>
      <c r="O1565" s="33"/>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8" customFormat="1" x14ac:dyDescent="0.35">
      <c r="A1566" s="9"/>
      <c r="B1566" s="9"/>
      <c r="C1566" s="9"/>
      <c r="D1566" s="51"/>
      <c r="E1566" s="37"/>
      <c r="F1566" s="33"/>
      <c r="G1566" s="33"/>
      <c r="H1566" s="9"/>
      <c r="I1566" s="9"/>
      <c r="J1566" s="33"/>
      <c r="K1566" s="9"/>
      <c r="L1566" s="9"/>
      <c r="M1566" s="9"/>
      <c r="N1566" s="9"/>
      <c r="O1566" s="33"/>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8" customFormat="1" x14ac:dyDescent="0.35">
      <c r="A1567" s="9"/>
      <c r="B1567" s="9"/>
      <c r="C1567" s="9"/>
      <c r="D1567" s="51"/>
      <c r="E1567" s="37"/>
      <c r="F1567" s="33"/>
      <c r="G1567" s="33"/>
      <c r="H1567" s="9"/>
      <c r="I1567" s="9"/>
      <c r="J1567" s="33"/>
      <c r="K1567" s="9"/>
      <c r="L1567" s="9"/>
      <c r="M1567" s="9"/>
      <c r="N1567" s="9"/>
      <c r="O1567" s="33"/>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8" customFormat="1" x14ac:dyDescent="0.35">
      <c r="A1568" s="9"/>
      <c r="B1568" s="9"/>
      <c r="C1568" s="9"/>
      <c r="D1568" s="51"/>
      <c r="E1568" s="37"/>
      <c r="F1568" s="33"/>
      <c r="G1568" s="33"/>
      <c r="H1568" s="9"/>
      <c r="I1568" s="9"/>
      <c r="J1568" s="33"/>
      <c r="K1568" s="9"/>
      <c r="L1568" s="9"/>
      <c r="M1568" s="9"/>
      <c r="N1568" s="9"/>
      <c r="O1568" s="33"/>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8" customFormat="1" x14ac:dyDescent="0.35">
      <c r="A1569" s="9"/>
      <c r="B1569" s="9"/>
      <c r="C1569" s="9"/>
      <c r="D1569" s="51"/>
      <c r="E1569" s="37"/>
      <c r="F1569" s="33"/>
      <c r="G1569" s="33"/>
      <c r="H1569" s="9"/>
      <c r="I1569" s="9"/>
      <c r="J1569" s="33"/>
      <c r="K1569" s="9"/>
      <c r="L1569" s="9"/>
      <c r="M1569" s="9"/>
      <c r="N1569" s="9"/>
      <c r="O1569" s="33"/>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8" customFormat="1" x14ac:dyDescent="0.35">
      <c r="A1570" s="9"/>
      <c r="B1570" s="9"/>
      <c r="C1570" s="9"/>
      <c r="D1570" s="51"/>
      <c r="E1570" s="37"/>
      <c r="F1570" s="33"/>
      <c r="G1570" s="33"/>
      <c r="H1570" s="9"/>
      <c r="I1570" s="9"/>
      <c r="J1570" s="33"/>
      <c r="K1570" s="9"/>
      <c r="L1570" s="9"/>
      <c r="M1570" s="9"/>
      <c r="N1570" s="9"/>
      <c r="O1570" s="33"/>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8" customFormat="1" x14ac:dyDescent="0.35">
      <c r="A1571" s="9"/>
      <c r="B1571" s="9"/>
      <c r="C1571" s="9"/>
      <c r="D1571" s="51"/>
      <c r="E1571" s="37"/>
      <c r="F1571" s="33"/>
      <c r="G1571" s="33"/>
      <c r="H1571" s="9"/>
      <c r="I1571" s="9"/>
      <c r="J1571" s="33"/>
      <c r="K1571" s="9"/>
      <c r="L1571" s="9"/>
      <c r="M1571" s="9"/>
      <c r="N1571" s="9"/>
      <c r="O1571" s="33"/>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8" customFormat="1" x14ac:dyDescent="0.35">
      <c r="A1572" s="9"/>
      <c r="B1572" s="9"/>
      <c r="C1572" s="9"/>
      <c r="D1572" s="51"/>
      <c r="E1572" s="37"/>
      <c r="F1572" s="33"/>
      <c r="G1572" s="33"/>
      <c r="H1572" s="9"/>
      <c r="I1572" s="9"/>
      <c r="J1572" s="33"/>
      <c r="K1572" s="9"/>
      <c r="L1572" s="9"/>
      <c r="M1572" s="9"/>
      <c r="N1572" s="9"/>
      <c r="O1572" s="33"/>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8" customFormat="1" x14ac:dyDescent="0.35">
      <c r="A1573" s="9"/>
      <c r="B1573" s="9"/>
      <c r="C1573" s="9"/>
      <c r="D1573" s="51"/>
      <c r="E1573" s="37"/>
      <c r="F1573" s="33"/>
      <c r="G1573" s="33"/>
      <c r="H1573" s="9"/>
      <c r="I1573" s="9"/>
      <c r="J1573" s="33"/>
      <c r="K1573" s="9"/>
      <c r="L1573" s="9"/>
      <c r="M1573" s="9"/>
      <c r="N1573" s="9"/>
      <c r="O1573" s="33"/>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8" customFormat="1" x14ac:dyDescent="0.35">
      <c r="A1574" s="9"/>
      <c r="B1574" s="9"/>
      <c r="C1574" s="9"/>
      <c r="D1574" s="51"/>
      <c r="E1574" s="37"/>
      <c r="F1574" s="33"/>
      <c r="G1574" s="33"/>
      <c r="H1574" s="9"/>
      <c r="I1574" s="9"/>
      <c r="J1574" s="33"/>
      <c r="K1574" s="9"/>
      <c r="L1574" s="9"/>
      <c r="M1574" s="9"/>
      <c r="N1574" s="9"/>
      <c r="O1574" s="33"/>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8" customFormat="1" x14ac:dyDescent="0.35">
      <c r="A1575" s="9"/>
      <c r="B1575" s="9"/>
      <c r="C1575" s="9"/>
      <c r="D1575" s="51"/>
      <c r="E1575" s="37"/>
      <c r="F1575" s="33"/>
      <c r="G1575" s="33"/>
      <c r="H1575" s="9"/>
      <c r="I1575" s="9"/>
      <c r="J1575" s="33"/>
      <c r="K1575" s="9"/>
      <c r="L1575" s="9"/>
      <c r="M1575" s="9"/>
      <c r="N1575" s="9"/>
      <c r="O1575" s="33"/>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8" customFormat="1" x14ac:dyDescent="0.35">
      <c r="A1576" s="9"/>
      <c r="B1576" s="9"/>
      <c r="C1576" s="9"/>
      <c r="D1576" s="51"/>
      <c r="E1576" s="37"/>
      <c r="F1576" s="33"/>
      <c r="G1576" s="33"/>
      <c r="H1576" s="9"/>
      <c r="I1576" s="9"/>
      <c r="J1576" s="33"/>
      <c r="K1576" s="9"/>
      <c r="L1576" s="9"/>
      <c r="M1576" s="9"/>
      <c r="N1576" s="9"/>
      <c r="O1576" s="33"/>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8" customFormat="1" x14ac:dyDescent="0.35">
      <c r="A1577" s="9"/>
      <c r="B1577" s="9"/>
      <c r="C1577" s="9"/>
      <c r="D1577" s="51"/>
      <c r="E1577" s="37"/>
      <c r="F1577" s="33"/>
      <c r="G1577" s="33"/>
      <c r="H1577" s="9"/>
      <c r="I1577" s="9"/>
      <c r="J1577" s="33"/>
      <c r="K1577" s="9"/>
      <c r="L1577" s="9"/>
      <c r="M1577" s="9"/>
      <c r="N1577" s="9"/>
      <c r="O1577" s="33"/>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8" customFormat="1" x14ac:dyDescent="0.35">
      <c r="A1578" s="9"/>
      <c r="B1578" s="9"/>
      <c r="C1578" s="9"/>
      <c r="D1578" s="51"/>
      <c r="E1578" s="37"/>
      <c r="F1578" s="33"/>
      <c r="G1578" s="33"/>
      <c r="H1578" s="9"/>
      <c r="I1578" s="9"/>
      <c r="J1578" s="33"/>
      <c r="K1578" s="9"/>
      <c r="L1578" s="9"/>
      <c r="M1578" s="9"/>
      <c r="N1578" s="9"/>
      <c r="O1578" s="33"/>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8" customFormat="1" x14ac:dyDescent="0.35">
      <c r="A1579" s="9"/>
      <c r="B1579" s="9"/>
      <c r="C1579" s="9"/>
      <c r="D1579" s="51"/>
      <c r="E1579" s="37"/>
      <c r="F1579" s="33"/>
      <c r="G1579" s="33"/>
      <c r="H1579" s="9"/>
      <c r="I1579" s="9"/>
      <c r="J1579" s="33"/>
      <c r="K1579" s="9"/>
      <c r="L1579" s="9"/>
      <c r="M1579" s="9"/>
      <c r="N1579" s="9"/>
      <c r="O1579" s="33"/>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8" customFormat="1" x14ac:dyDescent="0.35">
      <c r="A1580" s="9"/>
      <c r="B1580" s="9"/>
      <c r="C1580" s="9"/>
      <c r="D1580" s="51"/>
      <c r="E1580" s="37"/>
      <c r="F1580" s="33"/>
      <c r="G1580" s="33"/>
      <c r="H1580" s="9"/>
      <c r="I1580" s="9"/>
      <c r="J1580" s="33"/>
      <c r="K1580" s="9"/>
      <c r="L1580" s="9"/>
      <c r="M1580" s="9"/>
      <c r="N1580" s="9"/>
      <c r="O1580" s="33"/>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8" customFormat="1" x14ac:dyDescent="0.35">
      <c r="A1581" s="9"/>
      <c r="B1581" s="9"/>
      <c r="C1581" s="9"/>
      <c r="D1581" s="51"/>
      <c r="E1581" s="37"/>
      <c r="F1581" s="33"/>
      <c r="G1581" s="33"/>
      <c r="H1581" s="9"/>
      <c r="I1581" s="9"/>
      <c r="J1581" s="33"/>
      <c r="K1581" s="9"/>
      <c r="L1581" s="9"/>
      <c r="M1581" s="9"/>
      <c r="N1581" s="9"/>
      <c r="O1581" s="33"/>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8" customFormat="1" x14ac:dyDescent="0.35">
      <c r="A1582" s="9"/>
      <c r="B1582" s="9"/>
      <c r="C1582" s="9"/>
      <c r="D1582" s="51"/>
      <c r="E1582" s="37"/>
      <c r="F1582" s="33"/>
      <c r="G1582" s="33"/>
      <c r="H1582" s="9"/>
      <c r="I1582" s="9"/>
      <c r="J1582" s="33"/>
      <c r="K1582" s="9"/>
      <c r="L1582" s="9"/>
      <c r="M1582" s="9"/>
      <c r="N1582" s="9"/>
      <c r="O1582" s="33"/>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8" customFormat="1" x14ac:dyDescent="0.35">
      <c r="A1583" s="9"/>
      <c r="B1583" s="9"/>
      <c r="C1583" s="9"/>
      <c r="D1583" s="51"/>
      <c r="E1583" s="37"/>
      <c r="F1583" s="33"/>
      <c r="G1583" s="33"/>
      <c r="H1583" s="9"/>
      <c r="I1583" s="9"/>
      <c r="J1583" s="33"/>
      <c r="K1583" s="9"/>
      <c r="L1583" s="9"/>
      <c r="M1583" s="9"/>
      <c r="N1583" s="9"/>
      <c r="O1583" s="33"/>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8" customFormat="1" x14ac:dyDescent="0.35">
      <c r="A1584" s="9"/>
      <c r="B1584" s="9"/>
      <c r="C1584" s="9"/>
      <c r="D1584" s="51"/>
      <c r="E1584" s="37"/>
      <c r="F1584" s="33"/>
      <c r="G1584" s="33"/>
      <c r="H1584" s="9"/>
      <c r="I1584" s="9"/>
      <c r="J1584" s="33"/>
      <c r="K1584" s="9"/>
      <c r="L1584" s="9"/>
      <c r="M1584" s="9"/>
      <c r="N1584" s="9"/>
      <c r="O1584" s="33"/>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8" customFormat="1" x14ac:dyDescent="0.35">
      <c r="A1585" s="9"/>
      <c r="B1585" s="9"/>
      <c r="C1585" s="9"/>
      <c r="D1585" s="51"/>
      <c r="E1585" s="37"/>
      <c r="F1585" s="33"/>
      <c r="G1585" s="33"/>
      <c r="H1585" s="9"/>
      <c r="I1585" s="9"/>
      <c r="J1585" s="33"/>
      <c r="K1585" s="9"/>
      <c r="L1585" s="9"/>
      <c r="M1585" s="9"/>
      <c r="N1585" s="9"/>
      <c r="O1585" s="33"/>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8" customFormat="1" x14ac:dyDescent="0.35">
      <c r="A1586" s="9"/>
      <c r="B1586" s="9"/>
      <c r="C1586" s="9"/>
      <c r="D1586" s="51"/>
      <c r="E1586" s="37"/>
      <c r="F1586" s="33"/>
      <c r="G1586" s="33"/>
      <c r="H1586" s="9"/>
      <c r="I1586" s="9"/>
      <c r="J1586" s="33"/>
      <c r="K1586" s="9"/>
      <c r="L1586" s="9"/>
      <c r="M1586" s="9"/>
      <c r="N1586" s="9"/>
      <c r="O1586" s="33"/>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8" customFormat="1" x14ac:dyDescent="0.35">
      <c r="A1587" s="9"/>
      <c r="B1587" s="9"/>
      <c r="C1587" s="9"/>
      <c r="D1587" s="51"/>
      <c r="E1587" s="37"/>
      <c r="F1587" s="33"/>
      <c r="G1587" s="33"/>
      <c r="H1587" s="9"/>
      <c r="I1587" s="9"/>
      <c r="J1587" s="33"/>
      <c r="K1587" s="9"/>
      <c r="L1587" s="9"/>
      <c r="M1587" s="9"/>
      <c r="N1587" s="9"/>
      <c r="O1587" s="33"/>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8" customFormat="1" x14ac:dyDescent="0.35">
      <c r="A1588" s="9"/>
      <c r="B1588" s="9"/>
      <c r="C1588" s="9"/>
      <c r="D1588" s="51"/>
      <c r="E1588" s="37"/>
      <c r="F1588" s="33"/>
      <c r="G1588" s="33"/>
      <c r="H1588" s="9"/>
      <c r="I1588" s="9"/>
      <c r="J1588" s="33"/>
      <c r="K1588" s="9"/>
      <c r="L1588" s="9"/>
      <c r="M1588" s="9"/>
      <c r="N1588" s="9"/>
      <c r="O1588" s="33"/>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8" customFormat="1" x14ac:dyDescent="0.35">
      <c r="A1589" s="9"/>
      <c r="B1589" s="9"/>
      <c r="C1589" s="9"/>
      <c r="D1589" s="51"/>
      <c r="E1589" s="37"/>
      <c r="F1589" s="33"/>
      <c r="G1589" s="33"/>
      <c r="H1589" s="9"/>
      <c r="I1589" s="9"/>
      <c r="J1589" s="33"/>
      <c r="K1589" s="9"/>
      <c r="L1589" s="9"/>
      <c r="M1589" s="9"/>
      <c r="N1589" s="9"/>
      <c r="O1589" s="33"/>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8" customFormat="1" x14ac:dyDescent="0.35">
      <c r="A1590" s="9"/>
      <c r="B1590" s="9"/>
      <c r="C1590" s="9"/>
      <c r="D1590" s="51"/>
      <c r="E1590" s="37"/>
      <c r="F1590" s="33"/>
      <c r="G1590" s="33"/>
      <c r="H1590" s="9"/>
      <c r="I1590" s="9"/>
      <c r="J1590" s="33"/>
      <c r="K1590" s="9"/>
      <c r="L1590" s="9"/>
      <c r="M1590" s="9"/>
      <c r="N1590" s="9"/>
      <c r="O1590" s="33"/>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8" customFormat="1" x14ac:dyDescent="0.35">
      <c r="A1591" s="9"/>
      <c r="B1591" s="9"/>
      <c r="C1591" s="9"/>
      <c r="D1591" s="51"/>
      <c r="E1591" s="37"/>
      <c r="F1591" s="33"/>
      <c r="G1591" s="33"/>
      <c r="H1591" s="9"/>
      <c r="I1591" s="9"/>
      <c r="J1591" s="33"/>
      <c r="K1591" s="9"/>
      <c r="L1591" s="9"/>
      <c r="M1591" s="9"/>
      <c r="N1591" s="9"/>
      <c r="O1591" s="33"/>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8" customFormat="1" x14ac:dyDescent="0.35">
      <c r="A1592" s="9"/>
      <c r="B1592" s="9"/>
      <c r="C1592" s="9"/>
      <c r="D1592" s="51"/>
      <c r="E1592" s="37"/>
      <c r="F1592" s="33"/>
      <c r="G1592" s="33"/>
      <c r="H1592" s="9"/>
      <c r="I1592" s="9"/>
      <c r="J1592" s="33"/>
      <c r="K1592" s="9"/>
      <c r="L1592" s="9"/>
      <c r="M1592" s="9"/>
      <c r="N1592" s="9"/>
      <c r="O1592" s="33"/>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8" customFormat="1" x14ac:dyDescent="0.35">
      <c r="A1593" s="9"/>
      <c r="B1593" s="9"/>
      <c r="C1593" s="9"/>
      <c r="D1593" s="51"/>
      <c r="E1593" s="37"/>
      <c r="F1593" s="33"/>
      <c r="G1593" s="33"/>
      <c r="H1593" s="9"/>
      <c r="I1593" s="9"/>
      <c r="J1593" s="33"/>
      <c r="K1593" s="9"/>
      <c r="L1593" s="9"/>
      <c r="M1593" s="9"/>
      <c r="N1593" s="9"/>
      <c r="O1593" s="33"/>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8" customFormat="1" x14ac:dyDescent="0.35">
      <c r="A1594" s="9"/>
      <c r="B1594" s="9"/>
      <c r="C1594" s="9"/>
      <c r="D1594" s="51"/>
      <c r="E1594" s="37"/>
      <c r="F1594" s="33"/>
      <c r="G1594" s="33"/>
      <c r="H1594" s="9"/>
      <c r="I1594" s="9"/>
      <c r="J1594" s="33"/>
      <c r="K1594" s="9"/>
      <c r="L1594" s="9"/>
      <c r="M1594" s="9"/>
      <c r="N1594" s="9"/>
      <c r="O1594" s="33"/>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8" customFormat="1" x14ac:dyDescent="0.35">
      <c r="A1595" s="9"/>
      <c r="B1595" s="9"/>
      <c r="C1595" s="9"/>
      <c r="D1595" s="51"/>
      <c r="E1595" s="37"/>
      <c r="F1595" s="33"/>
      <c r="G1595" s="33"/>
      <c r="H1595" s="9"/>
      <c r="I1595" s="9"/>
      <c r="J1595" s="33"/>
      <c r="K1595" s="9"/>
      <c r="L1595" s="9"/>
      <c r="M1595" s="9"/>
      <c r="N1595" s="9"/>
      <c r="O1595" s="33"/>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8" customFormat="1" x14ac:dyDescent="0.35">
      <c r="A1596" s="9"/>
      <c r="B1596" s="9"/>
      <c r="C1596" s="9"/>
      <c r="D1596" s="51"/>
      <c r="E1596" s="37"/>
      <c r="F1596" s="33"/>
      <c r="G1596" s="33"/>
      <c r="H1596" s="9"/>
      <c r="I1596" s="9"/>
      <c r="J1596" s="33"/>
      <c r="K1596" s="9"/>
      <c r="L1596" s="9"/>
      <c r="M1596" s="9"/>
      <c r="N1596" s="9"/>
      <c r="O1596" s="33"/>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8" customFormat="1" x14ac:dyDescent="0.35">
      <c r="A1597" s="9"/>
      <c r="B1597" s="9"/>
      <c r="C1597" s="9"/>
      <c r="D1597" s="51"/>
      <c r="E1597" s="37"/>
      <c r="F1597" s="33"/>
      <c r="G1597" s="33"/>
      <c r="H1597" s="9"/>
      <c r="I1597" s="9"/>
      <c r="J1597" s="33"/>
      <c r="K1597" s="9"/>
      <c r="L1597" s="9"/>
      <c r="M1597" s="9"/>
      <c r="N1597" s="9"/>
      <c r="O1597" s="33"/>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8" customFormat="1" x14ac:dyDescent="0.35">
      <c r="A1598" s="9"/>
      <c r="B1598" s="9"/>
      <c r="C1598" s="9"/>
      <c r="D1598" s="51"/>
      <c r="E1598" s="37"/>
      <c r="F1598" s="33"/>
      <c r="G1598" s="33"/>
      <c r="H1598" s="9"/>
      <c r="I1598" s="9"/>
      <c r="J1598" s="33"/>
      <c r="K1598" s="9"/>
      <c r="L1598" s="9"/>
      <c r="M1598" s="9"/>
      <c r="N1598" s="9"/>
      <c r="O1598" s="33"/>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8" customFormat="1" x14ac:dyDescent="0.35">
      <c r="A1599" s="9"/>
      <c r="B1599" s="9"/>
      <c r="C1599" s="9"/>
      <c r="D1599" s="51"/>
      <c r="E1599" s="37"/>
      <c r="F1599" s="33"/>
      <c r="G1599" s="33"/>
      <c r="H1599" s="9"/>
      <c r="I1599" s="9"/>
      <c r="J1599" s="33"/>
      <c r="K1599" s="9"/>
      <c r="L1599" s="9"/>
      <c r="M1599" s="9"/>
      <c r="N1599" s="9"/>
      <c r="O1599" s="33"/>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8" customFormat="1" x14ac:dyDescent="0.35">
      <c r="A1600" s="9"/>
      <c r="B1600" s="9"/>
      <c r="C1600" s="9"/>
      <c r="D1600" s="51"/>
      <c r="E1600" s="37"/>
      <c r="F1600" s="33"/>
      <c r="G1600" s="33"/>
      <c r="H1600" s="9"/>
      <c r="I1600" s="9"/>
      <c r="J1600" s="33"/>
      <c r="K1600" s="9"/>
      <c r="L1600" s="9"/>
      <c r="M1600" s="9"/>
      <c r="N1600" s="9"/>
      <c r="O1600" s="33"/>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8" customFormat="1" x14ac:dyDescent="0.35">
      <c r="A1601" s="9"/>
      <c r="B1601" s="9"/>
      <c r="C1601" s="9"/>
      <c r="D1601" s="51"/>
      <c r="E1601" s="37"/>
      <c r="F1601" s="33"/>
      <c r="G1601" s="33"/>
      <c r="H1601" s="9"/>
      <c r="I1601" s="9"/>
      <c r="J1601" s="33"/>
      <c r="K1601" s="9"/>
      <c r="L1601" s="9"/>
      <c r="M1601" s="9"/>
      <c r="N1601" s="9"/>
      <c r="O1601" s="33"/>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8" customFormat="1" x14ac:dyDescent="0.35">
      <c r="A1602" s="9"/>
      <c r="B1602" s="9"/>
      <c r="C1602" s="9"/>
      <c r="D1602" s="51"/>
      <c r="E1602" s="37"/>
      <c r="F1602" s="33"/>
      <c r="G1602" s="33"/>
      <c r="H1602" s="9"/>
      <c r="I1602" s="9"/>
      <c r="J1602" s="33"/>
      <c r="K1602" s="9"/>
      <c r="L1602" s="9"/>
      <c r="M1602" s="9"/>
      <c r="N1602" s="9"/>
      <c r="O1602" s="33"/>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8" customFormat="1" x14ac:dyDescent="0.35">
      <c r="A1603" s="9"/>
      <c r="B1603" s="9"/>
      <c r="C1603" s="9"/>
      <c r="D1603" s="51"/>
      <c r="E1603" s="37"/>
      <c r="F1603" s="33"/>
      <c r="G1603" s="33"/>
      <c r="H1603" s="9"/>
      <c r="I1603" s="9"/>
      <c r="J1603" s="33"/>
      <c r="K1603" s="9"/>
      <c r="L1603" s="9"/>
      <c r="M1603" s="9"/>
      <c r="N1603" s="9"/>
      <c r="O1603" s="33"/>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8" customFormat="1" x14ac:dyDescent="0.35">
      <c r="A1604" s="9"/>
      <c r="B1604" s="9"/>
      <c r="C1604" s="9"/>
      <c r="D1604" s="51"/>
      <c r="E1604" s="37"/>
      <c r="F1604" s="33"/>
      <c r="G1604" s="33"/>
      <c r="H1604" s="9"/>
      <c r="I1604" s="9"/>
      <c r="J1604" s="33"/>
      <c r="K1604" s="9"/>
      <c r="L1604" s="9"/>
      <c r="M1604" s="9"/>
      <c r="N1604" s="9"/>
      <c r="O1604" s="33"/>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8" customFormat="1" x14ac:dyDescent="0.35">
      <c r="A1605" s="9"/>
      <c r="B1605" s="9"/>
      <c r="C1605" s="9"/>
      <c r="D1605" s="51"/>
      <c r="E1605" s="37"/>
      <c r="F1605" s="33"/>
      <c r="G1605" s="33"/>
      <c r="H1605" s="9"/>
      <c r="I1605" s="9"/>
      <c r="J1605" s="33"/>
      <c r="K1605" s="9"/>
      <c r="L1605" s="9"/>
      <c r="M1605" s="9"/>
      <c r="N1605" s="9"/>
      <c r="O1605" s="33"/>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8" customFormat="1" x14ac:dyDescent="0.35">
      <c r="A1606" s="9"/>
      <c r="B1606" s="9"/>
      <c r="C1606" s="9"/>
      <c r="D1606" s="51"/>
      <c r="E1606" s="37"/>
      <c r="F1606" s="33"/>
      <c r="G1606" s="33"/>
      <c r="H1606" s="9"/>
      <c r="I1606" s="9"/>
      <c r="J1606" s="33"/>
      <c r="K1606" s="9"/>
      <c r="L1606" s="9"/>
      <c r="M1606" s="9"/>
      <c r="N1606" s="9"/>
      <c r="O1606" s="33"/>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8" customFormat="1" x14ac:dyDescent="0.35">
      <c r="A1607" s="9"/>
      <c r="B1607" s="9"/>
      <c r="C1607" s="9"/>
      <c r="D1607" s="51"/>
      <c r="E1607" s="37"/>
      <c r="F1607" s="33"/>
      <c r="G1607" s="33"/>
      <c r="H1607" s="9"/>
      <c r="I1607" s="9"/>
      <c r="J1607" s="33"/>
      <c r="K1607" s="9"/>
      <c r="L1607" s="9"/>
      <c r="M1607" s="9"/>
      <c r="N1607" s="9"/>
      <c r="O1607" s="33"/>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8" customFormat="1" x14ac:dyDescent="0.35">
      <c r="A1608" s="9"/>
      <c r="B1608" s="9"/>
      <c r="C1608" s="9"/>
      <c r="D1608" s="51"/>
      <c r="E1608" s="37"/>
      <c r="F1608" s="33"/>
      <c r="G1608" s="33"/>
      <c r="H1608" s="9"/>
      <c r="I1608" s="9"/>
      <c r="J1608" s="33"/>
      <c r="K1608" s="9"/>
      <c r="L1608" s="9"/>
      <c r="M1608" s="9"/>
      <c r="N1608" s="9"/>
      <c r="O1608" s="33"/>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8" customFormat="1" x14ac:dyDescent="0.35">
      <c r="A1609" s="9"/>
      <c r="B1609" s="9"/>
      <c r="C1609" s="9"/>
      <c r="D1609" s="51"/>
      <c r="E1609" s="37"/>
      <c r="F1609" s="33"/>
      <c r="G1609" s="33"/>
      <c r="H1609" s="9"/>
      <c r="I1609" s="9"/>
      <c r="J1609" s="33"/>
      <c r="K1609" s="9"/>
      <c r="L1609" s="9"/>
      <c r="M1609" s="9"/>
      <c r="N1609" s="9"/>
      <c r="O1609" s="33"/>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8" customFormat="1" x14ac:dyDescent="0.35">
      <c r="A1610" s="9"/>
      <c r="B1610" s="9"/>
      <c r="C1610" s="9"/>
      <c r="D1610" s="51"/>
      <c r="E1610" s="37"/>
      <c r="F1610" s="33"/>
      <c r="G1610" s="33"/>
      <c r="H1610" s="9"/>
      <c r="I1610" s="9"/>
      <c r="J1610" s="33"/>
      <c r="K1610" s="9"/>
      <c r="L1610" s="9"/>
      <c r="M1610" s="9"/>
      <c r="N1610" s="9"/>
      <c r="O1610" s="33"/>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8" customFormat="1" x14ac:dyDescent="0.35">
      <c r="A1611" s="9"/>
      <c r="B1611" s="9"/>
      <c r="C1611" s="9"/>
      <c r="D1611" s="51"/>
      <c r="E1611" s="37"/>
      <c r="F1611" s="33"/>
      <c r="G1611" s="33"/>
      <c r="H1611" s="9"/>
      <c r="I1611" s="9"/>
      <c r="J1611" s="33"/>
      <c r="K1611" s="9"/>
      <c r="L1611" s="9"/>
      <c r="M1611" s="9"/>
      <c r="N1611" s="9"/>
      <c r="O1611" s="33"/>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8" customFormat="1" x14ac:dyDescent="0.35">
      <c r="A1612" s="9"/>
      <c r="B1612" s="9"/>
      <c r="C1612" s="9"/>
      <c r="D1612" s="51"/>
      <c r="E1612" s="37"/>
      <c r="F1612" s="33"/>
      <c r="G1612" s="33"/>
      <c r="H1612" s="9"/>
      <c r="I1612" s="9"/>
      <c r="J1612" s="33"/>
      <c r="K1612" s="9"/>
      <c r="L1612" s="9"/>
      <c r="M1612" s="9"/>
      <c r="N1612" s="9"/>
      <c r="O1612" s="33"/>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8" customFormat="1" x14ac:dyDescent="0.35">
      <c r="A1613" s="9"/>
      <c r="B1613" s="9"/>
      <c r="C1613" s="9"/>
      <c r="D1613" s="51"/>
      <c r="E1613" s="37"/>
      <c r="F1613" s="33"/>
      <c r="G1613" s="33"/>
      <c r="H1613" s="9"/>
      <c r="I1613" s="9"/>
      <c r="J1613" s="33"/>
      <c r="K1613" s="9"/>
      <c r="L1613" s="9"/>
      <c r="M1613" s="9"/>
      <c r="N1613" s="9"/>
      <c r="O1613" s="33"/>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8" customFormat="1" x14ac:dyDescent="0.35">
      <c r="A1614" s="9"/>
      <c r="B1614" s="9"/>
      <c r="C1614" s="9"/>
      <c r="D1614" s="51"/>
      <c r="E1614" s="37"/>
      <c r="F1614" s="33"/>
      <c r="G1614" s="33"/>
      <c r="H1614" s="9"/>
      <c r="I1614" s="9"/>
      <c r="J1614" s="33"/>
      <c r="K1614" s="9"/>
      <c r="L1614" s="9"/>
      <c r="M1614" s="9"/>
      <c r="N1614" s="9"/>
      <c r="O1614" s="33"/>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8" customFormat="1" x14ac:dyDescent="0.35">
      <c r="A1615" s="9"/>
      <c r="B1615" s="9"/>
      <c r="C1615" s="9"/>
      <c r="D1615" s="51"/>
      <c r="E1615" s="37"/>
      <c r="F1615" s="33"/>
      <c r="G1615" s="33"/>
      <c r="H1615" s="9"/>
      <c r="I1615" s="9"/>
      <c r="J1615" s="33"/>
      <c r="K1615" s="9"/>
      <c r="L1615" s="9"/>
      <c r="M1615" s="9"/>
      <c r="N1615" s="9"/>
      <c r="O1615" s="33"/>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8" customFormat="1" x14ac:dyDescent="0.35">
      <c r="A1616" s="9"/>
      <c r="B1616" s="9"/>
      <c r="C1616" s="9"/>
      <c r="D1616" s="51"/>
      <c r="E1616" s="37"/>
      <c r="F1616" s="33"/>
      <c r="G1616" s="33"/>
      <c r="H1616" s="9"/>
      <c r="I1616" s="9"/>
      <c r="J1616" s="33"/>
      <c r="K1616" s="9"/>
      <c r="L1616" s="9"/>
      <c r="M1616" s="9"/>
      <c r="N1616" s="9"/>
      <c r="O1616" s="33"/>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8" customFormat="1" x14ac:dyDescent="0.35">
      <c r="A1617" s="9"/>
      <c r="B1617" s="9"/>
      <c r="C1617" s="9"/>
      <c r="D1617" s="51"/>
      <c r="E1617" s="37"/>
      <c r="F1617" s="33"/>
      <c r="G1617" s="33"/>
      <c r="H1617" s="9"/>
      <c r="I1617" s="9"/>
      <c r="J1617" s="33"/>
      <c r="K1617" s="9"/>
      <c r="L1617" s="9"/>
      <c r="M1617" s="9"/>
      <c r="N1617" s="9"/>
      <c r="O1617" s="33"/>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8" customFormat="1" x14ac:dyDescent="0.35">
      <c r="A1618" s="9"/>
      <c r="B1618" s="9"/>
      <c r="C1618" s="9"/>
      <c r="D1618" s="51"/>
      <c r="E1618" s="37"/>
      <c r="F1618" s="33"/>
      <c r="G1618" s="33"/>
      <c r="H1618" s="9"/>
      <c r="I1618" s="9"/>
      <c r="J1618" s="33"/>
      <c r="K1618" s="9"/>
      <c r="L1618" s="9"/>
      <c r="M1618" s="9"/>
      <c r="N1618" s="9"/>
      <c r="O1618" s="33"/>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8" customFormat="1" x14ac:dyDescent="0.35">
      <c r="A1619" s="9"/>
      <c r="B1619" s="9"/>
      <c r="C1619" s="9"/>
      <c r="D1619" s="51"/>
      <c r="E1619" s="37"/>
      <c r="F1619" s="33"/>
      <c r="G1619" s="33"/>
      <c r="H1619" s="9"/>
      <c r="I1619" s="9"/>
      <c r="J1619" s="33"/>
      <c r="K1619" s="9"/>
      <c r="L1619" s="9"/>
      <c r="M1619" s="9"/>
      <c r="N1619" s="9"/>
      <c r="O1619" s="33"/>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8" customFormat="1" x14ac:dyDescent="0.35">
      <c r="A1620" s="9"/>
      <c r="B1620" s="9"/>
      <c r="C1620" s="9"/>
      <c r="D1620" s="51"/>
      <c r="E1620" s="37"/>
      <c r="F1620" s="33"/>
      <c r="G1620" s="33"/>
      <c r="H1620" s="9"/>
      <c r="I1620" s="9"/>
      <c r="J1620" s="33"/>
      <c r="K1620" s="9"/>
      <c r="L1620" s="9"/>
      <c r="M1620" s="9"/>
      <c r="N1620" s="9"/>
      <c r="O1620" s="33"/>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8" customFormat="1" x14ac:dyDescent="0.35">
      <c r="A1621" s="9"/>
      <c r="B1621" s="9"/>
      <c r="C1621" s="9"/>
      <c r="D1621" s="51"/>
      <c r="E1621" s="37"/>
      <c r="F1621" s="33"/>
      <c r="G1621" s="33"/>
      <c r="H1621" s="9"/>
      <c r="I1621" s="9"/>
      <c r="J1621" s="33"/>
      <c r="K1621" s="9"/>
      <c r="L1621" s="9"/>
      <c r="M1621" s="9"/>
      <c r="N1621" s="9"/>
      <c r="O1621" s="33"/>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8" customFormat="1" x14ac:dyDescent="0.35">
      <c r="A1622" s="9"/>
      <c r="B1622" s="9"/>
      <c r="C1622" s="9"/>
      <c r="D1622" s="51"/>
      <c r="E1622" s="37"/>
      <c r="F1622" s="33"/>
      <c r="G1622" s="33"/>
      <c r="H1622" s="9"/>
      <c r="I1622" s="9"/>
      <c r="J1622" s="33"/>
      <c r="K1622" s="9"/>
      <c r="L1622" s="9"/>
      <c r="M1622" s="9"/>
      <c r="N1622" s="9"/>
      <c r="O1622" s="33"/>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8" customFormat="1" x14ac:dyDescent="0.35">
      <c r="A1623" s="9"/>
      <c r="B1623" s="9"/>
      <c r="C1623" s="9"/>
      <c r="D1623" s="51"/>
      <c r="E1623" s="37"/>
      <c r="F1623" s="33"/>
      <c r="G1623" s="33"/>
      <c r="H1623" s="9"/>
      <c r="I1623" s="9"/>
      <c r="J1623" s="33"/>
      <c r="K1623" s="9"/>
      <c r="L1623" s="9"/>
      <c r="M1623" s="9"/>
      <c r="N1623" s="9"/>
      <c r="O1623" s="33"/>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8" customFormat="1" x14ac:dyDescent="0.35">
      <c r="A1624" s="9"/>
      <c r="B1624" s="9"/>
      <c r="C1624" s="9"/>
      <c r="D1624" s="51"/>
      <c r="E1624" s="37"/>
      <c r="F1624" s="33"/>
      <c r="G1624" s="33"/>
      <c r="H1624" s="9"/>
      <c r="I1624" s="9"/>
      <c r="J1624" s="33"/>
      <c r="K1624" s="9"/>
      <c r="L1624" s="9"/>
      <c r="M1624" s="9"/>
      <c r="N1624" s="9"/>
      <c r="O1624" s="33"/>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8" customFormat="1" x14ac:dyDescent="0.35">
      <c r="A1625" s="9"/>
      <c r="B1625" s="9"/>
      <c r="C1625" s="9"/>
      <c r="D1625" s="51"/>
      <c r="E1625" s="37"/>
      <c r="F1625" s="33"/>
      <c r="G1625" s="33"/>
      <c r="H1625" s="9"/>
      <c r="I1625" s="9"/>
      <c r="J1625" s="33"/>
      <c r="K1625" s="9"/>
      <c r="L1625" s="9"/>
      <c r="M1625" s="9"/>
      <c r="N1625" s="9"/>
      <c r="O1625" s="33"/>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8" customFormat="1" x14ac:dyDescent="0.35">
      <c r="A1626" s="9"/>
      <c r="B1626" s="9"/>
      <c r="C1626" s="9"/>
      <c r="D1626" s="51"/>
      <c r="E1626" s="37"/>
      <c r="F1626" s="33"/>
      <c r="G1626" s="33"/>
      <c r="H1626" s="9"/>
      <c r="I1626" s="9"/>
      <c r="J1626" s="33"/>
      <c r="K1626" s="9"/>
      <c r="L1626" s="9"/>
      <c r="M1626" s="9"/>
      <c r="N1626" s="9"/>
      <c r="O1626" s="33"/>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8" customFormat="1" x14ac:dyDescent="0.35">
      <c r="A1627" s="9"/>
      <c r="B1627" s="9"/>
      <c r="C1627" s="9"/>
      <c r="D1627" s="51"/>
      <c r="E1627" s="37"/>
      <c r="F1627" s="33"/>
      <c r="G1627" s="33"/>
      <c r="H1627" s="9"/>
      <c r="I1627" s="9"/>
      <c r="J1627" s="33"/>
      <c r="K1627" s="9"/>
      <c r="L1627" s="9"/>
      <c r="M1627" s="9"/>
      <c r="N1627" s="9"/>
      <c r="O1627" s="33"/>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8" customFormat="1" x14ac:dyDescent="0.35">
      <c r="A1628" s="9"/>
      <c r="B1628" s="9"/>
      <c r="C1628" s="9"/>
      <c r="D1628" s="51"/>
      <c r="E1628" s="37"/>
      <c r="F1628" s="33"/>
      <c r="G1628" s="33"/>
      <c r="H1628" s="9"/>
      <c r="I1628" s="9"/>
      <c r="J1628" s="33"/>
      <c r="K1628" s="9"/>
      <c r="L1628" s="9"/>
      <c r="M1628" s="9"/>
      <c r="N1628" s="9"/>
      <c r="O1628" s="33"/>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8" customFormat="1" x14ac:dyDescent="0.35">
      <c r="A1629" s="9"/>
      <c r="B1629" s="9"/>
      <c r="C1629" s="9"/>
      <c r="D1629" s="51"/>
      <c r="E1629" s="37"/>
      <c r="F1629" s="33"/>
      <c r="G1629" s="33"/>
      <c r="H1629" s="9"/>
      <c r="I1629" s="9"/>
      <c r="J1629" s="33"/>
      <c r="K1629" s="9"/>
      <c r="L1629" s="9"/>
      <c r="M1629" s="9"/>
      <c r="N1629" s="9"/>
      <c r="O1629" s="33"/>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8" customFormat="1" x14ac:dyDescent="0.35">
      <c r="A1630" s="9"/>
      <c r="B1630" s="9"/>
      <c r="C1630" s="9"/>
      <c r="D1630" s="51"/>
      <c r="E1630" s="37"/>
      <c r="F1630" s="33"/>
      <c r="G1630" s="33"/>
      <c r="H1630" s="9"/>
      <c r="I1630" s="9"/>
      <c r="J1630" s="33"/>
      <c r="K1630" s="9"/>
      <c r="L1630" s="9"/>
      <c r="M1630" s="9"/>
      <c r="N1630" s="9"/>
      <c r="O1630" s="33"/>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8" customFormat="1" x14ac:dyDescent="0.35">
      <c r="A1631" s="9"/>
      <c r="B1631" s="9"/>
      <c r="C1631" s="9"/>
      <c r="D1631" s="51"/>
      <c r="E1631" s="37"/>
      <c r="F1631" s="33"/>
      <c r="G1631" s="33"/>
      <c r="H1631" s="9"/>
      <c r="I1631" s="9"/>
      <c r="J1631" s="33"/>
      <c r="K1631" s="9"/>
      <c r="L1631" s="9"/>
      <c r="M1631" s="9"/>
      <c r="N1631" s="9"/>
      <c r="O1631" s="33"/>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8" customFormat="1" x14ac:dyDescent="0.35">
      <c r="A1632" s="9"/>
      <c r="B1632" s="9"/>
      <c r="C1632" s="9"/>
      <c r="D1632" s="51"/>
      <c r="E1632" s="37"/>
      <c r="F1632" s="33"/>
      <c r="G1632" s="33"/>
      <c r="H1632" s="9"/>
      <c r="I1632" s="9"/>
      <c r="J1632" s="33"/>
      <c r="K1632" s="9"/>
      <c r="L1632" s="9"/>
      <c r="M1632" s="9"/>
      <c r="N1632" s="9"/>
      <c r="O1632" s="33"/>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8" customFormat="1" x14ac:dyDescent="0.35">
      <c r="A1633" s="9"/>
      <c r="B1633" s="9"/>
      <c r="C1633" s="9"/>
      <c r="D1633" s="51"/>
      <c r="E1633" s="37"/>
      <c r="F1633" s="33"/>
      <c r="G1633" s="33"/>
      <c r="H1633" s="9"/>
      <c r="I1633" s="9"/>
      <c r="J1633" s="33"/>
      <c r="K1633" s="9"/>
      <c r="L1633" s="9"/>
      <c r="M1633" s="9"/>
      <c r="N1633" s="9"/>
      <c r="O1633" s="33"/>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8" customFormat="1" x14ac:dyDescent="0.35">
      <c r="A1634" s="9"/>
      <c r="B1634" s="9"/>
      <c r="C1634" s="9"/>
      <c r="D1634" s="51"/>
      <c r="E1634" s="37"/>
      <c r="F1634" s="33"/>
      <c r="G1634" s="33"/>
      <c r="H1634" s="9"/>
      <c r="I1634" s="9"/>
      <c r="J1634" s="33"/>
      <c r="K1634" s="9"/>
      <c r="L1634" s="9"/>
      <c r="M1634" s="9"/>
      <c r="N1634" s="9"/>
      <c r="O1634" s="33"/>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8" customFormat="1" x14ac:dyDescent="0.35">
      <c r="A1635" s="9"/>
      <c r="B1635" s="9"/>
      <c r="C1635" s="9"/>
      <c r="D1635" s="51"/>
      <c r="E1635" s="37"/>
      <c r="F1635" s="33"/>
      <c r="G1635" s="33"/>
      <c r="H1635" s="9"/>
      <c r="I1635" s="9"/>
      <c r="J1635" s="33"/>
      <c r="K1635" s="9"/>
      <c r="L1635" s="9"/>
      <c r="M1635" s="9"/>
      <c r="N1635" s="9"/>
      <c r="O1635" s="33"/>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8" customFormat="1" x14ac:dyDescent="0.35">
      <c r="A1636" s="9"/>
      <c r="B1636" s="9"/>
      <c r="C1636" s="9"/>
      <c r="D1636" s="51"/>
      <c r="E1636" s="37"/>
      <c r="F1636" s="33"/>
      <c r="G1636" s="33"/>
      <c r="H1636" s="9"/>
      <c r="I1636" s="9"/>
      <c r="J1636" s="33"/>
      <c r="K1636" s="9"/>
      <c r="L1636" s="9"/>
      <c r="M1636" s="9"/>
      <c r="N1636" s="9"/>
      <c r="O1636" s="33"/>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8" customFormat="1" x14ac:dyDescent="0.35">
      <c r="A1637" s="9"/>
      <c r="B1637" s="9"/>
      <c r="C1637" s="9"/>
      <c r="D1637" s="51"/>
      <c r="E1637" s="37"/>
      <c r="F1637" s="33"/>
      <c r="G1637" s="33"/>
      <c r="H1637" s="9"/>
      <c r="I1637" s="9"/>
      <c r="J1637" s="33"/>
      <c r="K1637" s="9"/>
      <c r="L1637" s="9"/>
      <c r="M1637" s="9"/>
      <c r="N1637" s="9"/>
      <c r="O1637" s="33"/>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8" customFormat="1" x14ac:dyDescent="0.35">
      <c r="A1638" s="9"/>
      <c r="B1638" s="9"/>
      <c r="C1638" s="9"/>
      <c r="D1638" s="51"/>
      <c r="E1638" s="37"/>
      <c r="F1638" s="33"/>
      <c r="G1638" s="33"/>
      <c r="H1638" s="9"/>
      <c r="I1638" s="9"/>
      <c r="J1638" s="33"/>
      <c r="K1638" s="9"/>
      <c r="L1638" s="9"/>
      <c r="M1638" s="9"/>
      <c r="N1638" s="9"/>
      <c r="O1638" s="33"/>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8" customFormat="1" x14ac:dyDescent="0.35">
      <c r="A1639" s="9"/>
      <c r="B1639" s="9"/>
      <c r="C1639" s="9"/>
      <c r="D1639" s="51"/>
      <c r="E1639" s="37"/>
      <c r="F1639" s="33"/>
      <c r="G1639" s="33"/>
      <c r="H1639" s="9"/>
      <c r="I1639" s="9"/>
      <c r="J1639" s="33"/>
      <c r="K1639" s="9"/>
      <c r="L1639" s="9"/>
      <c r="M1639" s="9"/>
      <c r="N1639" s="9"/>
      <c r="O1639" s="33"/>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8" customFormat="1" x14ac:dyDescent="0.35">
      <c r="A1640" s="9"/>
      <c r="B1640" s="9"/>
      <c r="C1640" s="9"/>
      <c r="D1640" s="51"/>
      <c r="E1640" s="37"/>
      <c r="F1640" s="33"/>
      <c r="G1640" s="33"/>
      <c r="H1640" s="9"/>
      <c r="I1640" s="9"/>
      <c r="J1640" s="33"/>
      <c r="K1640" s="9"/>
      <c r="L1640" s="9"/>
      <c r="M1640" s="9"/>
      <c r="N1640" s="9"/>
      <c r="O1640" s="33"/>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8" customFormat="1" x14ac:dyDescent="0.35">
      <c r="A1641" s="9"/>
      <c r="B1641" s="9"/>
      <c r="C1641" s="9"/>
      <c r="D1641" s="51"/>
      <c r="E1641" s="37"/>
      <c r="F1641" s="33"/>
      <c r="G1641" s="33"/>
      <c r="H1641" s="9"/>
      <c r="I1641" s="9"/>
      <c r="J1641" s="33"/>
      <c r="K1641" s="9"/>
      <c r="L1641" s="9"/>
      <c r="M1641" s="9"/>
      <c r="N1641" s="9"/>
      <c r="O1641" s="33"/>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8" customFormat="1" x14ac:dyDescent="0.35">
      <c r="A1642" s="9"/>
      <c r="B1642" s="9"/>
      <c r="C1642" s="9"/>
      <c r="D1642" s="51"/>
      <c r="E1642" s="37"/>
      <c r="F1642" s="33"/>
      <c r="G1642" s="33"/>
      <c r="H1642" s="9"/>
      <c r="I1642" s="9"/>
      <c r="J1642" s="33"/>
      <c r="K1642" s="9"/>
      <c r="L1642" s="9"/>
      <c r="M1642" s="9"/>
      <c r="N1642" s="9"/>
      <c r="O1642" s="33"/>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8" customFormat="1" x14ac:dyDescent="0.35">
      <c r="A1643" s="9"/>
      <c r="B1643" s="9"/>
      <c r="C1643" s="9"/>
      <c r="D1643" s="51"/>
      <c r="E1643" s="37"/>
      <c r="F1643" s="33"/>
      <c r="G1643" s="33"/>
      <c r="H1643" s="9"/>
      <c r="I1643" s="9"/>
      <c r="J1643" s="33"/>
      <c r="K1643" s="9"/>
      <c r="L1643" s="9"/>
      <c r="M1643" s="9"/>
      <c r="N1643" s="9"/>
      <c r="O1643" s="33"/>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8" customFormat="1" x14ac:dyDescent="0.35">
      <c r="A1644" s="9"/>
      <c r="B1644" s="9"/>
      <c r="C1644" s="9"/>
      <c r="D1644" s="51"/>
      <c r="E1644" s="37"/>
      <c r="F1644" s="33"/>
      <c r="G1644" s="33"/>
      <c r="H1644" s="9"/>
      <c r="I1644" s="9"/>
      <c r="J1644" s="33"/>
      <c r="K1644" s="9"/>
      <c r="L1644" s="9"/>
      <c r="M1644" s="9"/>
      <c r="N1644" s="9"/>
      <c r="O1644" s="33"/>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8" customFormat="1" x14ac:dyDescent="0.35">
      <c r="A1645" s="9"/>
      <c r="B1645" s="9"/>
      <c r="C1645" s="9"/>
      <c r="D1645" s="51"/>
      <c r="E1645" s="37"/>
      <c r="F1645" s="33"/>
      <c r="G1645" s="33"/>
      <c r="H1645" s="9"/>
      <c r="I1645" s="9"/>
      <c r="J1645" s="33"/>
      <c r="K1645" s="9"/>
      <c r="L1645" s="9"/>
      <c r="M1645" s="9"/>
      <c r="N1645" s="9"/>
      <c r="O1645" s="33"/>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8" customFormat="1" x14ac:dyDescent="0.35">
      <c r="A1646" s="9"/>
      <c r="B1646" s="9"/>
      <c r="C1646" s="9"/>
      <c r="D1646" s="51"/>
      <c r="E1646" s="37"/>
      <c r="F1646" s="33"/>
      <c r="G1646" s="33"/>
      <c r="H1646" s="9"/>
      <c r="I1646" s="9"/>
      <c r="J1646" s="33"/>
      <c r="K1646" s="9"/>
      <c r="L1646" s="9"/>
      <c r="M1646" s="9"/>
      <c r="N1646" s="9"/>
      <c r="O1646" s="33"/>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8" customFormat="1" x14ac:dyDescent="0.35">
      <c r="A1647" s="9"/>
      <c r="B1647" s="9"/>
      <c r="C1647" s="9"/>
      <c r="D1647" s="51"/>
      <c r="E1647" s="37"/>
      <c r="F1647" s="33"/>
      <c r="G1647" s="33"/>
      <c r="H1647" s="9"/>
      <c r="I1647" s="9"/>
      <c r="J1647" s="33"/>
      <c r="K1647" s="9"/>
      <c r="L1647" s="9"/>
      <c r="M1647" s="9"/>
      <c r="N1647" s="9"/>
      <c r="O1647" s="33"/>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8" customFormat="1" x14ac:dyDescent="0.35">
      <c r="A1648" s="9"/>
      <c r="B1648" s="9"/>
      <c r="C1648" s="9"/>
      <c r="D1648" s="51"/>
      <c r="E1648" s="37"/>
      <c r="F1648" s="33"/>
      <c r="G1648" s="33"/>
      <c r="H1648" s="9"/>
      <c r="I1648" s="9"/>
      <c r="J1648" s="33"/>
      <c r="K1648" s="9"/>
      <c r="L1648" s="9"/>
      <c r="M1648" s="9"/>
      <c r="N1648" s="9"/>
      <c r="O1648" s="33"/>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8" customFormat="1" x14ac:dyDescent="0.35">
      <c r="A1649" s="9"/>
      <c r="B1649" s="9"/>
      <c r="C1649" s="9"/>
      <c r="D1649" s="51"/>
      <c r="E1649" s="37"/>
      <c r="F1649" s="33"/>
      <c r="G1649" s="33"/>
      <c r="H1649" s="9"/>
      <c r="I1649" s="9"/>
      <c r="J1649" s="33"/>
      <c r="K1649" s="9"/>
      <c r="L1649" s="9"/>
      <c r="M1649" s="9"/>
      <c r="N1649" s="9"/>
      <c r="O1649" s="33"/>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8" customFormat="1" x14ac:dyDescent="0.35">
      <c r="A1650" s="9"/>
      <c r="B1650" s="9"/>
      <c r="C1650" s="9"/>
      <c r="D1650" s="51"/>
      <c r="E1650" s="37"/>
      <c r="F1650" s="33"/>
      <c r="G1650" s="33"/>
      <c r="H1650" s="9"/>
      <c r="I1650" s="9"/>
      <c r="J1650" s="33"/>
      <c r="K1650" s="9"/>
      <c r="L1650" s="9"/>
      <c r="M1650" s="9"/>
      <c r="N1650" s="9"/>
      <c r="O1650" s="33"/>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8" customFormat="1" x14ac:dyDescent="0.35">
      <c r="A1651" s="9"/>
      <c r="B1651" s="9"/>
      <c r="C1651" s="9"/>
      <c r="D1651" s="51"/>
      <c r="E1651" s="37"/>
      <c r="F1651" s="33"/>
      <c r="G1651" s="33"/>
      <c r="H1651" s="9"/>
      <c r="I1651" s="9"/>
      <c r="J1651" s="33"/>
      <c r="K1651" s="9"/>
      <c r="L1651" s="9"/>
      <c r="M1651" s="9"/>
      <c r="N1651" s="9"/>
      <c r="O1651" s="33"/>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8" customFormat="1" x14ac:dyDescent="0.35">
      <c r="A1652" s="9"/>
      <c r="B1652" s="9"/>
      <c r="C1652" s="9"/>
      <c r="D1652" s="51"/>
      <c r="E1652" s="37"/>
      <c r="F1652" s="33"/>
      <c r="G1652" s="33"/>
      <c r="H1652" s="9"/>
      <c r="I1652" s="9"/>
      <c r="J1652" s="33"/>
      <c r="K1652" s="9"/>
      <c r="L1652" s="9"/>
      <c r="M1652" s="9"/>
      <c r="N1652" s="9"/>
      <c r="O1652" s="33"/>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8" customFormat="1" x14ac:dyDescent="0.35">
      <c r="A1653" s="9"/>
      <c r="B1653" s="9"/>
      <c r="C1653" s="9"/>
      <c r="D1653" s="51"/>
      <c r="E1653" s="37"/>
      <c r="F1653" s="33"/>
      <c r="G1653" s="33"/>
      <c r="H1653" s="9"/>
      <c r="I1653" s="9"/>
      <c r="J1653" s="33"/>
      <c r="K1653" s="9"/>
      <c r="L1653" s="9"/>
      <c r="M1653" s="9"/>
      <c r="N1653" s="9"/>
      <c r="O1653" s="33"/>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8" customFormat="1" x14ac:dyDescent="0.35">
      <c r="A1654" s="9"/>
      <c r="B1654" s="9"/>
      <c r="C1654" s="9"/>
      <c r="D1654" s="51"/>
      <c r="E1654" s="37"/>
      <c r="F1654" s="33"/>
      <c r="G1654" s="33"/>
      <c r="H1654" s="9"/>
      <c r="I1654" s="9"/>
      <c r="J1654" s="33"/>
      <c r="K1654" s="9"/>
      <c r="L1654" s="9"/>
      <c r="M1654" s="9"/>
      <c r="N1654" s="9"/>
      <c r="O1654" s="33"/>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8" customFormat="1" x14ac:dyDescent="0.35">
      <c r="A1655" s="9"/>
      <c r="B1655" s="9"/>
      <c r="C1655" s="9"/>
      <c r="D1655" s="51"/>
      <c r="E1655" s="37"/>
      <c r="F1655" s="33"/>
      <c r="G1655" s="33"/>
      <c r="H1655" s="9"/>
      <c r="I1655" s="9"/>
      <c r="J1655" s="33"/>
      <c r="K1655" s="9"/>
      <c r="L1655" s="9"/>
      <c r="M1655" s="9"/>
      <c r="N1655" s="9"/>
      <c r="O1655" s="33"/>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8" customFormat="1" x14ac:dyDescent="0.35">
      <c r="A1656" s="9"/>
      <c r="B1656" s="9"/>
      <c r="C1656" s="9"/>
      <c r="D1656" s="51"/>
      <c r="E1656" s="37"/>
      <c r="F1656" s="33"/>
      <c r="G1656" s="33"/>
      <c r="H1656" s="9"/>
      <c r="I1656" s="9"/>
      <c r="J1656" s="33"/>
      <c r="K1656" s="9"/>
      <c r="L1656" s="9"/>
      <c r="M1656" s="9"/>
      <c r="N1656" s="9"/>
      <c r="O1656" s="33"/>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8" customFormat="1" x14ac:dyDescent="0.35">
      <c r="A1657" s="9"/>
      <c r="B1657" s="9"/>
      <c r="C1657" s="9"/>
      <c r="D1657" s="51"/>
      <c r="E1657" s="37"/>
      <c r="F1657" s="33"/>
      <c r="G1657" s="33"/>
      <c r="H1657" s="9"/>
      <c r="I1657" s="9"/>
      <c r="J1657" s="33"/>
      <c r="K1657" s="9"/>
      <c r="L1657" s="9"/>
      <c r="M1657" s="9"/>
      <c r="N1657" s="9"/>
      <c r="O1657" s="33"/>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8" customFormat="1" x14ac:dyDescent="0.35">
      <c r="A1658" s="9"/>
      <c r="B1658" s="9"/>
      <c r="C1658" s="9"/>
      <c r="D1658" s="51"/>
      <c r="E1658" s="37"/>
      <c r="F1658" s="33"/>
      <c r="G1658" s="33"/>
      <c r="H1658" s="9"/>
      <c r="I1658" s="9"/>
      <c r="J1658" s="33"/>
      <c r="K1658" s="9"/>
      <c r="L1658" s="9"/>
      <c r="M1658" s="9"/>
      <c r="N1658" s="9"/>
      <c r="O1658" s="33"/>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8" customFormat="1" x14ac:dyDescent="0.35">
      <c r="A1659" s="9"/>
      <c r="B1659" s="9"/>
      <c r="C1659" s="9"/>
      <c r="D1659" s="51"/>
      <c r="E1659" s="37"/>
      <c r="F1659" s="33"/>
      <c r="G1659" s="33"/>
      <c r="H1659" s="9"/>
      <c r="I1659" s="9"/>
      <c r="J1659" s="33"/>
      <c r="K1659" s="9"/>
      <c r="L1659" s="9"/>
      <c r="M1659" s="9"/>
      <c r="N1659" s="9"/>
      <c r="O1659" s="33"/>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8" customFormat="1" x14ac:dyDescent="0.35">
      <c r="A1660" s="9"/>
      <c r="B1660" s="9"/>
      <c r="C1660" s="9"/>
      <c r="D1660" s="51"/>
      <c r="E1660" s="37"/>
      <c r="F1660" s="33"/>
      <c r="G1660" s="33"/>
      <c r="H1660" s="9"/>
      <c r="I1660" s="9"/>
      <c r="J1660" s="33"/>
      <c r="K1660" s="9"/>
      <c r="L1660" s="9"/>
      <c r="M1660" s="9"/>
      <c r="N1660" s="9"/>
      <c r="O1660" s="33"/>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8" customFormat="1" x14ac:dyDescent="0.35">
      <c r="A1661" s="9"/>
      <c r="B1661" s="9"/>
      <c r="C1661" s="9"/>
      <c r="D1661" s="51"/>
      <c r="E1661" s="37"/>
      <c r="F1661" s="33"/>
      <c r="G1661" s="33"/>
      <c r="H1661" s="9"/>
      <c r="I1661" s="9"/>
      <c r="J1661" s="33"/>
      <c r="K1661" s="9"/>
      <c r="L1661" s="9"/>
      <c r="M1661" s="9"/>
      <c r="N1661" s="9"/>
      <c r="O1661" s="33"/>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8" customFormat="1" x14ac:dyDescent="0.35">
      <c r="A1662" s="9"/>
      <c r="B1662" s="9"/>
      <c r="C1662" s="9"/>
      <c r="D1662" s="51"/>
      <c r="E1662" s="37"/>
      <c r="F1662" s="33"/>
      <c r="G1662" s="33"/>
      <c r="H1662" s="9"/>
      <c r="I1662" s="9"/>
      <c r="J1662" s="33"/>
      <c r="K1662" s="9"/>
      <c r="L1662" s="9"/>
      <c r="M1662" s="9"/>
      <c r="N1662" s="9"/>
      <c r="O1662" s="33"/>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8" customFormat="1" x14ac:dyDescent="0.35">
      <c r="A1663" s="9"/>
      <c r="B1663" s="9"/>
      <c r="C1663" s="9"/>
      <c r="D1663" s="51"/>
      <c r="E1663" s="37"/>
      <c r="F1663" s="33"/>
      <c r="G1663" s="33"/>
      <c r="H1663" s="9"/>
      <c r="I1663" s="9"/>
      <c r="J1663" s="33"/>
      <c r="K1663" s="9"/>
      <c r="L1663" s="9"/>
      <c r="M1663" s="9"/>
      <c r="N1663" s="9"/>
      <c r="O1663" s="33"/>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8" customFormat="1" x14ac:dyDescent="0.35">
      <c r="A1664" s="9"/>
      <c r="B1664" s="9"/>
      <c r="C1664" s="9"/>
      <c r="D1664" s="51"/>
      <c r="E1664" s="37"/>
      <c r="F1664" s="33"/>
      <c r="G1664" s="33"/>
      <c r="H1664" s="9"/>
      <c r="I1664" s="9"/>
      <c r="J1664" s="33"/>
      <c r="K1664" s="9"/>
      <c r="L1664" s="9"/>
      <c r="M1664" s="9"/>
      <c r="N1664" s="9"/>
      <c r="O1664" s="33"/>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8" customFormat="1" x14ac:dyDescent="0.35">
      <c r="A1665" s="9"/>
      <c r="B1665" s="9"/>
      <c r="C1665" s="9"/>
      <c r="D1665" s="51"/>
      <c r="E1665" s="37"/>
      <c r="F1665" s="33"/>
      <c r="G1665" s="33"/>
      <c r="H1665" s="9"/>
      <c r="I1665" s="9"/>
      <c r="J1665" s="33"/>
      <c r="K1665" s="9"/>
      <c r="L1665" s="9"/>
      <c r="M1665" s="9"/>
      <c r="N1665" s="9"/>
      <c r="O1665" s="33"/>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8" customFormat="1" x14ac:dyDescent="0.35">
      <c r="A1666" s="9"/>
      <c r="B1666" s="9"/>
      <c r="C1666" s="9"/>
      <c r="D1666" s="51"/>
      <c r="E1666" s="37"/>
      <c r="F1666" s="33"/>
      <c r="G1666" s="33"/>
      <c r="H1666" s="9"/>
      <c r="I1666" s="9"/>
      <c r="J1666" s="33"/>
      <c r="K1666" s="9"/>
      <c r="L1666" s="9"/>
      <c r="M1666" s="9"/>
      <c r="N1666" s="9"/>
      <c r="O1666" s="33"/>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8" customFormat="1" x14ac:dyDescent="0.35">
      <c r="A1667" s="9"/>
      <c r="B1667" s="9"/>
      <c r="C1667" s="9"/>
      <c r="D1667" s="51"/>
      <c r="E1667" s="37"/>
      <c r="F1667" s="33"/>
      <c r="G1667" s="33"/>
      <c r="H1667" s="9"/>
      <c r="I1667" s="9"/>
      <c r="J1667" s="33"/>
      <c r="K1667" s="9"/>
      <c r="L1667" s="9"/>
      <c r="M1667" s="9"/>
      <c r="N1667" s="9"/>
      <c r="O1667" s="33"/>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8" customFormat="1" x14ac:dyDescent="0.35">
      <c r="A1668" s="9"/>
      <c r="B1668" s="9"/>
      <c r="C1668" s="9"/>
      <c r="D1668" s="51"/>
      <c r="E1668" s="37"/>
      <c r="F1668" s="33"/>
      <c r="G1668" s="33"/>
      <c r="H1668" s="9"/>
      <c r="I1668" s="9"/>
      <c r="J1668" s="33"/>
      <c r="K1668" s="9"/>
      <c r="L1668" s="9"/>
      <c r="M1668" s="9"/>
      <c r="N1668" s="9"/>
      <c r="O1668" s="33"/>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8" customFormat="1" x14ac:dyDescent="0.35">
      <c r="A1669" s="9"/>
      <c r="B1669" s="9"/>
      <c r="C1669" s="9"/>
      <c r="D1669" s="51"/>
      <c r="E1669" s="37"/>
      <c r="F1669" s="33"/>
      <c r="G1669" s="33"/>
      <c r="H1669" s="9"/>
      <c r="I1669" s="9"/>
      <c r="J1669" s="33"/>
      <c r="K1669" s="9"/>
      <c r="L1669" s="9"/>
      <c r="M1669" s="9"/>
      <c r="N1669" s="9"/>
      <c r="O1669" s="33"/>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8" customFormat="1" x14ac:dyDescent="0.35">
      <c r="A1670" s="9"/>
      <c r="B1670" s="9"/>
      <c r="C1670" s="9"/>
      <c r="D1670" s="51"/>
      <c r="E1670" s="37"/>
      <c r="F1670" s="33"/>
      <c r="G1670" s="33"/>
      <c r="H1670" s="9"/>
      <c r="I1670" s="9"/>
      <c r="J1670" s="33"/>
      <c r="K1670" s="9"/>
      <c r="L1670" s="9"/>
      <c r="M1670" s="9"/>
      <c r="N1670" s="9"/>
      <c r="O1670" s="33"/>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8" customFormat="1" x14ac:dyDescent="0.35">
      <c r="A1671" s="9"/>
      <c r="B1671" s="9"/>
      <c r="C1671" s="9"/>
      <c r="D1671" s="51"/>
      <c r="E1671" s="37"/>
      <c r="F1671" s="33"/>
      <c r="G1671" s="33"/>
      <c r="H1671" s="9"/>
      <c r="I1671" s="9"/>
      <c r="J1671" s="33"/>
      <c r="K1671" s="9"/>
      <c r="L1671" s="9"/>
      <c r="M1671" s="9"/>
      <c r="N1671" s="9"/>
      <c r="O1671" s="33"/>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8" customFormat="1" x14ac:dyDescent="0.35">
      <c r="A1672" s="9"/>
      <c r="B1672" s="9"/>
      <c r="C1672" s="9"/>
      <c r="D1672" s="51"/>
      <c r="E1672" s="37"/>
      <c r="F1672" s="33"/>
      <c r="G1672" s="33"/>
      <c r="H1672" s="9"/>
      <c r="I1672" s="9"/>
      <c r="J1672" s="33"/>
      <c r="K1672" s="9"/>
      <c r="L1672" s="9"/>
      <c r="M1672" s="9"/>
      <c r="N1672" s="9"/>
      <c r="O1672" s="33"/>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8" customFormat="1" x14ac:dyDescent="0.35">
      <c r="A1673" s="9"/>
      <c r="B1673" s="9"/>
      <c r="C1673" s="9"/>
      <c r="D1673" s="51"/>
      <c r="E1673" s="37"/>
      <c r="F1673" s="33"/>
      <c r="G1673" s="33"/>
      <c r="H1673" s="9"/>
      <c r="I1673" s="9"/>
      <c r="J1673" s="33"/>
      <c r="K1673" s="9"/>
      <c r="L1673" s="9"/>
      <c r="M1673" s="9"/>
      <c r="N1673" s="9"/>
      <c r="O1673" s="33"/>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8" customFormat="1" x14ac:dyDescent="0.35">
      <c r="A1674" s="9"/>
      <c r="B1674" s="9"/>
      <c r="C1674" s="9"/>
      <c r="D1674" s="51"/>
      <c r="E1674" s="37"/>
      <c r="F1674" s="33"/>
      <c r="G1674" s="33"/>
      <c r="H1674" s="9"/>
      <c r="I1674" s="9"/>
      <c r="J1674" s="33"/>
      <c r="K1674" s="9"/>
      <c r="L1674" s="9"/>
      <c r="M1674" s="9"/>
      <c r="N1674" s="9"/>
      <c r="O1674" s="33"/>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8" customFormat="1" x14ac:dyDescent="0.35">
      <c r="A1675" s="9"/>
      <c r="B1675" s="9"/>
      <c r="C1675" s="9"/>
      <c r="D1675" s="51"/>
      <c r="E1675" s="37"/>
      <c r="F1675" s="33"/>
      <c r="G1675" s="33"/>
      <c r="H1675" s="9"/>
      <c r="I1675" s="9"/>
      <c r="J1675" s="33"/>
      <c r="K1675" s="9"/>
      <c r="L1675" s="9"/>
      <c r="M1675" s="9"/>
      <c r="N1675" s="9"/>
      <c r="O1675" s="33"/>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8" customFormat="1" x14ac:dyDescent="0.35">
      <c r="A1676" s="9"/>
      <c r="B1676" s="9"/>
      <c r="C1676" s="9"/>
      <c r="D1676" s="51"/>
      <c r="E1676" s="37"/>
      <c r="F1676" s="33"/>
      <c r="G1676" s="33"/>
      <c r="H1676" s="9"/>
      <c r="I1676" s="9"/>
      <c r="J1676" s="33"/>
      <c r="K1676" s="9"/>
      <c r="L1676" s="9"/>
      <c r="M1676" s="9"/>
      <c r="N1676" s="9"/>
      <c r="O1676" s="33"/>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8" customFormat="1" x14ac:dyDescent="0.35">
      <c r="A1677" s="9"/>
      <c r="B1677" s="9"/>
      <c r="C1677" s="9"/>
      <c r="D1677" s="51"/>
      <c r="E1677" s="37"/>
      <c r="F1677" s="33"/>
      <c r="G1677" s="33"/>
      <c r="H1677" s="9"/>
      <c r="I1677" s="9"/>
      <c r="J1677" s="33"/>
      <c r="K1677" s="9"/>
      <c r="L1677" s="9"/>
      <c r="M1677" s="9"/>
      <c r="N1677" s="9"/>
      <c r="O1677" s="33"/>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8" customFormat="1" x14ac:dyDescent="0.35">
      <c r="A1678" s="9"/>
      <c r="B1678" s="9"/>
      <c r="C1678" s="9"/>
      <c r="D1678" s="51"/>
      <c r="E1678" s="37"/>
      <c r="F1678" s="33"/>
      <c r="G1678" s="33"/>
      <c r="H1678" s="9"/>
      <c r="I1678" s="9"/>
      <c r="J1678" s="33"/>
      <c r="K1678" s="9"/>
      <c r="L1678" s="9"/>
      <c r="M1678" s="9"/>
      <c r="N1678" s="9"/>
      <c r="O1678" s="33"/>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8" customFormat="1" x14ac:dyDescent="0.35">
      <c r="A1679" s="9"/>
      <c r="B1679" s="9"/>
      <c r="C1679" s="9"/>
      <c r="D1679" s="51"/>
      <c r="E1679" s="37"/>
      <c r="F1679" s="33"/>
      <c r="G1679" s="33"/>
      <c r="H1679" s="9"/>
      <c r="I1679" s="9"/>
      <c r="J1679" s="33"/>
      <c r="K1679" s="9"/>
      <c r="L1679" s="9"/>
      <c r="M1679" s="9"/>
      <c r="N1679" s="9"/>
      <c r="O1679" s="33"/>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8" customFormat="1" x14ac:dyDescent="0.35">
      <c r="A1680" s="9"/>
      <c r="B1680" s="9"/>
      <c r="C1680" s="9"/>
      <c r="D1680" s="51"/>
      <c r="E1680" s="37"/>
      <c r="F1680" s="33"/>
      <c r="G1680" s="33"/>
      <c r="H1680" s="9"/>
      <c r="I1680" s="9"/>
      <c r="J1680" s="33"/>
      <c r="K1680" s="9"/>
      <c r="L1680" s="9"/>
      <c r="M1680" s="9"/>
      <c r="N1680" s="9"/>
      <c r="O1680" s="33"/>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8" customFormat="1" x14ac:dyDescent="0.35">
      <c r="A1681" s="9"/>
      <c r="B1681" s="9"/>
      <c r="C1681" s="9"/>
      <c r="D1681" s="51"/>
      <c r="E1681" s="37"/>
      <c r="F1681" s="33"/>
      <c r="G1681" s="33"/>
      <c r="H1681" s="9"/>
      <c r="I1681" s="9"/>
      <c r="J1681" s="33"/>
      <c r="K1681" s="9"/>
      <c r="L1681" s="9"/>
      <c r="M1681" s="9"/>
      <c r="N1681" s="9"/>
      <c r="O1681" s="33"/>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8" customFormat="1" x14ac:dyDescent="0.35">
      <c r="A1682" s="9"/>
      <c r="B1682" s="9"/>
      <c r="C1682" s="9"/>
      <c r="D1682" s="51"/>
      <c r="E1682" s="37"/>
      <c r="F1682" s="33"/>
      <c r="G1682" s="33"/>
      <c r="H1682" s="9"/>
      <c r="I1682" s="9"/>
      <c r="J1682" s="33"/>
      <c r="K1682" s="9"/>
      <c r="L1682" s="9"/>
      <c r="M1682" s="9"/>
      <c r="N1682" s="9"/>
      <c r="O1682" s="33"/>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8" customFormat="1" x14ac:dyDescent="0.35">
      <c r="A1683" s="9"/>
      <c r="B1683" s="9"/>
      <c r="C1683" s="9"/>
      <c r="D1683" s="51"/>
      <c r="E1683" s="37"/>
      <c r="F1683" s="33"/>
      <c r="G1683" s="33"/>
      <c r="H1683" s="9"/>
      <c r="I1683" s="9"/>
      <c r="J1683" s="33"/>
      <c r="K1683" s="9"/>
      <c r="L1683" s="9"/>
      <c r="M1683" s="9"/>
      <c r="N1683" s="9"/>
      <c r="O1683" s="33"/>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8" customFormat="1" x14ac:dyDescent="0.35">
      <c r="A1684" s="9"/>
      <c r="B1684" s="9"/>
      <c r="C1684" s="9"/>
      <c r="D1684" s="51"/>
      <c r="E1684" s="37"/>
      <c r="F1684" s="33"/>
      <c r="G1684" s="33"/>
      <c r="H1684" s="9"/>
      <c r="I1684" s="9"/>
      <c r="J1684" s="33"/>
      <c r="K1684" s="9"/>
      <c r="L1684" s="9"/>
      <c r="M1684" s="9"/>
      <c r="N1684" s="9"/>
      <c r="O1684" s="33"/>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8" customFormat="1" x14ac:dyDescent="0.35">
      <c r="A1685" s="9"/>
      <c r="B1685" s="9"/>
      <c r="C1685" s="9"/>
      <c r="D1685" s="51"/>
      <c r="E1685" s="37"/>
      <c r="F1685" s="33"/>
      <c r="G1685" s="33"/>
      <c r="H1685" s="9"/>
      <c r="I1685" s="9"/>
      <c r="J1685" s="33"/>
      <c r="K1685" s="9"/>
      <c r="L1685" s="9"/>
      <c r="M1685" s="9"/>
      <c r="N1685" s="9"/>
      <c r="O1685" s="33"/>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8" customFormat="1" x14ac:dyDescent="0.35">
      <c r="A1686" s="9"/>
      <c r="B1686" s="9"/>
      <c r="C1686" s="9"/>
      <c r="D1686" s="51"/>
      <c r="E1686" s="37"/>
      <c r="F1686" s="33"/>
      <c r="G1686" s="33"/>
      <c r="H1686" s="9"/>
      <c r="I1686" s="9"/>
      <c r="J1686" s="33"/>
      <c r="K1686" s="9"/>
      <c r="L1686" s="9"/>
      <c r="M1686" s="9"/>
      <c r="N1686" s="9"/>
      <c r="O1686" s="33"/>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8" customFormat="1" x14ac:dyDescent="0.35">
      <c r="A1687" s="9"/>
      <c r="B1687" s="9"/>
      <c r="C1687" s="9"/>
      <c r="D1687" s="51"/>
      <c r="E1687" s="37"/>
      <c r="F1687" s="33"/>
      <c r="G1687" s="33"/>
      <c r="H1687" s="9"/>
      <c r="I1687" s="9"/>
      <c r="J1687" s="33"/>
      <c r="K1687" s="9"/>
      <c r="L1687" s="9"/>
      <c r="M1687" s="9"/>
      <c r="N1687" s="9"/>
      <c r="O1687" s="33"/>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8" customFormat="1" x14ac:dyDescent="0.35">
      <c r="A1688" s="9"/>
      <c r="B1688" s="9"/>
      <c r="C1688" s="9"/>
      <c r="D1688" s="51"/>
      <c r="E1688" s="37"/>
      <c r="F1688" s="33"/>
      <c r="G1688" s="33"/>
      <c r="H1688" s="9"/>
      <c r="I1688" s="9"/>
      <c r="J1688" s="33"/>
      <c r="K1688" s="9"/>
      <c r="L1688" s="9"/>
      <c r="M1688" s="9"/>
      <c r="N1688" s="9"/>
      <c r="O1688" s="33"/>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8" customFormat="1" x14ac:dyDescent="0.35">
      <c r="A1689" s="9"/>
      <c r="B1689" s="9"/>
      <c r="C1689" s="9"/>
      <c r="D1689" s="51"/>
      <c r="E1689" s="37"/>
      <c r="F1689" s="33"/>
      <c r="G1689" s="33"/>
      <c r="H1689" s="9"/>
      <c r="I1689" s="9"/>
      <c r="J1689" s="33"/>
      <c r="K1689" s="9"/>
      <c r="L1689" s="9"/>
      <c r="M1689" s="9"/>
      <c r="N1689" s="9"/>
      <c r="O1689" s="33"/>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8" customFormat="1" x14ac:dyDescent="0.35">
      <c r="A1690" s="9"/>
      <c r="B1690" s="9"/>
      <c r="C1690" s="9"/>
      <c r="D1690" s="51"/>
      <c r="E1690" s="37"/>
      <c r="F1690" s="33"/>
      <c r="G1690" s="33"/>
      <c r="H1690" s="9"/>
      <c r="I1690" s="9"/>
      <c r="J1690" s="33"/>
      <c r="K1690" s="9"/>
      <c r="L1690" s="9"/>
      <c r="M1690" s="9"/>
      <c r="N1690" s="9"/>
      <c r="O1690" s="33"/>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8" customFormat="1" x14ac:dyDescent="0.35">
      <c r="A1691" s="9"/>
      <c r="B1691" s="9"/>
      <c r="C1691" s="9"/>
      <c r="D1691" s="51"/>
      <c r="E1691" s="37"/>
      <c r="F1691" s="33"/>
      <c r="G1691" s="33"/>
      <c r="H1691" s="9"/>
      <c r="I1691" s="9"/>
      <c r="J1691" s="33"/>
      <c r="K1691" s="9"/>
      <c r="L1691" s="9"/>
      <c r="M1691" s="9"/>
      <c r="N1691" s="9"/>
      <c r="O1691" s="33"/>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8" customFormat="1" x14ac:dyDescent="0.35">
      <c r="A1692" s="9"/>
      <c r="B1692" s="9"/>
      <c r="C1692" s="9"/>
      <c r="D1692" s="51"/>
      <c r="E1692" s="37"/>
      <c r="F1692" s="33"/>
      <c r="G1692" s="33"/>
      <c r="H1692" s="9"/>
      <c r="I1692" s="9"/>
      <c r="J1692" s="33"/>
      <c r="K1692" s="9"/>
      <c r="L1692" s="9"/>
      <c r="M1692" s="9"/>
      <c r="N1692" s="9"/>
      <c r="O1692" s="33"/>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8" customFormat="1" x14ac:dyDescent="0.35">
      <c r="A1693" s="9"/>
      <c r="B1693" s="9"/>
      <c r="C1693" s="9"/>
      <c r="D1693" s="51"/>
      <c r="E1693" s="37"/>
      <c r="F1693" s="33"/>
      <c r="G1693" s="33"/>
      <c r="H1693" s="9"/>
      <c r="I1693" s="9"/>
      <c r="J1693" s="33"/>
      <c r="K1693" s="9"/>
      <c r="L1693" s="9"/>
      <c r="M1693" s="9"/>
      <c r="N1693" s="9"/>
      <c r="O1693" s="33"/>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8" customFormat="1" x14ac:dyDescent="0.35">
      <c r="A1694" s="9"/>
      <c r="B1694" s="9"/>
      <c r="C1694" s="9"/>
      <c r="D1694" s="51"/>
      <c r="E1694" s="37"/>
      <c r="F1694" s="33"/>
      <c r="G1694" s="33"/>
      <c r="H1694" s="9"/>
      <c r="I1694" s="9"/>
      <c r="J1694" s="33"/>
      <c r="K1694" s="9"/>
      <c r="L1694" s="9"/>
      <c r="M1694" s="9"/>
      <c r="N1694" s="9"/>
      <c r="O1694" s="33"/>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8" customFormat="1" x14ac:dyDescent="0.35">
      <c r="A1695" s="9"/>
      <c r="B1695" s="9"/>
      <c r="C1695" s="9"/>
      <c r="D1695" s="51"/>
      <c r="E1695" s="37"/>
      <c r="F1695" s="33"/>
      <c r="G1695" s="33"/>
      <c r="H1695" s="9"/>
      <c r="I1695" s="9"/>
      <c r="J1695" s="33"/>
      <c r="K1695" s="9"/>
      <c r="L1695" s="9"/>
      <c r="M1695" s="9"/>
      <c r="N1695" s="9"/>
      <c r="O1695" s="33"/>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8" customFormat="1" x14ac:dyDescent="0.35">
      <c r="A1696" s="9"/>
      <c r="B1696" s="9"/>
      <c r="C1696" s="9"/>
      <c r="D1696" s="51"/>
      <c r="E1696" s="37"/>
      <c r="F1696" s="33"/>
      <c r="G1696" s="33"/>
      <c r="H1696" s="9"/>
      <c r="I1696" s="9"/>
      <c r="J1696" s="33"/>
      <c r="K1696" s="9"/>
      <c r="L1696" s="9"/>
      <c r="M1696" s="9"/>
      <c r="N1696" s="9"/>
      <c r="O1696" s="33"/>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8" customFormat="1" x14ac:dyDescent="0.35">
      <c r="A1697" s="9"/>
      <c r="B1697" s="9"/>
      <c r="C1697" s="9"/>
      <c r="D1697" s="51"/>
      <c r="E1697" s="37"/>
      <c r="F1697" s="33"/>
      <c r="G1697" s="33"/>
      <c r="H1697" s="9"/>
      <c r="I1697" s="9"/>
      <c r="J1697" s="33"/>
      <c r="K1697" s="9"/>
      <c r="L1697" s="9"/>
      <c r="M1697" s="9"/>
      <c r="N1697" s="9"/>
      <c r="O1697" s="33"/>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8" customFormat="1" x14ac:dyDescent="0.35">
      <c r="A1698" s="9"/>
      <c r="B1698" s="9"/>
      <c r="C1698" s="9"/>
      <c r="D1698" s="51"/>
      <c r="E1698" s="37"/>
      <c r="F1698" s="33"/>
      <c r="G1698" s="33"/>
      <c r="H1698" s="9"/>
      <c r="I1698" s="9"/>
      <c r="J1698" s="33"/>
      <c r="K1698" s="9"/>
      <c r="L1698" s="9"/>
      <c r="M1698" s="9"/>
      <c r="N1698" s="9"/>
      <c r="O1698" s="33"/>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8" customFormat="1" x14ac:dyDescent="0.35">
      <c r="A1699" s="9"/>
      <c r="B1699" s="9"/>
      <c r="C1699" s="9"/>
      <c r="D1699" s="51"/>
      <c r="E1699" s="37"/>
      <c r="F1699" s="33"/>
      <c r="G1699" s="33"/>
      <c r="H1699" s="9"/>
      <c r="I1699" s="9"/>
      <c r="J1699" s="33"/>
      <c r="K1699" s="9"/>
      <c r="L1699" s="9"/>
      <c r="M1699" s="9"/>
      <c r="N1699" s="9"/>
      <c r="O1699" s="33"/>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8" customFormat="1" x14ac:dyDescent="0.35">
      <c r="A1700" s="9"/>
      <c r="B1700" s="9"/>
      <c r="C1700" s="9"/>
      <c r="D1700" s="51"/>
      <c r="E1700" s="37"/>
      <c r="F1700" s="33"/>
      <c r="G1700" s="33"/>
      <c r="H1700" s="9"/>
      <c r="I1700" s="9"/>
      <c r="J1700" s="33"/>
      <c r="K1700" s="9"/>
      <c r="L1700" s="9"/>
      <c r="M1700" s="9"/>
      <c r="N1700" s="9"/>
      <c r="O1700" s="33"/>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8" customFormat="1" x14ac:dyDescent="0.35">
      <c r="A1701" s="9"/>
      <c r="B1701" s="9"/>
      <c r="C1701" s="9"/>
      <c r="D1701" s="51"/>
      <c r="E1701" s="37"/>
      <c r="F1701" s="33"/>
      <c r="G1701" s="33"/>
      <c r="H1701" s="9"/>
      <c r="I1701" s="9"/>
      <c r="J1701" s="33"/>
      <c r="K1701" s="9"/>
      <c r="L1701" s="9"/>
      <c r="M1701" s="9"/>
      <c r="N1701" s="9"/>
      <c r="O1701" s="33"/>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8" customFormat="1" x14ac:dyDescent="0.35">
      <c r="A1702" s="9"/>
      <c r="B1702" s="9"/>
      <c r="C1702" s="9"/>
      <c r="D1702" s="51"/>
      <c r="E1702" s="37"/>
      <c r="F1702" s="33"/>
      <c r="G1702" s="33"/>
      <c r="H1702" s="9"/>
      <c r="I1702" s="9"/>
      <c r="J1702" s="33"/>
      <c r="K1702" s="9"/>
      <c r="L1702" s="9"/>
      <c r="M1702" s="9"/>
      <c r="N1702" s="9"/>
      <c r="O1702" s="33"/>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8" customFormat="1" x14ac:dyDescent="0.35">
      <c r="A1703" s="9"/>
      <c r="B1703" s="9"/>
      <c r="C1703" s="9"/>
      <c r="D1703" s="51"/>
      <c r="E1703" s="37"/>
      <c r="F1703" s="33"/>
      <c r="G1703" s="33"/>
      <c r="H1703" s="9"/>
      <c r="I1703" s="9"/>
      <c r="J1703" s="33"/>
      <c r="K1703" s="9"/>
      <c r="L1703" s="9"/>
      <c r="M1703" s="9"/>
      <c r="N1703" s="9"/>
      <c r="O1703" s="33"/>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8" customFormat="1" x14ac:dyDescent="0.35">
      <c r="A1704" s="9"/>
      <c r="B1704" s="9"/>
      <c r="C1704" s="9"/>
      <c r="D1704" s="51"/>
      <c r="E1704" s="37"/>
      <c r="F1704" s="33"/>
      <c r="G1704" s="33"/>
      <c r="H1704" s="9"/>
      <c r="I1704" s="9"/>
      <c r="J1704" s="33"/>
      <c r="K1704" s="9"/>
      <c r="L1704" s="9"/>
      <c r="M1704" s="9"/>
      <c r="N1704" s="9"/>
      <c r="O1704" s="33"/>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8" customFormat="1" x14ac:dyDescent="0.35">
      <c r="A1705" s="9"/>
      <c r="B1705" s="9"/>
      <c r="C1705" s="9"/>
      <c r="D1705" s="51"/>
      <c r="E1705" s="37"/>
      <c r="F1705" s="33"/>
      <c r="G1705" s="33"/>
      <c r="H1705" s="9"/>
      <c r="I1705" s="9"/>
      <c r="J1705" s="33"/>
      <c r="K1705" s="9"/>
      <c r="L1705" s="9"/>
      <c r="M1705" s="9"/>
      <c r="N1705" s="9"/>
      <c r="O1705" s="33"/>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8" customFormat="1" x14ac:dyDescent="0.35">
      <c r="A1706" s="9"/>
      <c r="B1706" s="9"/>
      <c r="C1706" s="9"/>
      <c r="D1706" s="51"/>
      <c r="E1706" s="37"/>
      <c r="F1706" s="33"/>
      <c r="G1706" s="33"/>
      <c r="H1706" s="9"/>
      <c r="I1706" s="9"/>
      <c r="J1706" s="33"/>
      <c r="K1706" s="9"/>
      <c r="L1706" s="9"/>
      <c r="M1706" s="9"/>
      <c r="N1706" s="9"/>
      <c r="O1706" s="33"/>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8" customFormat="1" x14ac:dyDescent="0.35">
      <c r="A1707" s="9"/>
      <c r="B1707" s="9"/>
      <c r="C1707" s="9"/>
      <c r="D1707" s="51"/>
      <c r="E1707" s="37"/>
      <c r="F1707" s="33"/>
      <c r="G1707" s="33"/>
      <c r="H1707" s="9"/>
      <c r="I1707" s="9"/>
      <c r="J1707" s="33"/>
      <c r="K1707" s="9"/>
      <c r="L1707" s="9"/>
      <c r="M1707" s="9"/>
      <c r="N1707" s="9"/>
      <c r="O1707" s="33"/>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8" customFormat="1" x14ac:dyDescent="0.35">
      <c r="A1708" s="9"/>
      <c r="B1708" s="9"/>
      <c r="C1708" s="9"/>
      <c r="D1708" s="51"/>
      <c r="E1708" s="37"/>
      <c r="F1708" s="33"/>
      <c r="G1708" s="33"/>
      <c r="H1708" s="9"/>
      <c r="I1708" s="9"/>
      <c r="J1708" s="33"/>
      <c r="K1708" s="9"/>
      <c r="L1708" s="9"/>
      <c r="M1708" s="9"/>
      <c r="N1708" s="9"/>
      <c r="O1708" s="33"/>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8" customFormat="1" x14ac:dyDescent="0.35">
      <c r="A1709" s="9"/>
      <c r="B1709" s="9"/>
      <c r="C1709" s="9"/>
      <c r="D1709" s="51"/>
      <c r="E1709" s="37"/>
      <c r="F1709" s="33"/>
      <c r="G1709" s="33"/>
      <c r="H1709" s="9"/>
      <c r="I1709" s="9"/>
      <c r="J1709" s="33"/>
      <c r="K1709" s="9"/>
      <c r="L1709" s="9"/>
      <c r="M1709" s="9"/>
      <c r="N1709" s="9"/>
      <c r="O1709" s="33"/>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8" customFormat="1" x14ac:dyDescent="0.35">
      <c r="A1710" s="9"/>
      <c r="B1710" s="9"/>
      <c r="C1710" s="9"/>
      <c r="D1710" s="51"/>
      <c r="E1710" s="37"/>
      <c r="F1710" s="33"/>
      <c r="G1710" s="33"/>
      <c r="H1710" s="9"/>
      <c r="I1710" s="9"/>
      <c r="J1710" s="33"/>
      <c r="K1710" s="9"/>
      <c r="L1710" s="9"/>
      <c r="M1710" s="9"/>
      <c r="N1710" s="9"/>
      <c r="O1710" s="33"/>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8" customFormat="1" x14ac:dyDescent="0.35">
      <c r="A1711" s="9"/>
      <c r="B1711" s="9"/>
      <c r="C1711" s="9"/>
      <c r="D1711" s="51"/>
      <c r="E1711" s="37"/>
      <c r="F1711" s="33"/>
      <c r="G1711" s="33"/>
      <c r="H1711" s="9"/>
      <c r="I1711" s="9"/>
      <c r="J1711" s="33"/>
      <c r="K1711" s="9"/>
      <c r="L1711" s="9"/>
      <c r="M1711" s="9"/>
      <c r="N1711" s="9"/>
      <c r="O1711" s="33"/>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8" customFormat="1" x14ac:dyDescent="0.35">
      <c r="A1712" s="9"/>
      <c r="B1712" s="9"/>
      <c r="C1712" s="9"/>
      <c r="D1712" s="51"/>
      <c r="E1712" s="37"/>
      <c r="F1712" s="33"/>
      <c r="G1712" s="33"/>
      <c r="H1712" s="9"/>
      <c r="I1712" s="9"/>
      <c r="J1712" s="33"/>
      <c r="K1712" s="9"/>
      <c r="L1712" s="9"/>
      <c r="M1712" s="9"/>
      <c r="N1712" s="9"/>
      <c r="O1712" s="33"/>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8" customFormat="1" x14ac:dyDescent="0.35">
      <c r="A1713" s="9"/>
      <c r="B1713" s="9"/>
      <c r="C1713" s="9"/>
      <c r="D1713" s="51"/>
      <c r="E1713" s="37"/>
      <c r="F1713" s="33"/>
      <c r="G1713" s="33"/>
      <c r="H1713" s="9"/>
      <c r="I1713" s="9"/>
      <c r="J1713" s="33"/>
      <c r="K1713" s="9"/>
      <c r="L1713" s="9"/>
      <c r="M1713" s="9"/>
      <c r="N1713" s="9"/>
      <c r="O1713" s="33"/>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8" customFormat="1" x14ac:dyDescent="0.35">
      <c r="A1714" s="9"/>
      <c r="B1714" s="9"/>
      <c r="C1714" s="9"/>
      <c r="D1714" s="51"/>
      <c r="E1714" s="37"/>
      <c r="F1714" s="33"/>
      <c r="G1714" s="33"/>
      <c r="H1714" s="9"/>
      <c r="I1714" s="9"/>
      <c r="J1714" s="33"/>
      <c r="K1714" s="9"/>
      <c r="L1714" s="9"/>
      <c r="M1714" s="9"/>
      <c r="N1714" s="9"/>
      <c r="O1714" s="33"/>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8" customFormat="1" x14ac:dyDescent="0.35">
      <c r="A1715" s="9"/>
      <c r="B1715" s="9"/>
      <c r="C1715" s="9"/>
      <c r="D1715" s="51"/>
      <c r="E1715" s="37"/>
      <c r="F1715" s="33"/>
      <c r="G1715" s="33"/>
      <c r="H1715" s="9"/>
      <c r="I1715" s="9"/>
      <c r="J1715" s="33"/>
      <c r="K1715" s="9"/>
      <c r="L1715" s="9"/>
      <c r="M1715" s="9"/>
      <c r="N1715" s="9"/>
      <c r="O1715" s="33"/>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8" customFormat="1" x14ac:dyDescent="0.35">
      <c r="A1716" s="9"/>
      <c r="B1716" s="9"/>
      <c r="C1716" s="9"/>
      <c r="D1716" s="51"/>
      <c r="E1716" s="37"/>
      <c r="F1716" s="33"/>
      <c r="G1716" s="33"/>
      <c r="H1716" s="9"/>
      <c r="I1716" s="9"/>
      <c r="J1716" s="33"/>
      <c r="K1716" s="9"/>
      <c r="L1716" s="9"/>
      <c r="M1716" s="9"/>
      <c r="N1716" s="9"/>
      <c r="O1716" s="33"/>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8" customFormat="1" x14ac:dyDescent="0.35">
      <c r="A1717" s="9"/>
      <c r="B1717" s="9"/>
      <c r="C1717" s="9"/>
      <c r="D1717" s="51"/>
      <c r="E1717" s="37"/>
      <c r="F1717" s="33"/>
      <c r="G1717" s="33"/>
      <c r="H1717" s="9"/>
      <c r="I1717" s="9"/>
      <c r="J1717" s="33"/>
      <c r="K1717" s="9"/>
      <c r="L1717" s="9"/>
      <c r="M1717" s="9"/>
      <c r="N1717" s="9"/>
      <c r="O1717" s="33"/>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8" customFormat="1" x14ac:dyDescent="0.35">
      <c r="A1718" s="9"/>
      <c r="B1718" s="9"/>
      <c r="C1718" s="9"/>
      <c r="D1718" s="51"/>
      <c r="E1718" s="37"/>
      <c r="F1718" s="33"/>
      <c r="G1718" s="33"/>
      <c r="H1718" s="9"/>
      <c r="I1718" s="9"/>
      <c r="J1718" s="33"/>
      <c r="K1718" s="9"/>
      <c r="L1718" s="9"/>
      <c r="M1718" s="9"/>
      <c r="N1718" s="9"/>
      <c r="O1718" s="33"/>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8" customFormat="1" x14ac:dyDescent="0.35">
      <c r="A1719" s="9"/>
      <c r="B1719" s="9"/>
      <c r="C1719" s="9"/>
      <c r="D1719" s="51"/>
      <c r="E1719" s="37"/>
      <c r="F1719" s="33"/>
      <c r="G1719" s="33"/>
      <c r="H1719" s="9"/>
      <c r="I1719" s="9"/>
      <c r="J1719" s="33"/>
      <c r="K1719" s="9"/>
      <c r="L1719" s="9"/>
      <c r="M1719" s="9"/>
      <c r="N1719" s="9"/>
      <c r="O1719" s="33"/>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8" customFormat="1" x14ac:dyDescent="0.35">
      <c r="A1720" s="9"/>
      <c r="B1720" s="9"/>
      <c r="C1720" s="9"/>
      <c r="D1720" s="51"/>
      <c r="E1720" s="37"/>
      <c r="F1720" s="33"/>
      <c r="G1720" s="33"/>
      <c r="H1720" s="9"/>
      <c r="I1720" s="9"/>
      <c r="J1720" s="33"/>
      <c r="K1720" s="9"/>
      <c r="L1720" s="9"/>
      <c r="M1720" s="9"/>
      <c r="N1720" s="9"/>
      <c r="O1720" s="33"/>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8" customFormat="1" x14ac:dyDescent="0.35">
      <c r="A1721" s="9"/>
      <c r="B1721" s="9"/>
      <c r="C1721" s="9"/>
      <c r="D1721" s="51"/>
      <c r="E1721" s="37"/>
      <c r="F1721" s="33"/>
      <c r="G1721" s="33"/>
      <c r="H1721" s="9"/>
      <c r="I1721" s="9"/>
      <c r="J1721" s="33"/>
      <c r="K1721" s="9"/>
      <c r="L1721" s="9"/>
      <c r="M1721" s="9"/>
      <c r="N1721" s="9"/>
      <c r="O1721" s="33"/>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8" customFormat="1" x14ac:dyDescent="0.35">
      <c r="A1722" s="9"/>
      <c r="B1722" s="9"/>
      <c r="C1722" s="9"/>
      <c r="D1722" s="51"/>
      <c r="E1722" s="37"/>
      <c r="F1722" s="33"/>
      <c r="G1722" s="33"/>
      <c r="H1722" s="9"/>
      <c r="I1722" s="9"/>
      <c r="J1722" s="33"/>
      <c r="K1722" s="9"/>
      <c r="L1722" s="9"/>
      <c r="M1722" s="9"/>
      <c r="N1722" s="9"/>
      <c r="O1722" s="33"/>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8" customFormat="1" x14ac:dyDescent="0.35">
      <c r="A1723" s="9"/>
      <c r="B1723" s="9"/>
      <c r="C1723" s="9"/>
      <c r="D1723" s="51"/>
      <c r="E1723" s="37"/>
      <c r="F1723" s="33"/>
      <c r="G1723" s="33"/>
      <c r="H1723" s="9"/>
      <c r="I1723" s="9"/>
      <c r="J1723" s="33"/>
      <c r="K1723" s="9"/>
      <c r="L1723" s="9"/>
      <c r="M1723" s="9"/>
      <c r="N1723" s="9"/>
      <c r="O1723" s="33"/>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8" customFormat="1" x14ac:dyDescent="0.35">
      <c r="A1724" s="9"/>
      <c r="B1724" s="9"/>
      <c r="C1724" s="9"/>
      <c r="D1724" s="51"/>
      <c r="E1724" s="37"/>
      <c r="F1724" s="33"/>
      <c r="G1724" s="33"/>
      <c r="H1724" s="9"/>
      <c r="I1724" s="9"/>
      <c r="J1724" s="33"/>
      <c r="K1724" s="9"/>
      <c r="L1724" s="9"/>
      <c r="M1724" s="9"/>
      <c r="N1724" s="9"/>
      <c r="O1724" s="33"/>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8" customFormat="1" x14ac:dyDescent="0.35">
      <c r="A1725" s="9"/>
      <c r="B1725" s="9"/>
      <c r="C1725" s="9"/>
      <c r="D1725" s="51"/>
      <c r="E1725" s="37"/>
      <c r="F1725" s="33"/>
      <c r="G1725" s="33"/>
      <c r="H1725" s="9"/>
      <c r="I1725" s="9"/>
      <c r="J1725" s="33"/>
      <c r="K1725" s="9"/>
      <c r="L1725" s="9"/>
      <c r="M1725" s="9"/>
      <c r="N1725" s="9"/>
      <c r="O1725" s="33"/>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8" customFormat="1" x14ac:dyDescent="0.35">
      <c r="A1726" s="9"/>
      <c r="B1726" s="9"/>
      <c r="C1726" s="9"/>
      <c r="D1726" s="51"/>
      <c r="E1726" s="37"/>
      <c r="F1726" s="33"/>
      <c r="G1726" s="33"/>
      <c r="H1726" s="9"/>
      <c r="I1726" s="9"/>
      <c r="J1726" s="33"/>
      <c r="K1726" s="9"/>
      <c r="L1726" s="9"/>
      <c r="M1726" s="9"/>
      <c r="N1726" s="9"/>
      <c r="O1726" s="33"/>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8" customFormat="1" x14ac:dyDescent="0.35">
      <c r="A1727" s="9"/>
      <c r="B1727" s="9"/>
      <c r="C1727" s="9"/>
      <c r="D1727" s="51"/>
      <c r="E1727" s="37"/>
      <c r="F1727" s="33"/>
      <c r="G1727" s="33"/>
      <c r="H1727" s="9"/>
      <c r="I1727" s="9"/>
      <c r="J1727" s="33"/>
      <c r="K1727" s="9"/>
      <c r="L1727" s="9"/>
      <c r="M1727" s="9"/>
      <c r="N1727" s="9"/>
      <c r="O1727" s="33"/>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8" customFormat="1" x14ac:dyDescent="0.35">
      <c r="A1728" s="9"/>
      <c r="B1728" s="9"/>
      <c r="C1728" s="9"/>
      <c r="D1728" s="51"/>
      <c r="E1728" s="37"/>
      <c r="F1728" s="33"/>
      <c r="G1728" s="33"/>
      <c r="H1728" s="9"/>
      <c r="I1728" s="9"/>
      <c r="J1728" s="33"/>
      <c r="K1728" s="9"/>
      <c r="L1728" s="9"/>
      <c r="M1728" s="9"/>
      <c r="N1728" s="9"/>
      <c r="O1728" s="33"/>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8" customFormat="1" x14ac:dyDescent="0.35">
      <c r="A1729" s="9"/>
      <c r="B1729" s="9"/>
      <c r="C1729" s="9"/>
      <c r="D1729" s="51"/>
      <c r="E1729" s="37"/>
      <c r="F1729" s="33"/>
      <c r="G1729" s="33"/>
      <c r="H1729" s="9"/>
      <c r="I1729" s="9"/>
      <c r="J1729" s="33"/>
      <c r="K1729" s="9"/>
      <c r="L1729" s="9"/>
      <c r="M1729" s="9"/>
      <c r="N1729" s="9"/>
      <c r="O1729" s="33"/>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8" customFormat="1" x14ac:dyDescent="0.35">
      <c r="A1730" s="9"/>
      <c r="B1730" s="9"/>
      <c r="C1730" s="9"/>
      <c r="D1730" s="51"/>
      <c r="E1730" s="37"/>
      <c r="F1730" s="33"/>
      <c r="G1730" s="33"/>
      <c r="H1730" s="9"/>
      <c r="I1730" s="9"/>
      <c r="J1730" s="33"/>
      <c r="K1730" s="9"/>
      <c r="L1730" s="9"/>
      <c r="M1730" s="9"/>
      <c r="N1730" s="9"/>
      <c r="O1730" s="33"/>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8" customFormat="1" x14ac:dyDescent="0.35">
      <c r="A1731" s="9"/>
      <c r="B1731" s="9"/>
      <c r="C1731" s="9"/>
      <c r="D1731" s="51"/>
      <c r="E1731" s="37"/>
      <c r="F1731" s="33"/>
      <c r="G1731" s="33"/>
      <c r="H1731" s="9"/>
      <c r="I1731" s="9"/>
      <c r="J1731" s="33"/>
      <c r="K1731" s="9"/>
      <c r="L1731" s="9"/>
      <c r="M1731" s="9"/>
      <c r="N1731" s="9"/>
      <c r="O1731" s="33"/>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8" customFormat="1" x14ac:dyDescent="0.35">
      <c r="A1732" s="9"/>
      <c r="B1732" s="9"/>
      <c r="C1732" s="9"/>
      <c r="D1732" s="51"/>
      <c r="E1732" s="37"/>
      <c r="F1732" s="33"/>
      <c r="G1732" s="33"/>
      <c r="H1732" s="9"/>
      <c r="I1732" s="9"/>
      <c r="J1732" s="33"/>
      <c r="K1732" s="9"/>
      <c r="L1732" s="9"/>
      <c r="M1732" s="9"/>
      <c r="N1732" s="9"/>
      <c r="O1732" s="33"/>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8" customFormat="1" x14ac:dyDescent="0.35">
      <c r="A1733" s="9"/>
      <c r="B1733" s="9"/>
      <c r="C1733" s="9"/>
      <c r="D1733" s="51"/>
      <c r="E1733" s="37"/>
      <c r="F1733" s="33"/>
      <c r="G1733" s="33"/>
      <c r="H1733" s="9"/>
      <c r="I1733" s="9"/>
      <c r="J1733" s="33"/>
      <c r="K1733" s="9"/>
      <c r="L1733" s="9"/>
      <c r="M1733" s="9"/>
      <c r="N1733" s="9"/>
      <c r="O1733" s="33"/>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8" customFormat="1" x14ac:dyDescent="0.35">
      <c r="A1734" s="9"/>
      <c r="B1734" s="9"/>
      <c r="C1734" s="9"/>
      <c r="D1734" s="51"/>
      <c r="E1734" s="37"/>
      <c r="F1734" s="33"/>
      <c r="G1734" s="33"/>
      <c r="H1734" s="9"/>
      <c r="I1734" s="9"/>
      <c r="J1734" s="33"/>
      <c r="K1734" s="9"/>
      <c r="L1734" s="9"/>
      <c r="M1734" s="9"/>
      <c r="N1734" s="9"/>
      <c r="O1734" s="33"/>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8" customFormat="1" x14ac:dyDescent="0.35">
      <c r="A1735" s="9"/>
      <c r="B1735" s="9"/>
      <c r="C1735" s="9"/>
      <c r="D1735" s="51"/>
      <c r="E1735" s="37"/>
      <c r="F1735" s="33"/>
      <c r="G1735" s="33"/>
      <c r="H1735" s="9"/>
      <c r="I1735" s="9"/>
      <c r="J1735" s="33"/>
      <c r="K1735" s="9"/>
      <c r="L1735" s="9"/>
      <c r="M1735" s="9"/>
      <c r="N1735" s="9"/>
      <c r="O1735" s="33"/>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8" customFormat="1" x14ac:dyDescent="0.35">
      <c r="A1736" s="9"/>
      <c r="B1736" s="9"/>
      <c r="C1736" s="9"/>
      <c r="D1736" s="51"/>
      <c r="E1736" s="37"/>
      <c r="F1736" s="33"/>
      <c r="G1736" s="33"/>
      <c r="H1736" s="9"/>
      <c r="I1736" s="9"/>
      <c r="J1736" s="33"/>
      <c r="K1736" s="9"/>
      <c r="L1736" s="9"/>
      <c r="M1736" s="9"/>
      <c r="N1736" s="9"/>
      <c r="O1736" s="33"/>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8" customFormat="1" x14ac:dyDescent="0.35">
      <c r="A1737" s="9"/>
      <c r="B1737" s="9"/>
      <c r="C1737" s="9"/>
      <c r="D1737" s="51"/>
      <c r="E1737" s="37"/>
      <c r="F1737" s="33"/>
      <c r="G1737" s="33"/>
      <c r="H1737" s="9"/>
      <c r="I1737" s="9"/>
      <c r="J1737" s="33"/>
      <c r="K1737" s="9"/>
      <c r="L1737" s="9"/>
      <c r="M1737" s="9"/>
      <c r="N1737" s="9"/>
      <c r="O1737" s="33"/>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8" customFormat="1" x14ac:dyDescent="0.35">
      <c r="A1738" s="9"/>
      <c r="B1738" s="9"/>
      <c r="C1738" s="9"/>
      <c r="D1738" s="51"/>
      <c r="E1738" s="37"/>
      <c r="F1738" s="33"/>
      <c r="G1738" s="33"/>
      <c r="H1738" s="9"/>
      <c r="I1738" s="9"/>
      <c r="J1738" s="33"/>
      <c r="K1738" s="9"/>
      <c r="L1738" s="9"/>
      <c r="M1738" s="9"/>
      <c r="N1738" s="9"/>
      <c r="O1738" s="33"/>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8" customFormat="1" x14ac:dyDescent="0.35">
      <c r="A1739" s="9"/>
      <c r="B1739" s="9"/>
      <c r="C1739" s="9"/>
      <c r="D1739" s="51"/>
      <c r="E1739" s="37"/>
      <c r="F1739" s="33"/>
      <c r="G1739" s="33"/>
      <c r="H1739" s="9"/>
      <c r="I1739" s="9"/>
      <c r="J1739" s="33"/>
      <c r="K1739" s="9"/>
      <c r="L1739" s="9"/>
      <c r="M1739" s="9"/>
      <c r="N1739" s="9"/>
      <c r="O1739" s="33"/>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8" customFormat="1" x14ac:dyDescent="0.35">
      <c r="A1740" s="9"/>
      <c r="B1740" s="9"/>
      <c r="C1740" s="9"/>
      <c r="D1740" s="51"/>
      <c r="E1740" s="37"/>
      <c r="F1740" s="33"/>
      <c r="G1740" s="33"/>
      <c r="H1740" s="9"/>
      <c r="I1740" s="9"/>
      <c r="J1740" s="33"/>
      <c r="K1740" s="9"/>
      <c r="L1740" s="9"/>
      <c r="M1740" s="9"/>
      <c r="N1740" s="9"/>
      <c r="O1740" s="33"/>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8" customFormat="1" x14ac:dyDescent="0.35">
      <c r="A1741" s="9"/>
      <c r="B1741" s="9"/>
      <c r="C1741" s="9"/>
      <c r="D1741" s="51"/>
      <c r="E1741" s="37"/>
      <c r="F1741" s="33"/>
      <c r="G1741" s="33"/>
      <c r="H1741" s="9"/>
      <c r="I1741" s="9"/>
      <c r="J1741" s="33"/>
      <c r="K1741" s="9"/>
      <c r="L1741" s="9"/>
      <c r="M1741" s="9"/>
      <c r="N1741" s="9"/>
      <c r="O1741" s="33"/>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8" customFormat="1" x14ac:dyDescent="0.35">
      <c r="A1742" s="9"/>
      <c r="B1742" s="9"/>
      <c r="C1742" s="9"/>
      <c r="D1742" s="51"/>
      <c r="E1742" s="37"/>
      <c r="F1742" s="33"/>
      <c r="G1742" s="33"/>
      <c r="H1742" s="9"/>
      <c r="I1742" s="9"/>
      <c r="J1742" s="33"/>
      <c r="K1742" s="9"/>
      <c r="L1742" s="9"/>
      <c r="M1742" s="9"/>
      <c r="N1742" s="9"/>
      <c r="O1742" s="33"/>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8" customFormat="1" x14ac:dyDescent="0.35">
      <c r="A1743" s="9"/>
      <c r="B1743" s="9"/>
      <c r="C1743" s="9"/>
      <c r="D1743" s="51"/>
      <c r="E1743" s="37"/>
      <c r="F1743" s="33"/>
      <c r="G1743" s="33"/>
      <c r="H1743" s="9"/>
      <c r="I1743" s="9"/>
      <c r="J1743" s="33"/>
      <c r="K1743" s="9"/>
      <c r="L1743" s="9"/>
      <c r="M1743" s="9"/>
      <c r="N1743" s="9"/>
      <c r="O1743" s="33"/>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8" customFormat="1" x14ac:dyDescent="0.35">
      <c r="A1744" s="9"/>
      <c r="B1744" s="9"/>
      <c r="C1744" s="9"/>
      <c r="D1744" s="51"/>
      <c r="E1744" s="37"/>
      <c r="F1744" s="33"/>
      <c r="G1744" s="33"/>
      <c r="H1744" s="9"/>
      <c r="I1744" s="9"/>
      <c r="J1744" s="33"/>
      <c r="K1744" s="9"/>
      <c r="L1744" s="9"/>
      <c r="M1744" s="9"/>
      <c r="N1744" s="9"/>
      <c r="O1744" s="33"/>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8" customFormat="1" x14ac:dyDescent="0.35">
      <c r="A1745" s="9"/>
      <c r="B1745" s="9"/>
      <c r="C1745" s="9"/>
      <c r="D1745" s="51"/>
      <c r="E1745" s="37"/>
      <c r="F1745" s="33"/>
      <c r="G1745" s="33"/>
      <c r="H1745" s="9"/>
      <c r="I1745" s="9"/>
      <c r="J1745" s="33"/>
      <c r="K1745" s="9"/>
      <c r="L1745" s="9"/>
      <c r="M1745" s="9"/>
      <c r="N1745" s="9"/>
      <c r="O1745" s="33"/>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8" customFormat="1" x14ac:dyDescent="0.35">
      <c r="A1746" s="9"/>
      <c r="B1746" s="9"/>
      <c r="C1746" s="9"/>
      <c r="D1746" s="51"/>
      <c r="E1746" s="37"/>
      <c r="F1746" s="33"/>
      <c r="G1746" s="33"/>
      <c r="H1746" s="9"/>
      <c r="I1746" s="9"/>
      <c r="J1746" s="33"/>
      <c r="K1746" s="9"/>
      <c r="L1746" s="9"/>
      <c r="M1746" s="9"/>
      <c r="N1746" s="9"/>
      <c r="O1746" s="33"/>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8" customFormat="1" x14ac:dyDescent="0.35">
      <c r="A1747" s="9"/>
      <c r="B1747" s="9"/>
      <c r="C1747" s="9"/>
      <c r="D1747" s="51"/>
      <c r="E1747" s="37"/>
      <c r="F1747" s="33"/>
      <c r="G1747" s="33"/>
      <c r="H1747" s="9"/>
      <c r="I1747" s="9"/>
      <c r="J1747" s="33"/>
      <c r="K1747" s="9"/>
      <c r="L1747" s="9"/>
      <c r="M1747" s="9"/>
      <c r="N1747" s="9"/>
      <c r="O1747" s="33"/>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8" customFormat="1" x14ac:dyDescent="0.35">
      <c r="A1748" s="9"/>
      <c r="B1748" s="9"/>
      <c r="C1748" s="9"/>
      <c r="D1748" s="51"/>
      <c r="E1748" s="37"/>
      <c r="F1748" s="33"/>
      <c r="G1748" s="33"/>
      <c r="H1748" s="9"/>
      <c r="I1748" s="9"/>
      <c r="J1748" s="33"/>
      <c r="K1748" s="9"/>
      <c r="L1748" s="9"/>
      <c r="M1748" s="9"/>
      <c r="N1748" s="9"/>
      <c r="O1748" s="33"/>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8" customFormat="1" x14ac:dyDescent="0.35">
      <c r="A1749" s="9"/>
      <c r="B1749" s="9"/>
      <c r="C1749" s="9"/>
      <c r="D1749" s="51"/>
      <c r="E1749" s="37"/>
      <c r="F1749" s="33"/>
      <c r="G1749" s="33"/>
      <c r="H1749" s="9"/>
      <c r="I1749" s="9"/>
      <c r="J1749" s="33"/>
      <c r="K1749" s="9"/>
      <c r="L1749" s="9"/>
      <c r="M1749" s="9"/>
      <c r="N1749" s="9"/>
      <c r="O1749" s="33"/>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8" customFormat="1" x14ac:dyDescent="0.35">
      <c r="A1750" s="9"/>
      <c r="B1750" s="9"/>
      <c r="C1750" s="9"/>
      <c r="D1750" s="51"/>
      <c r="E1750" s="37"/>
      <c r="F1750" s="33"/>
      <c r="G1750" s="33"/>
      <c r="H1750" s="9"/>
      <c r="I1750" s="9"/>
      <c r="J1750" s="33"/>
      <c r="K1750" s="9"/>
      <c r="L1750" s="9"/>
      <c r="M1750" s="9"/>
      <c r="N1750" s="9"/>
      <c r="O1750" s="33"/>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8" customFormat="1" x14ac:dyDescent="0.35">
      <c r="A1751" s="9"/>
      <c r="B1751" s="9"/>
      <c r="C1751" s="9"/>
      <c r="D1751" s="51"/>
      <c r="E1751" s="37"/>
      <c r="F1751" s="33"/>
      <c r="G1751" s="33"/>
      <c r="H1751" s="9"/>
      <c r="I1751" s="9"/>
      <c r="J1751" s="33"/>
      <c r="K1751" s="9"/>
      <c r="L1751" s="9"/>
      <c r="M1751" s="9"/>
      <c r="N1751" s="9"/>
      <c r="O1751" s="33"/>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8" customFormat="1" x14ac:dyDescent="0.35">
      <c r="A1752" s="9"/>
      <c r="B1752" s="9"/>
      <c r="C1752" s="9"/>
      <c r="D1752" s="51"/>
      <c r="E1752" s="37"/>
      <c r="F1752" s="33"/>
      <c r="G1752" s="33"/>
      <c r="H1752" s="9"/>
      <c r="I1752" s="9"/>
      <c r="J1752" s="33"/>
      <c r="K1752" s="9"/>
      <c r="L1752" s="9"/>
      <c r="M1752" s="9"/>
      <c r="N1752" s="9"/>
      <c r="O1752" s="33"/>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8" customFormat="1" x14ac:dyDescent="0.35">
      <c r="A1753" s="9"/>
      <c r="B1753" s="9"/>
      <c r="C1753" s="9"/>
      <c r="D1753" s="51"/>
      <c r="E1753" s="37"/>
      <c r="F1753" s="33"/>
      <c r="G1753" s="33"/>
      <c r="H1753" s="9"/>
      <c r="I1753" s="9"/>
      <c r="J1753" s="33"/>
      <c r="K1753" s="9"/>
      <c r="L1753" s="9"/>
      <c r="M1753" s="9"/>
      <c r="N1753" s="9"/>
      <c r="O1753" s="33"/>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8" customFormat="1" x14ac:dyDescent="0.35">
      <c r="A1754" s="9"/>
      <c r="B1754" s="9"/>
      <c r="C1754" s="9"/>
      <c r="D1754" s="51"/>
      <c r="E1754" s="37"/>
      <c r="F1754" s="33"/>
      <c r="G1754" s="33"/>
      <c r="H1754" s="9"/>
      <c r="I1754" s="9"/>
      <c r="J1754" s="33"/>
      <c r="K1754" s="9"/>
      <c r="L1754" s="9"/>
      <c r="M1754" s="9"/>
      <c r="N1754" s="9"/>
      <c r="O1754" s="33"/>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8" customFormat="1" x14ac:dyDescent="0.35">
      <c r="A1755" s="9"/>
      <c r="B1755" s="9"/>
      <c r="C1755" s="9"/>
      <c r="D1755" s="51"/>
      <c r="E1755" s="37"/>
      <c r="F1755" s="33"/>
      <c r="G1755" s="33"/>
      <c r="H1755" s="9"/>
      <c r="I1755" s="9"/>
      <c r="J1755" s="33"/>
      <c r="K1755" s="9"/>
      <c r="L1755" s="9"/>
      <c r="M1755" s="9"/>
      <c r="N1755" s="9"/>
      <c r="O1755" s="33"/>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8" customFormat="1" x14ac:dyDescent="0.35">
      <c r="A1756" s="9"/>
      <c r="B1756" s="9"/>
      <c r="C1756" s="9"/>
      <c r="D1756" s="51"/>
      <c r="E1756" s="37"/>
      <c r="F1756" s="33"/>
      <c r="G1756" s="33"/>
      <c r="H1756" s="9"/>
      <c r="I1756" s="9"/>
      <c r="J1756" s="33"/>
      <c r="K1756" s="9"/>
      <c r="L1756" s="9"/>
      <c r="M1756" s="9"/>
      <c r="N1756" s="9"/>
      <c r="O1756" s="33"/>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8" customFormat="1" x14ac:dyDescent="0.35">
      <c r="A1757" s="9"/>
      <c r="B1757" s="9"/>
      <c r="C1757" s="9"/>
      <c r="D1757" s="51"/>
      <c r="E1757" s="37"/>
      <c r="F1757" s="33"/>
      <c r="G1757" s="33"/>
      <c r="H1757" s="9"/>
      <c r="I1757" s="9"/>
      <c r="J1757" s="33"/>
      <c r="K1757" s="9"/>
      <c r="L1757" s="9"/>
      <c r="M1757" s="9"/>
      <c r="N1757" s="9"/>
      <c r="O1757" s="33"/>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8" customFormat="1" x14ac:dyDescent="0.35">
      <c r="A1758" s="9"/>
      <c r="B1758" s="9"/>
      <c r="C1758" s="9"/>
      <c r="D1758" s="51"/>
      <c r="E1758" s="37"/>
      <c r="F1758" s="33"/>
      <c r="G1758" s="33"/>
      <c r="H1758" s="9"/>
      <c r="I1758" s="9"/>
      <c r="J1758" s="33"/>
      <c r="K1758" s="9"/>
      <c r="L1758" s="9"/>
      <c r="M1758" s="9"/>
      <c r="N1758" s="9"/>
      <c r="O1758" s="33"/>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8" customFormat="1" x14ac:dyDescent="0.35">
      <c r="A1759" s="9"/>
      <c r="B1759" s="9"/>
      <c r="C1759" s="9"/>
      <c r="D1759" s="51"/>
      <c r="E1759" s="37"/>
      <c r="F1759" s="33"/>
      <c r="G1759" s="33"/>
      <c r="H1759" s="9"/>
      <c r="I1759" s="9"/>
      <c r="J1759" s="33"/>
      <c r="K1759" s="9"/>
      <c r="L1759" s="9"/>
      <c r="M1759" s="9"/>
      <c r="N1759" s="9"/>
      <c r="O1759" s="33"/>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8" customFormat="1" x14ac:dyDescent="0.35">
      <c r="A1760" s="9"/>
      <c r="B1760" s="9"/>
      <c r="C1760" s="9"/>
      <c r="D1760" s="51"/>
      <c r="E1760" s="37"/>
      <c r="F1760" s="33"/>
      <c r="G1760" s="33"/>
      <c r="H1760" s="9"/>
      <c r="I1760" s="9"/>
      <c r="J1760" s="33"/>
      <c r="K1760" s="9"/>
      <c r="L1760" s="9"/>
      <c r="M1760" s="9"/>
      <c r="N1760" s="9"/>
      <c r="O1760" s="33"/>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8" customFormat="1" x14ac:dyDescent="0.35">
      <c r="A1761" s="9"/>
      <c r="B1761" s="9"/>
      <c r="C1761" s="9"/>
      <c r="D1761" s="51"/>
      <c r="E1761" s="37"/>
      <c r="F1761" s="33"/>
      <c r="G1761" s="33"/>
      <c r="H1761" s="9"/>
      <c r="I1761" s="9"/>
      <c r="J1761" s="33"/>
      <c r="K1761" s="9"/>
      <c r="L1761" s="9"/>
      <c r="M1761" s="9"/>
      <c r="N1761" s="9"/>
      <c r="O1761" s="33"/>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8" customFormat="1" x14ac:dyDescent="0.35">
      <c r="A1762" s="9"/>
      <c r="B1762" s="9"/>
      <c r="C1762" s="9"/>
      <c r="D1762" s="51"/>
      <c r="E1762" s="37"/>
      <c r="F1762" s="33"/>
      <c r="G1762" s="33"/>
      <c r="H1762" s="9"/>
      <c r="I1762" s="9"/>
      <c r="J1762" s="33"/>
      <c r="K1762" s="9"/>
      <c r="L1762" s="9"/>
      <c r="M1762" s="9"/>
      <c r="N1762" s="9"/>
      <c r="O1762" s="33"/>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8" customFormat="1" x14ac:dyDescent="0.35">
      <c r="A1763" s="9"/>
      <c r="B1763" s="9"/>
      <c r="C1763" s="9"/>
      <c r="D1763" s="51"/>
      <c r="E1763" s="37"/>
      <c r="F1763" s="33"/>
      <c r="G1763" s="33"/>
      <c r="H1763" s="9"/>
      <c r="I1763" s="9"/>
      <c r="J1763" s="33"/>
      <c r="K1763" s="9"/>
      <c r="L1763" s="9"/>
      <c r="M1763" s="9"/>
      <c r="N1763" s="9"/>
      <c r="O1763" s="33"/>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8" customFormat="1" x14ac:dyDescent="0.35">
      <c r="A1764" s="9"/>
      <c r="B1764" s="9"/>
      <c r="C1764" s="9"/>
      <c r="D1764" s="51"/>
      <c r="E1764" s="37"/>
      <c r="F1764" s="33"/>
      <c r="G1764" s="33"/>
      <c r="H1764" s="9"/>
      <c r="I1764" s="9"/>
      <c r="J1764" s="33"/>
      <c r="K1764" s="9"/>
      <c r="L1764" s="9"/>
      <c r="M1764" s="9"/>
      <c r="N1764" s="9"/>
      <c r="O1764" s="33"/>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8" customFormat="1" x14ac:dyDescent="0.35">
      <c r="A1765" s="9"/>
      <c r="B1765" s="9"/>
      <c r="C1765" s="9"/>
      <c r="D1765" s="51"/>
      <c r="E1765" s="37"/>
      <c r="F1765" s="33"/>
      <c r="G1765" s="33"/>
      <c r="H1765" s="9"/>
      <c r="I1765" s="9"/>
      <c r="J1765" s="33"/>
      <c r="K1765" s="9"/>
      <c r="L1765" s="9"/>
      <c r="M1765" s="9"/>
      <c r="N1765" s="9"/>
      <c r="O1765" s="33"/>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8" customFormat="1" x14ac:dyDescent="0.35">
      <c r="A1766" s="9"/>
      <c r="B1766" s="9"/>
      <c r="C1766" s="9"/>
      <c r="D1766" s="51"/>
      <c r="E1766" s="37"/>
      <c r="F1766" s="33"/>
      <c r="G1766" s="33"/>
      <c r="H1766" s="9"/>
      <c r="I1766" s="9"/>
      <c r="J1766" s="33"/>
      <c r="K1766" s="9"/>
      <c r="L1766" s="9"/>
      <c r="M1766" s="9"/>
      <c r="N1766" s="9"/>
      <c r="O1766" s="33"/>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8" customFormat="1" x14ac:dyDescent="0.35">
      <c r="A1767" s="9"/>
      <c r="B1767" s="9"/>
      <c r="C1767" s="9"/>
      <c r="D1767" s="51"/>
      <c r="E1767" s="37"/>
      <c r="F1767" s="33"/>
      <c r="G1767" s="33"/>
      <c r="H1767" s="9"/>
      <c r="I1767" s="9"/>
      <c r="J1767" s="33"/>
      <c r="K1767" s="9"/>
      <c r="L1767" s="9"/>
      <c r="M1767" s="9"/>
      <c r="N1767" s="9"/>
      <c r="O1767" s="33"/>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8" customFormat="1" x14ac:dyDescent="0.35">
      <c r="A1768" s="9"/>
      <c r="B1768" s="9"/>
      <c r="C1768" s="9"/>
      <c r="D1768" s="51"/>
      <c r="E1768" s="37"/>
      <c r="F1768" s="33"/>
      <c r="G1768" s="33"/>
      <c r="H1768" s="9"/>
      <c r="I1768" s="9"/>
      <c r="J1768" s="33"/>
      <c r="K1768" s="9"/>
      <c r="L1768" s="9"/>
      <c r="M1768" s="9"/>
      <c r="N1768" s="9"/>
      <c r="O1768" s="33"/>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8" customFormat="1" x14ac:dyDescent="0.35">
      <c r="A1769" s="9"/>
      <c r="B1769" s="9"/>
      <c r="C1769" s="9"/>
      <c r="D1769" s="51"/>
      <c r="E1769" s="37"/>
      <c r="F1769" s="33"/>
      <c r="G1769" s="33"/>
      <c r="H1769" s="9"/>
      <c r="I1769" s="9"/>
      <c r="J1769" s="33"/>
      <c r="K1769" s="9"/>
      <c r="L1769" s="9"/>
      <c r="M1769" s="9"/>
      <c r="N1769" s="9"/>
      <c r="O1769" s="33"/>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8" customFormat="1" x14ac:dyDescent="0.35">
      <c r="A1770" s="9"/>
      <c r="B1770" s="9"/>
      <c r="C1770" s="9"/>
      <c r="D1770" s="51"/>
      <c r="E1770" s="37"/>
      <c r="F1770" s="33"/>
      <c r="G1770" s="33"/>
      <c r="H1770" s="9"/>
      <c r="I1770" s="9"/>
      <c r="J1770" s="33"/>
      <c r="K1770" s="9"/>
      <c r="L1770" s="9"/>
      <c r="M1770" s="9"/>
      <c r="N1770" s="9"/>
      <c r="O1770" s="33"/>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8" customFormat="1" x14ac:dyDescent="0.35">
      <c r="A1771" s="9"/>
      <c r="B1771" s="9"/>
      <c r="C1771" s="9"/>
      <c r="D1771" s="51"/>
      <c r="E1771" s="37"/>
      <c r="F1771" s="33"/>
      <c r="G1771" s="33"/>
      <c r="H1771" s="9"/>
      <c r="I1771" s="9"/>
      <c r="J1771" s="33"/>
      <c r="K1771" s="9"/>
      <c r="L1771" s="9"/>
      <c r="M1771" s="9"/>
      <c r="N1771" s="9"/>
      <c r="O1771" s="33"/>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8" customFormat="1" x14ac:dyDescent="0.35">
      <c r="A1772" s="9"/>
      <c r="B1772" s="9"/>
      <c r="C1772" s="9"/>
      <c r="D1772" s="51"/>
      <c r="E1772" s="37"/>
      <c r="F1772" s="33"/>
      <c r="G1772" s="33"/>
      <c r="H1772" s="9"/>
      <c r="I1772" s="9"/>
      <c r="J1772" s="33"/>
      <c r="K1772" s="9"/>
      <c r="L1772" s="9"/>
      <c r="M1772" s="9"/>
      <c r="N1772" s="9"/>
      <c r="O1772" s="33"/>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8" customFormat="1" x14ac:dyDescent="0.35">
      <c r="A1773" s="9"/>
      <c r="B1773" s="9"/>
      <c r="C1773" s="9"/>
      <c r="D1773" s="51"/>
      <c r="E1773" s="37"/>
      <c r="F1773" s="33"/>
      <c r="G1773" s="33"/>
      <c r="H1773" s="9"/>
      <c r="I1773" s="9"/>
      <c r="J1773" s="33"/>
      <c r="K1773" s="9"/>
      <c r="L1773" s="9"/>
      <c r="M1773" s="9"/>
      <c r="N1773" s="9"/>
      <c r="O1773" s="33"/>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8" customFormat="1" x14ac:dyDescent="0.35">
      <c r="A1774" s="9"/>
      <c r="B1774" s="9"/>
      <c r="C1774" s="9"/>
      <c r="D1774" s="51"/>
      <c r="E1774" s="37"/>
      <c r="F1774" s="33"/>
      <c r="G1774" s="33"/>
      <c r="H1774" s="9"/>
      <c r="I1774" s="9"/>
      <c r="J1774" s="33"/>
      <c r="K1774" s="9"/>
      <c r="L1774" s="9"/>
      <c r="M1774" s="9"/>
      <c r="N1774" s="9"/>
      <c r="O1774" s="33"/>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8" customFormat="1" x14ac:dyDescent="0.35">
      <c r="A1775" s="9"/>
      <c r="B1775" s="9"/>
      <c r="C1775" s="9"/>
      <c r="D1775" s="51"/>
      <c r="E1775" s="37"/>
      <c r="F1775" s="33"/>
      <c r="G1775" s="33"/>
      <c r="H1775" s="9"/>
      <c r="I1775" s="9"/>
      <c r="J1775" s="33"/>
      <c r="K1775" s="9"/>
      <c r="L1775" s="9"/>
      <c r="M1775" s="9"/>
      <c r="N1775" s="9"/>
      <c r="O1775" s="33"/>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8" customFormat="1" x14ac:dyDescent="0.35">
      <c r="A1776" s="9"/>
      <c r="B1776" s="9"/>
      <c r="C1776" s="9"/>
      <c r="D1776" s="51"/>
      <c r="E1776" s="37"/>
      <c r="F1776" s="33"/>
      <c r="G1776" s="33"/>
      <c r="H1776" s="9"/>
      <c r="I1776" s="9"/>
      <c r="J1776" s="33"/>
      <c r="K1776" s="9"/>
      <c r="L1776" s="9"/>
      <c r="M1776" s="9"/>
      <c r="N1776" s="9"/>
      <c r="O1776" s="33"/>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8" customFormat="1" x14ac:dyDescent="0.35">
      <c r="A1777" s="9"/>
      <c r="B1777" s="9"/>
      <c r="C1777" s="9"/>
      <c r="D1777" s="51"/>
      <c r="E1777" s="37"/>
      <c r="F1777" s="33"/>
      <c r="G1777" s="33"/>
      <c r="H1777" s="9"/>
      <c r="I1777" s="9"/>
      <c r="J1777" s="33"/>
      <c r="K1777" s="9"/>
      <c r="L1777" s="9"/>
      <c r="M1777" s="9"/>
      <c r="N1777" s="9"/>
      <c r="O1777" s="33"/>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8" customFormat="1" x14ac:dyDescent="0.35">
      <c r="A1778" s="9"/>
      <c r="B1778" s="9"/>
      <c r="C1778" s="9"/>
      <c r="D1778" s="51"/>
      <c r="E1778" s="37"/>
      <c r="F1778" s="33"/>
      <c r="G1778" s="33"/>
      <c r="H1778" s="9"/>
      <c r="I1778" s="9"/>
      <c r="J1778" s="33"/>
      <c r="K1778" s="9"/>
      <c r="L1778" s="9"/>
      <c r="M1778" s="9"/>
      <c r="N1778" s="9"/>
      <c r="O1778" s="33"/>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8" customFormat="1" x14ac:dyDescent="0.35">
      <c r="A1779" s="9"/>
      <c r="B1779" s="9"/>
      <c r="C1779" s="9"/>
      <c r="D1779" s="51"/>
      <c r="E1779" s="37"/>
      <c r="F1779" s="33"/>
      <c r="G1779" s="33"/>
      <c r="H1779" s="9"/>
      <c r="I1779" s="9"/>
      <c r="J1779" s="33"/>
      <c r="K1779" s="9"/>
      <c r="L1779" s="9"/>
      <c r="M1779" s="9"/>
      <c r="N1779" s="9"/>
      <c r="O1779" s="33"/>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8" customFormat="1" x14ac:dyDescent="0.35">
      <c r="A1780" s="9"/>
      <c r="B1780" s="9"/>
      <c r="C1780" s="9"/>
      <c r="D1780" s="51"/>
      <c r="E1780" s="37"/>
      <c r="F1780" s="33"/>
      <c r="G1780" s="33"/>
      <c r="H1780" s="9"/>
      <c r="I1780" s="9"/>
      <c r="J1780" s="33"/>
      <c r="K1780" s="9"/>
      <c r="L1780" s="9"/>
      <c r="M1780" s="9"/>
      <c r="N1780" s="9"/>
      <c r="O1780" s="33"/>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8" customFormat="1" x14ac:dyDescent="0.35">
      <c r="A1781" s="9"/>
      <c r="B1781" s="9"/>
      <c r="C1781" s="9"/>
      <c r="D1781" s="51"/>
      <c r="E1781" s="37"/>
      <c r="F1781" s="33"/>
      <c r="G1781" s="33"/>
      <c r="H1781" s="9"/>
      <c r="I1781" s="9"/>
      <c r="J1781" s="33"/>
      <c r="K1781" s="9"/>
      <c r="L1781" s="9"/>
      <c r="M1781" s="9"/>
      <c r="N1781" s="9"/>
      <c r="O1781" s="33"/>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8" customFormat="1" x14ac:dyDescent="0.35">
      <c r="A1782" s="9"/>
      <c r="B1782" s="9"/>
      <c r="C1782" s="9"/>
      <c r="D1782" s="51"/>
      <c r="E1782" s="37"/>
      <c r="F1782" s="33"/>
      <c r="G1782" s="33"/>
      <c r="H1782" s="9"/>
      <c r="I1782" s="9"/>
      <c r="J1782" s="33"/>
      <c r="K1782" s="9"/>
      <c r="L1782" s="9"/>
      <c r="M1782" s="9"/>
      <c r="N1782" s="9"/>
      <c r="O1782" s="33"/>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8" customFormat="1" x14ac:dyDescent="0.35">
      <c r="A1783" s="9"/>
      <c r="B1783" s="9"/>
      <c r="C1783" s="9"/>
      <c r="D1783" s="51"/>
      <c r="E1783" s="37"/>
      <c r="F1783" s="33"/>
      <c r="G1783" s="33"/>
      <c r="H1783" s="9"/>
      <c r="I1783" s="9"/>
      <c r="J1783" s="33"/>
      <c r="K1783" s="9"/>
      <c r="L1783" s="9"/>
      <c r="M1783" s="9"/>
      <c r="N1783" s="9"/>
      <c r="O1783" s="33"/>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8" customFormat="1" x14ac:dyDescent="0.35">
      <c r="A1784" s="9"/>
      <c r="B1784" s="9"/>
      <c r="C1784" s="9"/>
      <c r="D1784" s="51"/>
      <c r="E1784" s="37"/>
      <c r="F1784" s="33"/>
      <c r="G1784" s="33"/>
      <c r="H1784" s="9"/>
      <c r="I1784" s="9"/>
      <c r="J1784" s="33"/>
      <c r="K1784" s="9"/>
      <c r="L1784" s="9"/>
      <c r="M1784" s="9"/>
      <c r="N1784" s="9"/>
      <c r="O1784" s="33"/>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8" customFormat="1" x14ac:dyDescent="0.35">
      <c r="A1785" s="9"/>
      <c r="B1785" s="9"/>
      <c r="C1785" s="9"/>
      <c r="D1785" s="51"/>
      <c r="E1785" s="37"/>
      <c r="F1785" s="33"/>
      <c r="G1785" s="33"/>
      <c r="H1785" s="9"/>
      <c r="I1785" s="9"/>
      <c r="J1785" s="33"/>
      <c r="K1785" s="9"/>
      <c r="L1785" s="9"/>
      <c r="M1785" s="9"/>
      <c r="N1785" s="9"/>
      <c r="O1785" s="33"/>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8" customFormat="1" x14ac:dyDescent="0.35">
      <c r="A1786" s="9"/>
      <c r="B1786" s="9"/>
      <c r="C1786" s="9"/>
      <c r="D1786" s="51"/>
      <c r="E1786" s="37"/>
      <c r="F1786" s="33"/>
      <c r="G1786" s="33"/>
      <c r="H1786" s="9"/>
      <c r="I1786" s="9"/>
      <c r="J1786" s="33"/>
      <c r="K1786" s="9"/>
      <c r="L1786" s="9"/>
      <c r="M1786" s="9"/>
      <c r="N1786" s="9"/>
      <c r="O1786" s="33"/>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8" customFormat="1" x14ac:dyDescent="0.35">
      <c r="A1787" s="9"/>
      <c r="B1787" s="9"/>
      <c r="C1787" s="9"/>
      <c r="D1787" s="51"/>
      <c r="E1787" s="37"/>
      <c r="F1787" s="33"/>
      <c r="G1787" s="33"/>
      <c r="H1787" s="9"/>
      <c r="I1787" s="9"/>
      <c r="J1787" s="33"/>
      <c r="K1787" s="9"/>
      <c r="L1787" s="9"/>
      <c r="M1787" s="9"/>
      <c r="N1787" s="9"/>
      <c r="O1787" s="33"/>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8" customFormat="1" x14ac:dyDescent="0.35">
      <c r="A1788" s="9"/>
      <c r="B1788" s="9"/>
      <c r="C1788" s="9"/>
      <c r="D1788" s="51"/>
      <c r="E1788" s="37"/>
      <c r="F1788" s="33"/>
      <c r="G1788" s="33"/>
      <c r="H1788" s="9"/>
      <c r="I1788" s="9"/>
      <c r="J1788" s="33"/>
      <c r="K1788" s="9"/>
      <c r="L1788" s="9"/>
      <c r="M1788" s="9"/>
      <c r="N1788" s="9"/>
      <c r="O1788" s="33"/>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8" customFormat="1" x14ac:dyDescent="0.35">
      <c r="A1789" s="9"/>
      <c r="B1789" s="9"/>
      <c r="C1789" s="9"/>
      <c r="D1789" s="51"/>
      <c r="E1789" s="37"/>
      <c r="F1789" s="33"/>
      <c r="G1789" s="33"/>
      <c r="H1789" s="9"/>
      <c r="I1789" s="9"/>
      <c r="J1789" s="33"/>
      <c r="K1789" s="9"/>
      <c r="L1789" s="9"/>
      <c r="M1789" s="9"/>
      <c r="N1789" s="9"/>
      <c r="O1789" s="33"/>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8" customFormat="1" x14ac:dyDescent="0.35">
      <c r="A1790" s="9"/>
      <c r="B1790" s="9"/>
      <c r="C1790" s="9"/>
      <c r="D1790" s="51"/>
      <c r="E1790" s="37"/>
      <c r="F1790" s="33"/>
      <c r="G1790" s="33"/>
      <c r="H1790" s="9"/>
      <c r="I1790" s="9"/>
      <c r="J1790" s="33"/>
      <c r="K1790" s="9"/>
      <c r="L1790" s="9"/>
      <c r="M1790" s="9"/>
      <c r="N1790" s="9"/>
      <c r="O1790" s="33"/>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8" customFormat="1" x14ac:dyDescent="0.35">
      <c r="A1791" s="9"/>
      <c r="B1791" s="9"/>
      <c r="C1791" s="9"/>
      <c r="D1791" s="51"/>
      <c r="E1791" s="37"/>
      <c r="F1791" s="33"/>
      <c r="G1791" s="33"/>
      <c r="H1791" s="9"/>
      <c r="I1791" s="9"/>
      <c r="J1791" s="33"/>
      <c r="K1791" s="9"/>
      <c r="L1791" s="9"/>
      <c r="M1791" s="9"/>
      <c r="N1791" s="9"/>
      <c r="O1791" s="33"/>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8" customFormat="1" x14ac:dyDescent="0.35">
      <c r="A1792" s="9"/>
      <c r="B1792" s="9"/>
      <c r="C1792" s="9"/>
      <c r="D1792" s="51"/>
      <c r="E1792" s="37"/>
      <c r="F1792" s="33"/>
      <c r="G1792" s="33"/>
      <c r="H1792" s="9"/>
      <c r="I1792" s="9"/>
      <c r="J1792" s="33"/>
      <c r="K1792" s="9"/>
      <c r="L1792" s="9"/>
      <c r="M1792" s="9"/>
      <c r="N1792" s="9"/>
      <c r="O1792" s="33"/>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8" customFormat="1" x14ac:dyDescent="0.35">
      <c r="A1793" s="9"/>
      <c r="B1793" s="9"/>
      <c r="C1793" s="9"/>
      <c r="D1793" s="51"/>
      <c r="E1793" s="37"/>
      <c r="F1793" s="33"/>
      <c r="G1793" s="33"/>
      <c r="H1793" s="9"/>
      <c r="I1793" s="9"/>
      <c r="J1793" s="33"/>
      <c r="K1793" s="9"/>
      <c r="L1793" s="9"/>
      <c r="M1793" s="9"/>
      <c r="N1793" s="9"/>
      <c r="O1793" s="33"/>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8" customFormat="1" x14ac:dyDescent="0.35">
      <c r="A1794" s="9"/>
      <c r="B1794" s="9"/>
      <c r="C1794" s="9"/>
      <c r="D1794" s="51"/>
      <c r="E1794" s="37"/>
      <c r="F1794" s="33"/>
      <c r="G1794" s="33"/>
      <c r="H1794" s="9"/>
      <c r="I1794" s="9"/>
      <c r="J1794" s="33"/>
      <c r="K1794" s="9"/>
      <c r="L1794" s="9"/>
      <c r="M1794" s="9"/>
      <c r="N1794" s="9"/>
      <c r="O1794" s="33"/>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8" customFormat="1" x14ac:dyDescent="0.35">
      <c r="A1795" s="9"/>
      <c r="B1795" s="9"/>
      <c r="C1795" s="9"/>
      <c r="D1795" s="51"/>
      <c r="E1795" s="37"/>
      <c r="F1795" s="33"/>
      <c r="G1795" s="33"/>
      <c r="H1795" s="9"/>
      <c r="I1795" s="9"/>
      <c r="J1795" s="33"/>
      <c r="K1795" s="9"/>
      <c r="L1795" s="9"/>
      <c r="M1795" s="9"/>
      <c r="N1795" s="9"/>
      <c r="O1795" s="33"/>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8" customFormat="1" x14ac:dyDescent="0.35">
      <c r="A1796" s="9"/>
      <c r="B1796" s="9"/>
      <c r="C1796" s="9"/>
      <c r="D1796" s="51"/>
      <c r="E1796" s="37"/>
      <c r="F1796" s="33"/>
      <c r="G1796" s="33"/>
      <c r="H1796" s="9"/>
      <c r="I1796" s="9"/>
      <c r="J1796" s="33"/>
      <c r="K1796" s="9"/>
      <c r="L1796" s="9"/>
      <c r="M1796" s="9"/>
      <c r="N1796" s="9"/>
      <c r="O1796" s="33"/>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8" customFormat="1" x14ac:dyDescent="0.35">
      <c r="A1797" s="9"/>
      <c r="B1797" s="9"/>
      <c r="C1797" s="9"/>
      <c r="D1797" s="51"/>
      <c r="E1797" s="37"/>
      <c r="F1797" s="33"/>
      <c r="G1797" s="33"/>
      <c r="H1797" s="9"/>
      <c r="I1797" s="9"/>
      <c r="J1797" s="33"/>
      <c r="K1797" s="9"/>
      <c r="L1797" s="9"/>
      <c r="M1797" s="9"/>
      <c r="N1797" s="9"/>
      <c r="O1797" s="33"/>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8" customFormat="1" x14ac:dyDescent="0.35">
      <c r="A1798" s="9"/>
      <c r="B1798" s="9"/>
      <c r="C1798" s="9"/>
      <c r="D1798" s="51"/>
      <c r="E1798" s="37"/>
      <c r="F1798" s="33"/>
      <c r="G1798" s="33"/>
      <c r="H1798" s="9"/>
      <c r="I1798" s="9"/>
      <c r="J1798" s="33"/>
      <c r="K1798" s="9"/>
      <c r="L1798" s="9"/>
      <c r="M1798" s="9"/>
      <c r="N1798" s="9"/>
      <c r="O1798" s="33"/>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8" customFormat="1" x14ac:dyDescent="0.35">
      <c r="A1799" s="9"/>
      <c r="B1799" s="9"/>
      <c r="C1799" s="9"/>
      <c r="D1799" s="51"/>
      <c r="E1799" s="37"/>
      <c r="F1799" s="33"/>
      <c r="G1799" s="33"/>
      <c r="H1799" s="9"/>
      <c r="I1799" s="9"/>
      <c r="J1799" s="33"/>
      <c r="K1799" s="9"/>
      <c r="L1799" s="9"/>
      <c r="M1799" s="9"/>
      <c r="N1799" s="9"/>
      <c r="O1799" s="33"/>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8" customFormat="1" x14ac:dyDescent="0.35">
      <c r="A1800" s="9"/>
      <c r="B1800" s="9"/>
      <c r="C1800" s="9"/>
      <c r="D1800" s="51"/>
      <c r="E1800" s="37"/>
      <c r="F1800" s="33"/>
      <c r="G1800" s="33"/>
      <c r="H1800" s="9"/>
      <c r="I1800" s="9"/>
      <c r="J1800" s="33"/>
      <c r="K1800" s="9"/>
      <c r="L1800" s="9"/>
      <c r="M1800" s="9"/>
      <c r="N1800" s="9"/>
      <c r="O1800" s="33"/>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8" customFormat="1" x14ac:dyDescent="0.35">
      <c r="A1801" s="9"/>
      <c r="B1801" s="9"/>
      <c r="C1801" s="9"/>
      <c r="D1801" s="51"/>
      <c r="E1801" s="37"/>
      <c r="F1801" s="33"/>
      <c r="G1801" s="33"/>
      <c r="H1801" s="9"/>
      <c r="I1801" s="9"/>
      <c r="J1801" s="33"/>
      <c r="K1801" s="9"/>
      <c r="L1801" s="9"/>
      <c r="M1801" s="9"/>
      <c r="N1801" s="9"/>
      <c r="O1801" s="33"/>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8" customFormat="1" x14ac:dyDescent="0.35">
      <c r="A1802" s="9"/>
      <c r="B1802" s="9"/>
      <c r="C1802" s="9"/>
      <c r="D1802" s="51"/>
      <c r="E1802" s="37"/>
      <c r="F1802" s="33"/>
      <c r="G1802" s="33"/>
      <c r="H1802" s="9"/>
      <c r="I1802" s="9"/>
      <c r="J1802" s="33"/>
      <c r="K1802" s="9"/>
      <c r="L1802" s="9"/>
      <c r="M1802" s="9"/>
      <c r="N1802" s="9"/>
      <c r="O1802" s="33"/>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8" customFormat="1" x14ac:dyDescent="0.35">
      <c r="A1803" s="9"/>
      <c r="B1803" s="9"/>
      <c r="C1803" s="9"/>
      <c r="D1803" s="51"/>
      <c r="E1803" s="37"/>
      <c r="F1803" s="33"/>
      <c r="G1803" s="33"/>
      <c r="H1803" s="9"/>
      <c r="I1803" s="9"/>
      <c r="J1803" s="33"/>
      <c r="K1803" s="9"/>
      <c r="L1803" s="9"/>
      <c r="M1803" s="9"/>
      <c r="N1803" s="9"/>
      <c r="O1803" s="33"/>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8" customFormat="1" x14ac:dyDescent="0.35">
      <c r="A1804" s="9"/>
      <c r="B1804" s="9"/>
      <c r="C1804" s="9"/>
      <c r="D1804" s="51"/>
      <c r="E1804" s="37"/>
      <c r="F1804" s="33"/>
      <c r="G1804" s="33"/>
      <c r="H1804" s="9"/>
      <c r="I1804" s="9"/>
      <c r="J1804" s="33"/>
      <c r="K1804" s="9"/>
      <c r="L1804" s="9"/>
      <c r="M1804" s="9"/>
      <c r="N1804" s="9"/>
      <c r="O1804" s="33"/>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8" customFormat="1" x14ac:dyDescent="0.35">
      <c r="A1805" s="9"/>
      <c r="B1805" s="9"/>
      <c r="C1805" s="9"/>
      <c r="D1805" s="51"/>
      <c r="E1805" s="37"/>
      <c r="F1805" s="33"/>
      <c r="G1805" s="33"/>
      <c r="H1805" s="9"/>
      <c r="I1805" s="9"/>
      <c r="J1805" s="33"/>
      <c r="K1805" s="9"/>
      <c r="L1805" s="9"/>
      <c r="M1805" s="9"/>
      <c r="N1805" s="9"/>
      <c r="O1805" s="33"/>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8" customFormat="1" x14ac:dyDescent="0.35">
      <c r="A1806" s="9"/>
      <c r="B1806" s="9"/>
      <c r="C1806" s="9"/>
      <c r="D1806" s="51"/>
      <c r="E1806" s="37"/>
      <c r="F1806" s="33"/>
      <c r="G1806" s="33"/>
      <c r="H1806" s="9"/>
      <c r="I1806" s="9"/>
      <c r="J1806" s="33"/>
      <c r="K1806" s="9"/>
      <c r="L1806" s="9"/>
      <c r="M1806" s="9"/>
      <c r="N1806" s="9"/>
      <c r="O1806" s="33"/>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8" customFormat="1" x14ac:dyDescent="0.35">
      <c r="A1807" s="9"/>
      <c r="B1807" s="9"/>
      <c r="C1807" s="9"/>
      <c r="D1807" s="51"/>
      <c r="E1807" s="37"/>
      <c r="F1807" s="33"/>
      <c r="G1807" s="33"/>
      <c r="H1807" s="9"/>
      <c r="I1807" s="9"/>
      <c r="J1807" s="33"/>
      <c r="K1807" s="9"/>
      <c r="L1807" s="9"/>
      <c r="M1807" s="9"/>
      <c r="N1807" s="9"/>
      <c r="O1807" s="33"/>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8" customFormat="1" x14ac:dyDescent="0.35">
      <c r="A1808" s="9"/>
      <c r="B1808" s="9"/>
      <c r="C1808" s="9"/>
      <c r="D1808" s="51"/>
      <c r="E1808" s="37"/>
      <c r="F1808" s="33"/>
      <c r="G1808" s="33"/>
      <c r="H1808" s="9"/>
      <c r="I1808" s="9"/>
      <c r="J1808" s="33"/>
      <c r="K1808" s="9"/>
      <c r="L1808" s="9"/>
      <c r="M1808" s="9"/>
      <c r="N1808" s="9"/>
      <c r="O1808" s="33"/>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8" customFormat="1" x14ac:dyDescent="0.35">
      <c r="A1809" s="9"/>
      <c r="B1809" s="9"/>
      <c r="C1809" s="9"/>
      <c r="D1809" s="51"/>
      <c r="E1809" s="37"/>
      <c r="F1809" s="33"/>
      <c r="G1809" s="33"/>
      <c r="H1809" s="9"/>
      <c r="I1809" s="9"/>
      <c r="J1809" s="33"/>
      <c r="K1809" s="9"/>
      <c r="L1809" s="9"/>
      <c r="M1809" s="9"/>
      <c r="N1809" s="9"/>
      <c r="O1809" s="33"/>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8" customFormat="1" x14ac:dyDescent="0.35">
      <c r="A1810" s="9"/>
      <c r="B1810" s="9"/>
      <c r="C1810" s="9"/>
      <c r="D1810" s="51"/>
      <c r="E1810" s="37"/>
      <c r="F1810" s="33"/>
      <c r="G1810" s="33"/>
      <c r="H1810" s="9"/>
      <c r="I1810" s="9"/>
      <c r="J1810" s="33"/>
      <c r="K1810" s="9"/>
      <c r="L1810" s="9"/>
      <c r="M1810" s="9"/>
      <c r="N1810" s="9"/>
      <c r="O1810" s="33"/>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8" customFormat="1" x14ac:dyDescent="0.35">
      <c r="A1811" s="9"/>
      <c r="B1811" s="9"/>
      <c r="C1811" s="9"/>
      <c r="D1811" s="51"/>
      <c r="E1811" s="37"/>
      <c r="F1811" s="33"/>
      <c r="G1811" s="33"/>
      <c r="H1811" s="9"/>
      <c r="I1811" s="9"/>
      <c r="J1811" s="33"/>
      <c r="K1811" s="9"/>
      <c r="L1811" s="9"/>
      <c r="M1811" s="9"/>
      <c r="N1811" s="9"/>
      <c r="O1811" s="33"/>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8" customFormat="1" x14ac:dyDescent="0.35">
      <c r="A1812" s="9"/>
      <c r="B1812" s="9"/>
      <c r="C1812" s="9"/>
      <c r="D1812" s="51"/>
      <c r="E1812" s="37"/>
      <c r="F1812" s="33"/>
      <c r="G1812" s="33"/>
      <c r="H1812" s="9"/>
      <c r="I1812" s="9"/>
      <c r="J1812" s="33"/>
      <c r="K1812" s="9"/>
      <c r="L1812" s="9"/>
      <c r="M1812" s="9"/>
      <c r="N1812" s="9"/>
      <c r="O1812" s="33"/>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8" customFormat="1" x14ac:dyDescent="0.35">
      <c r="A1813" s="9"/>
      <c r="B1813" s="9"/>
      <c r="C1813" s="9"/>
      <c r="D1813" s="51"/>
      <c r="E1813" s="37"/>
      <c r="F1813" s="33"/>
      <c r="G1813" s="33"/>
      <c r="H1813" s="9"/>
      <c r="I1813" s="9"/>
      <c r="J1813" s="33"/>
      <c r="K1813" s="9"/>
      <c r="L1813" s="9"/>
      <c r="M1813" s="9"/>
      <c r="N1813" s="9"/>
      <c r="O1813" s="33"/>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8" customFormat="1" x14ac:dyDescent="0.35">
      <c r="A1814" s="9"/>
      <c r="B1814" s="9"/>
      <c r="C1814" s="9"/>
      <c r="D1814" s="51"/>
      <c r="E1814" s="37"/>
      <c r="F1814" s="33"/>
      <c r="G1814" s="33"/>
      <c r="H1814" s="9"/>
      <c r="I1814" s="9"/>
      <c r="J1814" s="33"/>
      <c r="K1814" s="9"/>
      <c r="L1814" s="9"/>
      <c r="M1814" s="9"/>
      <c r="N1814" s="9"/>
      <c r="O1814" s="33"/>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8" customFormat="1" x14ac:dyDescent="0.35">
      <c r="A1815" s="9"/>
      <c r="B1815" s="9"/>
      <c r="C1815" s="9"/>
      <c r="D1815" s="51"/>
      <c r="E1815" s="37"/>
      <c r="F1815" s="33"/>
      <c r="G1815" s="33"/>
      <c r="H1815" s="9"/>
      <c r="I1815" s="9"/>
      <c r="J1815" s="33"/>
      <c r="K1815" s="9"/>
      <c r="L1815" s="9"/>
      <c r="M1815" s="9"/>
      <c r="N1815" s="9"/>
      <c r="O1815" s="33"/>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8" customFormat="1" x14ac:dyDescent="0.35">
      <c r="A1816" s="9"/>
      <c r="B1816" s="9"/>
      <c r="C1816" s="9"/>
      <c r="D1816" s="51"/>
      <c r="E1816" s="37"/>
      <c r="F1816" s="33"/>
      <c r="G1816" s="33"/>
      <c r="H1816" s="9"/>
      <c r="I1816" s="9"/>
      <c r="J1816" s="33"/>
      <c r="K1816" s="9"/>
      <c r="L1816" s="9"/>
      <c r="M1816" s="9"/>
      <c r="N1816" s="9"/>
      <c r="O1816" s="33"/>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8" customFormat="1" x14ac:dyDescent="0.35">
      <c r="A1817" s="9"/>
      <c r="B1817" s="9"/>
      <c r="C1817" s="9"/>
      <c r="D1817" s="51"/>
      <c r="E1817" s="37"/>
      <c r="F1817" s="33"/>
      <c r="G1817" s="33"/>
      <c r="H1817" s="9"/>
      <c r="I1817" s="9"/>
      <c r="J1817" s="33"/>
      <c r="K1817" s="9"/>
      <c r="L1817" s="9"/>
      <c r="M1817" s="9"/>
      <c r="N1817" s="9"/>
      <c r="O1817" s="33"/>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8" customFormat="1" x14ac:dyDescent="0.35">
      <c r="A1818" s="9"/>
      <c r="B1818" s="9"/>
      <c r="C1818" s="9"/>
      <c r="D1818" s="51"/>
      <c r="E1818" s="37"/>
      <c r="F1818" s="33"/>
      <c r="G1818" s="33"/>
      <c r="H1818" s="9"/>
      <c r="I1818" s="9"/>
      <c r="J1818" s="33"/>
      <c r="K1818" s="9"/>
      <c r="L1818" s="9"/>
      <c r="M1818" s="9"/>
      <c r="N1818" s="9"/>
      <c r="O1818" s="33"/>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8" customFormat="1" x14ac:dyDescent="0.35">
      <c r="A1819" s="9"/>
      <c r="B1819" s="9"/>
      <c r="C1819" s="9"/>
      <c r="D1819" s="51"/>
      <c r="E1819" s="37"/>
      <c r="F1819" s="33"/>
      <c r="G1819" s="33"/>
      <c r="H1819" s="9"/>
      <c r="I1819" s="9"/>
      <c r="J1819" s="33"/>
      <c r="K1819" s="9"/>
      <c r="L1819" s="9"/>
      <c r="M1819" s="9"/>
      <c r="N1819" s="9"/>
      <c r="O1819" s="33"/>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8" customFormat="1" x14ac:dyDescent="0.35">
      <c r="A1820" s="9"/>
      <c r="B1820" s="9"/>
      <c r="C1820" s="9"/>
      <c r="D1820" s="51"/>
      <c r="E1820" s="37"/>
      <c r="F1820" s="33"/>
      <c r="G1820" s="33"/>
      <c r="H1820" s="9"/>
      <c r="I1820" s="9"/>
      <c r="J1820" s="33"/>
      <c r="K1820" s="9"/>
      <c r="L1820" s="9"/>
      <c r="M1820" s="9"/>
      <c r="N1820" s="9"/>
      <c r="O1820" s="33"/>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8" customFormat="1" x14ac:dyDescent="0.35">
      <c r="A1821" s="9"/>
      <c r="B1821" s="9"/>
      <c r="C1821" s="9"/>
      <c r="D1821" s="51"/>
      <c r="E1821" s="37"/>
      <c r="F1821" s="33"/>
      <c r="G1821" s="33"/>
      <c r="H1821" s="9"/>
      <c r="I1821" s="9"/>
      <c r="J1821" s="33"/>
      <c r="K1821" s="9"/>
      <c r="L1821" s="9"/>
      <c r="M1821" s="9"/>
      <c r="N1821" s="9"/>
      <c r="O1821" s="33"/>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8" customFormat="1" x14ac:dyDescent="0.35">
      <c r="A1822" s="9"/>
      <c r="B1822" s="9"/>
      <c r="C1822" s="9"/>
      <c r="D1822" s="51"/>
      <c r="E1822" s="37"/>
      <c r="F1822" s="33"/>
      <c r="G1822" s="33"/>
      <c r="H1822" s="9"/>
      <c r="I1822" s="9"/>
      <c r="J1822" s="33"/>
      <c r="K1822" s="9"/>
      <c r="L1822" s="9"/>
      <c r="M1822" s="9"/>
      <c r="N1822" s="9"/>
      <c r="O1822" s="33"/>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8" customFormat="1" x14ac:dyDescent="0.35">
      <c r="A1823" s="9"/>
      <c r="B1823" s="9"/>
      <c r="C1823" s="9"/>
      <c r="D1823" s="51"/>
      <c r="E1823" s="37"/>
      <c r="F1823" s="33"/>
      <c r="G1823" s="33"/>
      <c r="H1823" s="9"/>
      <c r="I1823" s="9"/>
      <c r="J1823" s="33"/>
      <c r="K1823" s="9"/>
      <c r="L1823" s="9"/>
      <c r="M1823" s="9"/>
      <c r="N1823" s="9"/>
      <c r="O1823" s="33"/>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8" customFormat="1" x14ac:dyDescent="0.35">
      <c r="A1824" s="9"/>
      <c r="B1824" s="9"/>
      <c r="C1824" s="9"/>
      <c r="D1824" s="51"/>
      <c r="E1824" s="37"/>
      <c r="F1824" s="33"/>
      <c r="G1824" s="33"/>
      <c r="H1824" s="9"/>
      <c r="I1824" s="9"/>
      <c r="J1824" s="33"/>
      <c r="K1824" s="9"/>
      <c r="L1824" s="9"/>
      <c r="M1824" s="9"/>
      <c r="N1824" s="9"/>
      <c r="O1824" s="33"/>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8" customFormat="1" x14ac:dyDescent="0.35">
      <c r="A1825" s="9"/>
      <c r="B1825" s="9"/>
      <c r="C1825" s="9"/>
      <c r="D1825" s="51"/>
      <c r="E1825" s="37"/>
      <c r="F1825" s="33"/>
      <c r="G1825" s="33"/>
      <c r="H1825" s="9"/>
      <c r="I1825" s="9"/>
      <c r="J1825" s="33"/>
      <c r="K1825" s="9"/>
      <c r="L1825" s="9"/>
      <c r="M1825" s="9"/>
      <c r="N1825" s="9"/>
      <c r="O1825" s="33"/>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8" customFormat="1" x14ac:dyDescent="0.35">
      <c r="A1826" s="9"/>
      <c r="B1826" s="9"/>
      <c r="C1826" s="9"/>
      <c r="D1826" s="51"/>
      <c r="E1826" s="37"/>
      <c r="F1826" s="33"/>
      <c r="G1826" s="33"/>
      <c r="H1826" s="9"/>
      <c r="I1826" s="9"/>
      <c r="J1826" s="33"/>
      <c r="K1826" s="9"/>
      <c r="L1826" s="9"/>
      <c r="M1826" s="9"/>
      <c r="N1826" s="9"/>
      <c r="O1826" s="33"/>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8" customFormat="1" x14ac:dyDescent="0.35">
      <c r="A1827" s="9"/>
      <c r="B1827" s="9"/>
      <c r="C1827" s="9"/>
      <c r="D1827" s="51"/>
      <c r="E1827" s="37"/>
      <c r="F1827" s="33"/>
      <c r="G1827" s="33"/>
      <c r="H1827" s="9"/>
      <c r="I1827" s="9"/>
      <c r="J1827" s="33"/>
      <c r="K1827" s="9"/>
      <c r="L1827" s="9"/>
      <c r="M1827" s="9"/>
      <c r="N1827" s="9"/>
      <c r="O1827" s="33"/>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8" customFormat="1" x14ac:dyDescent="0.35">
      <c r="A1828" s="9"/>
      <c r="B1828" s="9"/>
      <c r="C1828" s="9"/>
      <c r="D1828" s="51"/>
      <c r="E1828" s="37"/>
      <c r="F1828" s="33"/>
      <c r="G1828" s="33"/>
      <c r="H1828" s="9"/>
      <c r="I1828" s="9"/>
      <c r="J1828" s="33"/>
      <c r="K1828" s="9"/>
      <c r="L1828" s="9"/>
      <c r="M1828" s="9"/>
      <c r="N1828" s="9"/>
      <c r="O1828" s="33"/>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8" customFormat="1" x14ac:dyDescent="0.35">
      <c r="A1829" s="9"/>
      <c r="B1829" s="9"/>
      <c r="C1829" s="9"/>
      <c r="D1829" s="51"/>
      <c r="E1829" s="37"/>
      <c r="F1829" s="33"/>
      <c r="G1829" s="33"/>
      <c r="H1829" s="9"/>
      <c r="I1829" s="9"/>
      <c r="J1829" s="33"/>
      <c r="K1829" s="9"/>
      <c r="L1829" s="9"/>
      <c r="M1829" s="9"/>
      <c r="N1829" s="9"/>
      <c r="O1829" s="33"/>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8" customFormat="1" x14ac:dyDescent="0.35">
      <c r="A1830" s="9"/>
      <c r="B1830" s="9"/>
      <c r="C1830" s="9"/>
      <c r="D1830" s="51"/>
      <c r="E1830" s="37"/>
      <c r="F1830" s="33"/>
      <c r="G1830" s="33"/>
      <c r="H1830" s="9"/>
      <c r="I1830" s="9"/>
      <c r="J1830" s="33"/>
      <c r="K1830" s="9"/>
      <c r="L1830" s="9"/>
      <c r="M1830" s="9"/>
      <c r="N1830" s="9"/>
      <c r="O1830" s="33"/>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8" customFormat="1" x14ac:dyDescent="0.35">
      <c r="A1831" s="9"/>
      <c r="B1831" s="9"/>
      <c r="C1831" s="9"/>
      <c r="D1831" s="51"/>
      <c r="E1831" s="37"/>
      <c r="F1831" s="33"/>
      <c r="G1831" s="33"/>
      <c r="H1831" s="9"/>
      <c r="I1831" s="9"/>
      <c r="J1831" s="33"/>
      <c r="K1831" s="9"/>
      <c r="L1831" s="9"/>
      <c r="M1831" s="9"/>
      <c r="N1831" s="9"/>
      <c r="O1831" s="33"/>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8" customFormat="1" x14ac:dyDescent="0.35">
      <c r="A1832" s="9"/>
      <c r="B1832" s="9"/>
      <c r="C1832" s="9"/>
      <c r="D1832" s="51"/>
      <c r="E1832" s="37"/>
      <c r="F1832" s="33"/>
      <c r="G1832" s="33"/>
      <c r="H1832" s="9"/>
      <c r="I1832" s="9"/>
      <c r="J1832" s="33"/>
      <c r="K1832" s="9"/>
      <c r="L1832" s="9"/>
      <c r="M1832" s="9"/>
      <c r="N1832" s="9"/>
      <c r="O1832" s="33"/>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8" customFormat="1" x14ac:dyDescent="0.35">
      <c r="A1833" s="9"/>
      <c r="B1833" s="9"/>
      <c r="C1833" s="9"/>
      <c r="D1833" s="51"/>
      <c r="E1833" s="37"/>
      <c r="F1833" s="33"/>
      <c r="G1833" s="33"/>
      <c r="H1833" s="9"/>
      <c r="I1833" s="9"/>
      <c r="J1833" s="33"/>
      <c r="K1833" s="9"/>
      <c r="L1833" s="9"/>
      <c r="M1833" s="9"/>
      <c r="N1833" s="9"/>
      <c r="O1833" s="33"/>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8" customFormat="1" x14ac:dyDescent="0.35">
      <c r="A1834" s="9"/>
      <c r="B1834" s="9"/>
      <c r="C1834" s="9"/>
      <c r="D1834" s="51"/>
      <c r="E1834" s="37"/>
      <c r="F1834" s="33"/>
      <c r="G1834" s="33"/>
      <c r="H1834" s="9"/>
      <c r="I1834" s="9"/>
      <c r="J1834" s="33"/>
      <c r="K1834" s="9"/>
      <c r="L1834" s="9"/>
      <c r="M1834" s="9"/>
      <c r="N1834" s="9"/>
      <c r="O1834" s="33"/>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8" customFormat="1" x14ac:dyDescent="0.35">
      <c r="A1835" s="9"/>
      <c r="B1835" s="9"/>
      <c r="C1835" s="9"/>
      <c r="D1835" s="51"/>
      <c r="E1835" s="37"/>
      <c r="F1835" s="33"/>
      <c r="G1835" s="33"/>
      <c r="H1835" s="9"/>
      <c r="I1835" s="9"/>
      <c r="J1835" s="33"/>
      <c r="K1835" s="9"/>
      <c r="L1835" s="9"/>
      <c r="M1835" s="9"/>
      <c r="N1835" s="9"/>
      <c r="O1835" s="33"/>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8" customFormat="1" x14ac:dyDescent="0.35">
      <c r="A1836" s="9"/>
      <c r="B1836" s="9"/>
      <c r="C1836" s="9"/>
      <c r="D1836" s="51"/>
      <c r="E1836" s="37"/>
      <c r="F1836" s="33"/>
      <c r="G1836" s="33"/>
      <c r="H1836" s="9"/>
      <c r="I1836" s="9"/>
      <c r="J1836" s="33"/>
      <c r="K1836" s="9"/>
      <c r="L1836" s="9"/>
      <c r="M1836" s="9"/>
      <c r="N1836" s="9"/>
      <c r="O1836" s="33"/>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8" customFormat="1" x14ac:dyDescent="0.35">
      <c r="A1837" s="9"/>
      <c r="B1837" s="9"/>
      <c r="C1837" s="9"/>
      <c r="D1837" s="51"/>
      <c r="E1837" s="37"/>
      <c r="F1837" s="33"/>
      <c r="G1837" s="33"/>
      <c r="H1837" s="9"/>
      <c r="I1837" s="9"/>
      <c r="J1837" s="33"/>
      <c r="K1837" s="9"/>
      <c r="L1837" s="9"/>
      <c r="M1837" s="9"/>
      <c r="N1837" s="9"/>
      <c r="O1837" s="33"/>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8" customFormat="1" x14ac:dyDescent="0.35">
      <c r="A1838" s="9"/>
      <c r="B1838" s="9"/>
      <c r="C1838" s="9"/>
      <c r="D1838" s="51"/>
      <c r="E1838" s="37"/>
      <c r="F1838" s="33"/>
      <c r="G1838" s="33"/>
      <c r="H1838" s="9"/>
      <c r="I1838" s="9"/>
      <c r="J1838" s="33"/>
      <c r="K1838" s="9"/>
      <c r="L1838" s="9"/>
      <c r="M1838" s="9"/>
      <c r="N1838" s="9"/>
      <c r="O1838" s="33"/>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8" customFormat="1" x14ac:dyDescent="0.35">
      <c r="A1839" s="9"/>
      <c r="B1839" s="9"/>
      <c r="C1839" s="9"/>
      <c r="D1839" s="51"/>
      <c r="E1839" s="37"/>
      <c r="F1839" s="33"/>
      <c r="G1839" s="33"/>
      <c r="H1839" s="9"/>
      <c r="I1839" s="9"/>
      <c r="J1839" s="33"/>
      <c r="K1839" s="9"/>
      <c r="L1839" s="9"/>
      <c r="M1839" s="9"/>
      <c r="N1839" s="9"/>
      <c r="O1839" s="33"/>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8" customFormat="1" x14ac:dyDescent="0.35">
      <c r="A1840" s="9"/>
      <c r="B1840" s="9"/>
      <c r="C1840" s="9"/>
      <c r="D1840" s="51"/>
      <c r="E1840" s="37"/>
      <c r="F1840" s="33"/>
      <c r="G1840" s="33"/>
      <c r="H1840" s="9"/>
      <c r="I1840" s="9"/>
      <c r="J1840" s="33"/>
      <c r="K1840" s="9"/>
      <c r="L1840" s="9"/>
      <c r="M1840" s="9"/>
      <c r="N1840" s="9"/>
      <c r="O1840" s="33"/>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8" customFormat="1" x14ac:dyDescent="0.35">
      <c r="A1841" s="9"/>
      <c r="B1841" s="9"/>
      <c r="C1841" s="9"/>
      <c r="D1841" s="51"/>
      <c r="E1841" s="37"/>
      <c r="F1841" s="33"/>
      <c r="G1841" s="33"/>
      <c r="H1841" s="9"/>
      <c r="I1841" s="9"/>
      <c r="J1841" s="33"/>
      <c r="K1841" s="9"/>
      <c r="L1841" s="9"/>
      <c r="M1841" s="9"/>
      <c r="N1841" s="9"/>
      <c r="O1841" s="33"/>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8" customFormat="1" x14ac:dyDescent="0.35">
      <c r="A1842" s="9"/>
      <c r="B1842" s="9"/>
      <c r="C1842" s="9"/>
      <c r="D1842" s="51"/>
      <c r="E1842" s="37"/>
      <c r="F1842" s="33"/>
      <c r="G1842" s="33"/>
      <c r="H1842" s="9"/>
      <c r="I1842" s="9"/>
      <c r="J1842" s="33"/>
      <c r="K1842" s="9"/>
      <c r="L1842" s="9"/>
      <c r="M1842" s="9"/>
      <c r="N1842" s="9"/>
      <c r="O1842" s="33"/>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8" customFormat="1" x14ac:dyDescent="0.35">
      <c r="A1843" s="9"/>
      <c r="B1843" s="9"/>
      <c r="C1843" s="9"/>
      <c r="D1843" s="51"/>
      <c r="E1843" s="37"/>
      <c r="F1843" s="33"/>
      <c r="G1843" s="33"/>
      <c r="H1843" s="9"/>
      <c r="I1843" s="9"/>
      <c r="J1843" s="33"/>
      <c r="K1843" s="9"/>
      <c r="L1843" s="9"/>
      <c r="M1843" s="9"/>
      <c r="N1843" s="9"/>
      <c r="O1843" s="33"/>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8" customFormat="1" x14ac:dyDescent="0.35">
      <c r="A1844" s="9"/>
      <c r="B1844" s="9"/>
      <c r="C1844" s="9"/>
      <c r="D1844" s="51"/>
      <c r="E1844" s="37"/>
      <c r="F1844" s="33"/>
      <c r="G1844" s="33"/>
      <c r="H1844" s="9"/>
      <c r="I1844" s="9"/>
      <c r="J1844" s="33"/>
      <c r="K1844" s="9"/>
      <c r="L1844" s="9"/>
      <c r="M1844" s="9"/>
      <c r="N1844" s="9"/>
      <c r="O1844" s="33"/>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8" customFormat="1" x14ac:dyDescent="0.35">
      <c r="A1845" s="9"/>
      <c r="B1845" s="9"/>
      <c r="C1845" s="9"/>
      <c r="D1845" s="51"/>
      <c r="E1845" s="37"/>
      <c r="F1845" s="33"/>
      <c r="G1845" s="33"/>
      <c r="H1845" s="9"/>
      <c r="I1845" s="9"/>
      <c r="J1845" s="33"/>
      <c r="K1845" s="9"/>
      <c r="L1845" s="9"/>
      <c r="M1845" s="9"/>
      <c r="N1845" s="9"/>
      <c r="O1845" s="33"/>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8" customFormat="1" x14ac:dyDescent="0.35">
      <c r="A1846" s="9"/>
      <c r="B1846" s="9"/>
      <c r="C1846" s="9"/>
      <c r="D1846" s="51"/>
      <c r="E1846" s="37"/>
      <c r="F1846" s="33"/>
      <c r="G1846" s="33"/>
      <c r="H1846" s="9"/>
      <c r="I1846" s="9"/>
      <c r="J1846" s="33"/>
      <c r="K1846" s="9"/>
      <c r="L1846" s="9"/>
      <c r="M1846" s="9"/>
      <c r="N1846" s="9"/>
      <c r="O1846" s="33"/>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8" customFormat="1" x14ac:dyDescent="0.35">
      <c r="A1847" s="9"/>
      <c r="B1847" s="9"/>
      <c r="C1847" s="9"/>
      <c r="D1847" s="51"/>
      <c r="E1847" s="37"/>
      <c r="F1847" s="33"/>
      <c r="G1847" s="33"/>
      <c r="H1847" s="9"/>
      <c r="I1847" s="9"/>
      <c r="J1847" s="33"/>
      <c r="K1847" s="9"/>
      <c r="L1847" s="9"/>
      <c r="M1847" s="9"/>
      <c r="N1847" s="9"/>
      <c r="O1847" s="33"/>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8" customFormat="1" x14ac:dyDescent="0.35">
      <c r="A1848" s="9"/>
      <c r="B1848" s="9"/>
      <c r="C1848" s="9"/>
      <c r="D1848" s="51"/>
      <c r="E1848" s="37"/>
      <c r="F1848" s="33"/>
      <c r="G1848" s="33"/>
      <c r="H1848" s="9"/>
      <c r="I1848" s="9"/>
      <c r="J1848" s="33"/>
      <c r="K1848" s="9"/>
      <c r="L1848" s="9"/>
      <c r="M1848" s="9"/>
      <c r="N1848" s="9"/>
      <c r="O1848" s="33"/>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8" customFormat="1" x14ac:dyDescent="0.35">
      <c r="A1849" s="9"/>
      <c r="B1849" s="9"/>
      <c r="C1849" s="9"/>
      <c r="D1849" s="51"/>
      <c r="E1849" s="37"/>
      <c r="F1849" s="33"/>
      <c r="G1849" s="33"/>
      <c r="H1849" s="9"/>
      <c r="I1849" s="9"/>
      <c r="J1849" s="33"/>
      <c r="K1849" s="9"/>
      <c r="L1849" s="9"/>
      <c r="M1849" s="9"/>
      <c r="N1849" s="9"/>
      <c r="O1849" s="33"/>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8" customFormat="1" x14ac:dyDescent="0.35">
      <c r="A1850" s="9"/>
      <c r="B1850" s="9"/>
      <c r="C1850" s="9"/>
      <c r="D1850" s="51"/>
      <c r="E1850" s="37"/>
      <c r="F1850" s="33"/>
      <c r="G1850" s="33"/>
      <c r="H1850" s="9"/>
      <c r="I1850" s="9"/>
      <c r="J1850" s="33"/>
      <c r="K1850" s="9"/>
      <c r="L1850" s="9"/>
      <c r="M1850" s="9"/>
      <c r="N1850" s="9"/>
      <c r="O1850" s="33"/>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8" customFormat="1" x14ac:dyDescent="0.35">
      <c r="A1851" s="9"/>
      <c r="B1851" s="9"/>
      <c r="C1851" s="9"/>
      <c r="D1851" s="51"/>
      <c r="E1851" s="37"/>
      <c r="F1851" s="33"/>
      <c r="G1851" s="33"/>
      <c r="H1851" s="9"/>
      <c r="I1851" s="9"/>
      <c r="J1851" s="33"/>
      <c r="K1851" s="9"/>
      <c r="L1851" s="9"/>
      <c r="M1851" s="9"/>
      <c r="N1851" s="9"/>
      <c r="O1851" s="33"/>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8" customFormat="1" x14ac:dyDescent="0.35">
      <c r="A1852" s="9"/>
      <c r="B1852" s="9"/>
      <c r="C1852" s="9"/>
      <c r="D1852" s="51"/>
      <c r="E1852" s="37"/>
      <c r="F1852" s="33"/>
      <c r="G1852" s="33"/>
      <c r="H1852" s="9"/>
      <c r="I1852" s="9"/>
      <c r="J1852" s="33"/>
      <c r="K1852" s="9"/>
      <c r="L1852" s="9"/>
      <c r="M1852" s="9"/>
      <c r="N1852" s="9"/>
      <c r="O1852" s="33"/>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8" customFormat="1" x14ac:dyDescent="0.35">
      <c r="A1853" s="9"/>
      <c r="B1853" s="9"/>
      <c r="C1853" s="9"/>
      <c r="D1853" s="51"/>
      <c r="E1853" s="37"/>
      <c r="F1853" s="33"/>
      <c r="G1853" s="33"/>
      <c r="H1853" s="9"/>
      <c r="I1853" s="9"/>
      <c r="J1853" s="33"/>
      <c r="K1853" s="9"/>
      <c r="L1853" s="9"/>
      <c r="M1853" s="9"/>
      <c r="N1853" s="9"/>
      <c r="O1853" s="33"/>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8" customFormat="1" x14ac:dyDescent="0.35">
      <c r="A1854" s="9"/>
      <c r="B1854" s="9"/>
      <c r="C1854" s="9"/>
      <c r="D1854" s="51"/>
      <c r="E1854" s="37"/>
      <c r="F1854" s="33"/>
      <c r="G1854" s="33"/>
      <c r="H1854" s="9"/>
      <c r="I1854" s="9"/>
      <c r="J1854" s="33"/>
      <c r="K1854" s="9"/>
      <c r="L1854" s="9"/>
      <c r="M1854" s="9"/>
      <c r="N1854" s="9"/>
      <c r="O1854" s="33"/>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8" customFormat="1" x14ac:dyDescent="0.35">
      <c r="A1855" s="9"/>
      <c r="B1855" s="9"/>
      <c r="C1855" s="9"/>
      <c r="D1855" s="51"/>
      <c r="E1855" s="37"/>
      <c r="F1855" s="33"/>
      <c r="G1855" s="33"/>
      <c r="H1855" s="9"/>
      <c r="I1855" s="9"/>
      <c r="J1855" s="33"/>
      <c r="K1855" s="9"/>
      <c r="L1855" s="9"/>
      <c r="M1855" s="9"/>
      <c r="N1855" s="9"/>
      <c r="O1855" s="33"/>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8" customFormat="1" x14ac:dyDescent="0.35">
      <c r="A1856" s="9"/>
      <c r="B1856" s="9"/>
      <c r="C1856" s="9"/>
      <c r="D1856" s="51"/>
      <c r="E1856" s="37"/>
      <c r="F1856" s="33"/>
      <c r="G1856" s="33"/>
      <c r="H1856" s="9"/>
      <c r="I1856" s="9"/>
      <c r="J1856" s="33"/>
      <c r="K1856" s="9"/>
      <c r="L1856" s="9"/>
      <c r="M1856" s="9"/>
      <c r="N1856" s="9"/>
      <c r="O1856" s="33"/>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8" customFormat="1" x14ac:dyDescent="0.35">
      <c r="A1857" s="9"/>
      <c r="B1857" s="9"/>
      <c r="C1857" s="9"/>
      <c r="D1857" s="51"/>
      <c r="E1857" s="37"/>
      <c r="F1857" s="33"/>
      <c r="G1857" s="33"/>
      <c r="H1857" s="9"/>
      <c r="I1857" s="9"/>
      <c r="J1857" s="33"/>
      <c r="K1857" s="9"/>
      <c r="L1857" s="9"/>
      <c r="M1857" s="9"/>
      <c r="N1857" s="9"/>
      <c r="O1857" s="33"/>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8" customFormat="1" x14ac:dyDescent="0.35">
      <c r="A1858" s="9"/>
      <c r="B1858" s="9"/>
      <c r="C1858" s="9"/>
      <c r="D1858" s="51"/>
      <c r="E1858" s="37"/>
      <c r="F1858" s="33"/>
      <c r="G1858" s="33"/>
      <c r="H1858" s="9"/>
      <c r="I1858" s="9"/>
      <c r="J1858" s="33"/>
      <c r="K1858" s="9"/>
      <c r="L1858" s="9"/>
      <c r="M1858" s="9"/>
      <c r="N1858" s="9"/>
      <c r="O1858" s="33"/>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8" customFormat="1" x14ac:dyDescent="0.35">
      <c r="A1859" s="9"/>
      <c r="B1859" s="9"/>
      <c r="C1859" s="9"/>
      <c r="D1859" s="51"/>
      <c r="E1859" s="37"/>
      <c r="F1859" s="33"/>
      <c r="G1859" s="33"/>
      <c r="H1859" s="9"/>
      <c r="I1859" s="9"/>
      <c r="J1859" s="33"/>
      <c r="K1859" s="9"/>
      <c r="L1859" s="9"/>
      <c r="M1859" s="9"/>
      <c r="N1859" s="9"/>
      <c r="O1859" s="33"/>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8" customFormat="1" x14ac:dyDescent="0.35">
      <c r="A1860" s="9"/>
      <c r="B1860" s="9"/>
      <c r="C1860" s="9"/>
      <c r="D1860" s="51"/>
      <c r="E1860" s="37"/>
      <c r="F1860" s="33"/>
      <c r="G1860" s="33"/>
      <c r="H1860" s="9"/>
      <c r="I1860" s="9"/>
      <c r="J1860" s="33"/>
      <c r="K1860" s="9"/>
      <c r="L1860" s="9"/>
      <c r="M1860" s="9"/>
      <c r="N1860" s="9"/>
      <c r="O1860" s="33"/>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8" customFormat="1" x14ac:dyDescent="0.35">
      <c r="A1861" s="9"/>
      <c r="B1861" s="9"/>
      <c r="C1861" s="9"/>
      <c r="D1861" s="51"/>
      <c r="E1861" s="37"/>
      <c r="F1861" s="33"/>
      <c r="G1861" s="33"/>
      <c r="H1861" s="9"/>
      <c r="I1861" s="9"/>
      <c r="J1861" s="33"/>
      <c r="K1861" s="9"/>
      <c r="L1861" s="9"/>
      <c r="M1861" s="9"/>
      <c r="N1861" s="9"/>
      <c r="O1861" s="33"/>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8" customFormat="1" x14ac:dyDescent="0.35">
      <c r="A1862" s="9"/>
      <c r="B1862" s="9"/>
      <c r="C1862" s="9"/>
      <c r="D1862" s="51"/>
      <c r="E1862" s="37"/>
      <c r="F1862" s="33"/>
      <c r="G1862" s="33"/>
      <c r="H1862" s="9"/>
      <c r="I1862" s="9"/>
      <c r="J1862" s="33"/>
      <c r="K1862" s="9"/>
      <c r="L1862" s="9"/>
      <c r="M1862" s="9"/>
      <c r="N1862" s="9"/>
      <c r="O1862" s="33"/>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8" customFormat="1" x14ac:dyDescent="0.35">
      <c r="A1863" s="9"/>
      <c r="B1863" s="9"/>
      <c r="C1863" s="9"/>
      <c r="D1863" s="51"/>
      <c r="E1863" s="37"/>
      <c r="F1863" s="33"/>
      <c r="G1863" s="33"/>
      <c r="H1863" s="9"/>
      <c r="I1863" s="9"/>
      <c r="J1863" s="33"/>
      <c r="K1863" s="9"/>
      <c r="L1863" s="9"/>
      <c r="M1863" s="9"/>
      <c r="N1863" s="9"/>
      <c r="O1863" s="33"/>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8" customFormat="1" x14ac:dyDescent="0.35">
      <c r="A1864" s="9"/>
      <c r="B1864" s="9"/>
      <c r="C1864" s="9"/>
      <c r="D1864" s="51"/>
      <c r="E1864" s="37"/>
      <c r="F1864" s="33"/>
      <c r="G1864" s="33"/>
      <c r="H1864" s="9"/>
      <c r="I1864" s="9"/>
      <c r="J1864" s="33"/>
      <c r="K1864" s="9"/>
      <c r="L1864" s="9"/>
      <c r="M1864" s="9"/>
      <c r="N1864" s="9"/>
      <c r="O1864" s="33"/>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8" customFormat="1" x14ac:dyDescent="0.35">
      <c r="A1865" s="9"/>
      <c r="B1865" s="9"/>
      <c r="C1865" s="9"/>
      <c r="D1865" s="51"/>
      <c r="E1865" s="37"/>
      <c r="F1865" s="33"/>
      <c r="G1865" s="33"/>
      <c r="H1865" s="9"/>
      <c r="I1865" s="9"/>
      <c r="J1865" s="33"/>
      <c r="K1865" s="9"/>
      <c r="L1865" s="9"/>
      <c r="M1865" s="9"/>
      <c r="N1865" s="9"/>
      <c r="O1865" s="33"/>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8" customFormat="1" x14ac:dyDescent="0.35">
      <c r="A1866" s="9"/>
      <c r="B1866" s="9"/>
      <c r="C1866" s="9"/>
      <c r="D1866" s="51"/>
      <c r="E1866" s="37"/>
      <c r="F1866" s="33"/>
      <c r="G1866" s="33"/>
      <c r="H1866" s="9"/>
      <c r="I1866" s="9"/>
      <c r="J1866" s="33"/>
      <c r="K1866" s="9"/>
      <c r="L1866" s="9"/>
      <c r="M1866" s="9"/>
      <c r="N1866" s="9"/>
      <c r="O1866" s="33"/>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8" customFormat="1" x14ac:dyDescent="0.35">
      <c r="A1867" s="9"/>
      <c r="B1867" s="9"/>
      <c r="C1867" s="9"/>
      <c r="D1867" s="51"/>
      <c r="E1867" s="37"/>
      <c r="F1867" s="33"/>
      <c r="G1867" s="33"/>
      <c r="H1867" s="9"/>
      <c r="I1867" s="9"/>
      <c r="J1867" s="33"/>
      <c r="K1867" s="9"/>
      <c r="L1867" s="9"/>
      <c r="M1867" s="9"/>
      <c r="N1867" s="9"/>
      <c r="O1867" s="33"/>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8" customFormat="1" x14ac:dyDescent="0.35">
      <c r="A1868" s="9"/>
      <c r="B1868" s="9"/>
      <c r="C1868" s="9"/>
      <c r="D1868" s="51"/>
      <c r="E1868" s="37"/>
      <c r="F1868" s="33"/>
      <c r="G1868" s="33"/>
      <c r="H1868" s="9"/>
      <c r="I1868" s="9"/>
      <c r="J1868" s="33"/>
      <c r="K1868" s="9"/>
      <c r="L1868" s="9"/>
      <c r="M1868" s="9"/>
      <c r="N1868" s="9"/>
      <c r="O1868" s="33"/>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8" customFormat="1" x14ac:dyDescent="0.35">
      <c r="A1869" s="9"/>
      <c r="B1869" s="9"/>
      <c r="C1869" s="9"/>
      <c r="D1869" s="51"/>
      <c r="E1869" s="37"/>
      <c r="F1869" s="33"/>
      <c r="G1869" s="33"/>
      <c r="H1869" s="9"/>
      <c r="I1869" s="9"/>
      <c r="J1869" s="33"/>
      <c r="K1869" s="9"/>
      <c r="L1869" s="9"/>
      <c r="M1869" s="9"/>
      <c r="N1869" s="9"/>
      <c r="O1869" s="33"/>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8" customFormat="1" x14ac:dyDescent="0.35">
      <c r="A1870" s="9"/>
      <c r="B1870" s="9"/>
      <c r="C1870" s="9"/>
      <c r="D1870" s="51"/>
      <c r="E1870" s="37"/>
      <c r="F1870" s="33"/>
      <c r="G1870" s="33"/>
      <c r="H1870" s="9"/>
      <c r="I1870" s="9"/>
      <c r="J1870" s="33"/>
      <c r="K1870" s="9"/>
      <c r="L1870" s="9"/>
      <c r="M1870" s="9"/>
      <c r="N1870" s="9"/>
      <c r="O1870" s="33"/>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8" customFormat="1" x14ac:dyDescent="0.35">
      <c r="A1871" s="9"/>
      <c r="B1871" s="9"/>
      <c r="C1871" s="9"/>
      <c r="D1871" s="51"/>
      <c r="E1871" s="37"/>
      <c r="F1871" s="33"/>
      <c r="G1871" s="33"/>
      <c r="H1871" s="9"/>
      <c r="I1871" s="9"/>
      <c r="J1871" s="33"/>
      <c r="K1871" s="9"/>
      <c r="L1871" s="9"/>
      <c r="M1871" s="9"/>
      <c r="N1871" s="9"/>
      <c r="O1871" s="33"/>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8" customFormat="1" x14ac:dyDescent="0.35">
      <c r="A1872" s="9"/>
      <c r="B1872" s="9"/>
      <c r="C1872" s="9"/>
      <c r="D1872" s="51"/>
      <c r="E1872" s="37"/>
      <c r="F1872" s="33"/>
      <c r="G1872" s="33"/>
      <c r="H1872" s="9"/>
      <c r="I1872" s="9"/>
      <c r="J1872" s="33"/>
      <c r="K1872" s="9"/>
      <c r="L1872" s="9"/>
      <c r="M1872" s="9"/>
      <c r="N1872" s="9"/>
      <c r="O1872" s="33"/>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8" customFormat="1" x14ac:dyDescent="0.35">
      <c r="A1873" s="9"/>
      <c r="B1873" s="9"/>
      <c r="C1873" s="9"/>
      <c r="D1873" s="51"/>
      <c r="E1873" s="37"/>
      <c r="F1873" s="33"/>
      <c r="G1873" s="33"/>
      <c r="H1873" s="9"/>
      <c r="I1873" s="9"/>
      <c r="J1873" s="33"/>
      <c r="K1873" s="9"/>
      <c r="L1873" s="9"/>
      <c r="M1873" s="9"/>
      <c r="N1873" s="9"/>
      <c r="O1873" s="33"/>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8" customFormat="1" x14ac:dyDescent="0.35">
      <c r="A1874" s="9"/>
      <c r="B1874" s="9"/>
      <c r="C1874" s="9"/>
      <c r="D1874" s="51"/>
      <c r="E1874" s="37"/>
      <c r="F1874" s="33"/>
      <c r="G1874" s="33"/>
      <c r="H1874" s="9"/>
      <c r="I1874" s="9"/>
      <c r="J1874" s="33"/>
      <c r="K1874" s="9"/>
      <c r="L1874" s="9"/>
      <c r="M1874" s="9"/>
      <c r="N1874" s="9"/>
      <c r="O1874" s="33"/>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8" customFormat="1" x14ac:dyDescent="0.35">
      <c r="A1875" s="9"/>
      <c r="B1875" s="9"/>
      <c r="C1875" s="9"/>
      <c r="D1875" s="51"/>
      <c r="E1875" s="37"/>
      <c r="F1875" s="33"/>
      <c r="G1875" s="33"/>
      <c r="H1875" s="9"/>
      <c r="I1875" s="9"/>
      <c r="J1875" s="33"/>
      <c r="K1875" s="9"/>
      <c r="L1875" s="9"/>
      <c r="M1875" s="9"/>
      <c r="N1875" s="9"/>
      <c r="O1875" s="33"/>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8" customFormat="1" x14ac:dyDescent="0.35">
      <c r="A1876" s="9"/>
      <c r="B1876" s="9"/>
      <c r="C1876" s="9"/>
      <c r="D1876" s="51"/>
      <c r="E1876" s="37"/>
      <c r="F1876" s="33"/>
      <c r="G1876" s="33"/>
      <c r="H1876" s="9"/>
      <c r="I1876" s="9"/>
      <c r="J1876" s="33"/>
      <c r="K1876" s="9"/>
      <c r="L1876" s="9"/>
      <c r="M1876" s="9"/>
      <c r="N1876" s="9"/>
      <c r="O1876" s="33"/>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8" customFormat="1" x14ac:dyDescent="0.35">
      <c r="A1877" s="9"/>
      <c r="B1877" s="9"/>
      <c r="C1877" s="9"/>
      <c r="D1877" s="51"/>
      <c r="E1877" s="37"/>
      <c r="F1877" s="33"/>
      <c r="G1877" s="33"/>
      <c r="H1877" s="9"/>
      <c r="I1877" s="9"/>
      <c r="J1877" s="33"/>
      <c r="K1877" s="9"/>
      <c r="L1877" s="9"/>
      <c r="M1877" s="9"/>
      <c r="N1877" s="9"/>
      <c r="O1877" s="33"/>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8" customFormat="1" x14ac:dyDescent="0.35">
      <c r="A1878" s="9"/>
      <c r="B1878" s="9"/>
      <c r="C1878" s="9"/>
      <c r="D1878" s="51"/>
      <c r="E1878" s="37"/>
      <c r="F1878" s="33"/>
      <c r="G1878" s="33"/>
      <c r="H1878" s="9"/>
      <c r="I1878" s="9"/>
      <c r="J1878" s="33"/>
      <c r="K1878" s="9"/>
      <c r="L1878" s="9"/>
      <c r="M1878" s="9"/>
      <c r="N1878" s="9"/>
      <c r="O1878" s="33"/>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8" customFormat="1" x14ac:dyDescent="0.35">
      <c r="A1879" s="9"/>
      <c r="B1879" s="9"/>
      <c r="C1879" s="9"/>
      <c r="D1879" s="51"/>
      <c r="E1879" s="37"/>
      <c r="F1879" s="33"/>
      <c r="G1879" s="33"/>
      <c r="H1879" s="9"/>
      <c r="I1879" s="9"/>
      <c r="J1879" s="33"/>
      <c r="K1879" s="9"/>
      <c r="L1879" s="9"/>
      <c r="M1879" s="9"/>
      <c r="N1879" s="9"/>
      <c r="O1879" s="33"/>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8" customFormat="1" x14ac:dyDescent="0.35">
      <c r="A1880" s="9"/>
      <c r="B1880" s="9"/>
      <c r="C1880" s="9"/>
      <c r="D1880" s="51"/>
      <c r="E1880" s="37"/>
      <c r="F1880" s="33"/>
      <c r="G1880" s="33"/>
      <c r="H1880" s="9"/>
      <c r="I1880" s="9"/>
      <c r="J1880" s="33"/>
      <c r="K1880" s="9"/>
      <c r="L1880" s="9"/>
      <c r="M1880" s="9"/>
      <c r="N1880" s="9"/>
      <c r="O1880" s="33"/>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8" customFormat="1" x14ac:dyDescent="0.35">
      <c r="A1881" s="9"/>
      <c r="B1881" s="9"/>
      <c r="C1881" s="9"/>
      <c r="D1881" s="51"/>
      <c r="E1881" s="37"/>
      <c r="F1881" s="33"/>
      <c r="G1881" s="33"/>
      <c r="H1881" s="9"/>
      <c r="I1881" s="9"/>
      <c r="J1881" s="33"/>
      <c r="K1881" s="9"/>
      <c r="L1881" s="9"/>
      <c r="M1881" s="9"/>
      <c r="N1881" s="9"/>
      <c r="O1881" s="33"/>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8" customFormat="1" x14ac:dyDescent="0.35">
      <c r="A1882" s="9"/>
      <c r="B1882" s="9"/>
      <c r="C1882" s="9"/>
      <c r="D1882" s="51"/>
      <c r="E1882" s="37"/>
      <c r="F1882" s="33"/>
      <c r="G1882" s="33"/>
      <c r="H1882" s="9"/>
      <c r="I1882" s="9"/>
      <c r="J1882" s="33"/>
      <c r="K1882" s="9"/>
      <c r="L1882" s="9"/>
      <c r="M1882" s="9"/>
      <c r="N1882" s="9"/>
      <c r="O1882" s="33"/>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8" customFormat="1" x14ac:dyDescent="0.35">
      <c r="A1883" s="9"/>
      <c r="B1883" s="9"/>
      <c r="C1883" s="9"/>
      <c r="D1883" s="51"/>
      <c r="E1883" s="37"/>
      <c r="F1883" s="33"/>
      <c r="G1883" s="33"/>
      <c r="H1883" s="9"/>
      <c r="I1883" s="9"/>
      <c r="J1883" s="33"/>
      <c r="K1883" s="9"/>
      <c r="L1883" s="9"/>
      <c r="M1883" s="9"/>
      <c r="N1883" s="9"/>
      <c r="O1883" s="33"/>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8" customFormat="1" x14ac:dyDescent="0.35">
      <c r="A1884" s="9"/>
      <c r="B1884" s="9"/>
      <c r="C1884" s="9"/>
      <c r="D1884" s="51"/>
      <c r="E1884" s="37"/>
      <c r="F1884" s="33"/>
      <c r="G1884" s="33"/>
      <c r="H1884" s="9"/>
      <c r="I1884" s="9"/>
      <c r="J1884" s="33"/>
      <c r="K1884" s="9"/>
      <c r="L1884" s="9"/>
      <c r="M1884" s="9"/>
      <c r="N1884" s="9"/>
      <c r="O1884" s="33"/>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8" customFormat="1" x14ac:dyDescent="0.35">
      <c r="A1885" s="9"/>
      <c r="B1885" s="9"/>
      <c r="C1885" s="9"/>
      <c r="D1885" s="51"/>
      <c r="E1885" s="37"/>
      <c r="F1885" s="33"/>
      <c r="G1885" s="33"/>
      <c r="H1885" s="9"/>
      <c r="I1885" s="9"/>
      <c r="J1885" s="33"/>
      <c r="K1885" s="9"/>
      <c r="L1885" s="9"/>
      <c r="M1885" s="9"/>
      <c r="N1885" s="9"/>
      <c r="O1885" s="33"/>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8" customFormat="1" x14ac:dyDescent="0.35">
      <c r="A1886" s="9"/>
      <c r="B1886" s="9"/>
      <c r="C1886" s="9"/>
      <c r="D1886" s="51"/>
      <c r="E1886" s="37"/>
      <c r="F1886" s="33"/>
      <c r="G1886" s="33"/>
      <c r="H1886" s="9"/>
      <c r="I1886" s="9"/>
      <c r="J1886" s="33"/>
      <c r="K1886" s="9"/>
      <c r="L1886" s="9"/>
      <c r="M1886" s="9"/>
      <c r="N1886" s="9"/>
      <c r="O1886" s="33"/>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8" customFormat="1" x14ac:dyDescent="0.35">
      <c r="A1887" s="9"/>
      <c r="B1887" s="9"/>
      <c r="C1887" s="9"/>
      <c r="D1887" s="51"/>
      <c r="E1887" s="37"/>
      <c r="F1887" s="33"/>
      <c r="G1887" s="33"/>
      <c r="H1887" s="9"/>
      <c r="I1887" s="9"/>
      <c r="J1887" s="33"/>
      <c r="K1887" s="9"/>
      <c r="L1887" s="9"/>
      <c r="M1887" s="9"/>
      <c r="N1887" s="9"/>
      <c r="O1887" s="33"/>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8" customFormat="1" x14ac:dyDescent="0.35">
      <c r="A1888" s="9"/>
      <c r="B1888" s="9"/>
      <c r="C1888" s="9"/>
      <c r="D1888" s="51"/>
      <c r="E1888" s="37"/>
      <c r="F1888" s="33"/>
      <c r="G1888" s="33"/>
      <c r="H1888" s="9"/>
      <c r="I1888" s="9"/>
      <c r="J1888" s="33"/>
      <c r="K1888" s="9"/>
      <c r="L1888" s="9"/>
      <c r="M1888" s="9"/>
      <c r="N1888" s="9"/>
      <c r="O1888" s="33"/>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8" customFormat="1" x14ac:dyDescent="0.35">
      <c r="A1889" s="9"/>
      <c r="B1889" s="9"/>
      <c r="C1889" s="9"/>
      <c r="D1889" s="51"/>
      <c r="E1889" s="37"/>
      <c r="F1889" s="33"/>
      <c r="G1889" s="33"/>
      <c r="H1889" s="9"/>
      <c r="I1889" s="9"/>
      <c r="J1889" s="33"/>
      <c r="K1889" s="9"/>
      <c r="L1889" s="9"/>
      <c r="M1889" s="9"/>
      <c r="N1889" s="9"/>
      <c r="O1889" s="33"/>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8" customFormat="1" x14ac:dyDescent="0.35">
      <c r="A1890" s="9"/>
      <c r="B1890" s="9"/>
      <c r="C1890" s="9"/>
      <c r="D1890" s="51"/>
      <c r="E1890" s="37"/>
      <c r="F1890" s="33"/>
      <c r="G1890" s="33"/>
      <c r="H1890" s="9"/>
      <c r="I1890" s="9"/>
      <c r="J1890" s="33"/>
      <c r="K1890" s="9"/>
      <c r="L1890" s="9"/>
      <c r="M1890" s="9"/>
      <c r="N1890" s="9"/>
      <c r="O1890" s="33"/>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8" customFormat="1" x14ac:dyDescent="0.35">
      <c r="A1891" s="9"/>
      <c r="B1891" s="9"/>
      <c r="C1891" s="9"/>
      <c r="D1891" s="51"/>
      <c r="E1891" s="37"/>
      <c r="F1891" s="33"/>
      <c r="G1891" s="33"/>
      <c r="H1891" s="9"/>
      <c r="I1891" s="9"/>
      <c r="J1891" s="33"/>
      <c r="K1891" s="9"/>
      <c r="L1891" s="9"/>
      <c r="M1891" s="9"/>
      <c r="N1891" s="9"/>
      <c r="O1891" s="33"/>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8" customFormat="1" x14ac:dyDescent="0.35">
      <c r="A1892" s="9"/>
      <c r="B1892" s="9"/>
      <c r="C1892" s="9"/>
      <c r="D1892" s="51"/>
      <c r="E1892" s="37"/>
      <c r="F1892" s="33"/>
      <c r="G1892" s="33"/>
      <c r="H1892" s="9"/>
      <c r="I1892" s="9"/>
      <c r="J1892" s="33"/>
      <c r="K1892" s="9"/>
      <c r="L1892" s="9"/>
      <c r="M1892" s="9"/>
      <c r="N1892" s="9"/>
      <c r="O1892" s="33"/>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8" customFormat="1" x14ac:dyDescent="0.35">
      <c r="A1893" s="9"/>
      <c r="B1893" s="9"/>
      <c r="C1893" s="9"/>
      <c r="D1893" s="51"/>
      <c r="E1893" s="37"/>
      <c r="F1893" s="33"/>
      <c r="G1893" s="33"/>
      <c r="H1893" s="9"/>
      <c r="I1893" s="9"/>
      <c r="J1893" s="33"/>
      <c r="K1893" s="9"/>
      <c r="L1893" s="9"/>
      <c r="M1893" s="9"/>
      <c r="N1893" s="9"/>
      <c r="O1893" s="33"/>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8" customFormat="1" x14ac:dyDescent="0.35">
      <c r="A1894" s="9"/>
      <c r="B1894" s="9"/>
      <c r="C1894" s="9"/>
      <c r="D1894" s="51"/>
      <c r="E1894" s="37"/>
      <c r="F1894" s="33"/>
      <c r="G1894" s="33"/>
      <c r="H1894" s="9"/>
      <c r="I1894" s="9"/>
      <c r="J1894" s="33"/>
      <c r="K1894" s="9"/>
      <c r="L1894" s="9"/>
      <c r="M1894" s="9"/>
      <c r="N1894" s="9"/>
      <c r="O1894" s="33"/>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8" customFormat="1" x14ac:dyDescent="0.35">
      <c r="A1895" s="9"/>
      <c r="B1895" s="9"/>
      <c r="C1895" s="9"/>
      <c r="D1895" s="51"/>
      <c r="E1895" s="37"/>
      <c r="F1895" s="33"/>
      <c r="G1895" s="33"/>
      <c r="H1895" s="9"/>
      <c r="I1895" s="9"/>
      <c r="J1895" s="33"/>
      <c r="K1895" s="9"/>
      <c r="L1895" s="9"/>
      <c r="M1895" s="9"/>
      <c r="N1895" s="9"/>
      <c r="O1895" s="33"/>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8" customFormat="1" x14ac:dyDescent="0.35">
      <c r="A1896" s="9"/>
      <c r="B1896" s="9"/>
      <c r="C1896" s="9"/>
      <c r="D1896" s="51"/>
      <c r="E1896" s="37"/>
      <c r="F1896" s="33"/>
      <c r="G1896" s="33"/>
      <c r="H1896" s="9"/>
      <c r="I1896" s="9"/>
      <c r="J1896" s="33"/>
      <c r="K1896" s="9"/>
      <c r="L1896" s="9"/>
      <c r="M1896" s="9"/>
      <c r="N1896" s="9"/>
      <c r="O1896" s="33"/>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8" customFormat="1" x14ac:dyDescent="0.35">
      <c r="A1897" s="9"/>
      <c r="B1897" s="9"/>
      <c r="C1897" s="9"/>
      <c r="D1897" s="51"/>
      <c r="E1897" s="37"/>
      <c r="F1897" s="33"/>
      <c r="G1897" s="33"/>
      <c r="H1897" s="9"/>
      <c r="I1897" s="9"/>
      <c r="J1897" s="33"/>
      <c r="K1897" s="9"/>
      <c r="L1897" s="9"/>
      <c r="M1897" s="9"/>
      <c r="N1897" s="9"/>
      <c r="O1897" s="33"/>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8" customFormat="1" x14ac:dyDescent="0.35">
      <c r="A1898" s="9"/>
      <c r="B1898" s="9"/>
      <c r="C1898" s="9"/>
      <c r="D1898" s="51"/>
      <c r="E1898" s="37"/>
      <c r="F1898" s="33"/>
      <c r="G1898" s="33"/>
      <c r="H1898" s="9"/>
      <c r="I1898" s="9"/>
      <c r="J1898" s="33"/>
      <c r="K1898" s="9"/>
      <c r="L1898" s="9"/>
      <c r="M1898" s="9"/>
      <c r="N1898" s="9"/>
      <c r="O1898" s="33"/>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8" customFormat="1" x14ac:dyDescent="0.35">
      <c r="A1899" s="9"/>
      <c r="B1899" s="9"/>
      <c r="C1899" s="9"/>
      <c r="D1899" s="51"/>
      <c r="E1899" s="37"/>
      <c r="F1899" s="33"/>
      <c r="G1899" s="33"/>
      <c r="H1899" s="9"/>
      <c r="I1899" s="9"/>
      <c r="J1899" s="33"/>
      <c r="K1899" s="9"/>
      <c r="L1899" s="9"/>
      <c r="M1899" s="9"/>
      <c r="N1899" s="9"/>
      <c r="O1899" s="33"/>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8" customFormat="1" x14ac:dyDescent="0.35">
      <c r="A1900" s="9"/>
      <c r="B1900" s="9"/>
      <c r="C1900" s="9"/>
      <c r="D1900" s="51"/>
      <c r="E1900" s="37"/>
      <c r="F1900" s="33"/>
      <c r="G1900" s="33"/>
      <c r="H1900" s="9"/>
      <c r="I1900" s="9"/>
      <c r="J1900" s="33"/>
      <c r="K1900" s="9"/>
      <c r="L1900" s="9"/>
      <c r="M1900" s="9"/>
      <c r="N1900" s="9"/>
      <c r="O1900" s="33"/>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8" customFormat="1" x14ac:dyDescent="0.35">
      <c r="A1901" s="9"/>
      <c r="B1901" s="9"/>
      <c r="C1901" s="9"/>
      <c r="D1901" s="51"/>
      <c r="E1901" s="37"/>
      <c r="F1901" s="33"/>
      <c r="G1901" s="33"/>
      <c r="H1901" s="9"/>
      <c r="I1901" s="9"/>
      <c r="J1901" s="33"/>
      <c r="K1901" s="9"/>
      <c r="L1901" s="9"/>
      <c r="M1901" s="9"/>
      <c r="N1901" s="9"/>
      <c r="O1901" s="33"/>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8" customFormat="1" x14ac:dyDescent="0.35">
      <c r="A1902" s="9"/>
      <c r="B1902" s="9"/>
      <c r="C1902" s="9"/>
      <c r="D1902" s="51"/>
      <c r="E1902" s="37"/>
      <c r="F1902" s="33"/>
      <c r="G1902" s="33"/>
      <c r="H1902" s="9"/>
      <c r="I1902" s="9"/>
      <c r="J1902" s="33"/>
      <c r="K1902" s="9"/>
      <c r="L1902" s="9"/>
      <c r="M1902" s="9"/>
      <c r="N1902" s="9"/>
      <c r="O1902" s="33"/>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8" customFormat="1" x14ac:dyDescent="0.35">
      <c r="A1903" s="9"/>
      <c r="B1903" s="9"/>
      <c r="C1903" s="9"/>
      <c r="D1903" s="51"/>
      <c r="E1903" s="37"/>
      <c r="F1903" s="33"/>
      <c r="G1903" s="33"/>
      <c r="H1903" s="9"/>
      <c r="I1903" s="9"/>
      <c r="J1903" s="33"/>
      <c r="K1903" s="9"/>
      <c r="L1903" s="9"/>
      <c r="M1903" s="9"/>
      <c r="N1903" s="9"/>
      <c r="O1903" s="33"/>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8" customFormat="1" x14ac:dyDescent="0.35">
      <c r="A1904" s="9"/>
      <c r="B1904" s="9"/>
      <c r="C1904" s="9"/>
      <c r="D1904" s="51"/>
      <c r="E1904" s="37"/>
      <c r="F1904" s="33"/>
      <c r="G1904" s="33"/>
      <c r="H1904" s="9"/>
      <c r="I1904" s="9"/>
      <c r="J1904" s="33"/>
      <c r="K1904" s="9"/>
      <c r="L1904" s="9"/>
      <c r="M1904" s="9"/>
      <c r="N1904" s="9"/>
      <c r="O1904" s="33"/>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8" customFormat="1" x14ac:dyDescent="0.35">
      <c r="A1905" s="9"/>
      <c r="B1905" s="9"/>
      <c r="C1905" s="9"/>
      <c r="D1905" s="51"/>
      <c r="E1905" s="37"/>
      <c r="F1905" s="33"/>
      <c r="G1905" s="33"/>
      <c r="H1905" s="9"/>
      <c r="I1905" s="9"/>
      <c r="J1905" s="33"/>
      <c r="K1905" s="9"/>
      <c r="L1905" s="9"/>
      <c r="M1905" s="9"/>
      <c r="N1905" s="9"/>
      <c r="O1905" s="33"/>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8" customFormat="1" x14ac:dyDescent="0.35">
      <c r="A1906" s="9"/>
      <c r="B1906" s="9"/>
      <c r="C1906" s="9"/>
      <c r="D1906" s="51"/>
      <c r="E1906" s="37"/>
      <c r="F1906" s="33"/>
      <c r="G1906" s="33"/>
      <c r="H1906" s="9"/>
      <c r="I1906" s="9"/>
      <c r="J1906" s="33"/>
      <c r="K1906" s="9"/>
      <c r="L1906" s="9"/>
      <c r="M1906" s="9"/>
      <c r="N1906" s="9"/>
      <c r="O1906" s="33"/>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8" customFormat="1" x14ac:dyDescent="0.35">
      <c r="A1907" s="9"/>
      <c r="B1907" s="9"/>
      <c r="C1907" s="9"/>
      <c r="D1907" s="51"/>
      <c r="E1907" s="37"/>
      <c r="F1907" s="33"/>
      <c r="G1907" s="33"/>
      <c r="H1907" s="9"/>
      <c r="I1907" s="9"/>
      <c r="J1907" s="33"/>
      <c r="K1907" s="9"/>
      <c r="L1907" s="9"/>
      <c r="M1907" s="9"/>
      <c r="N1907" s="9"/>
      <c r="O1907" s="33"/>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8" customFormat="1" x14ac:dyDescent="0.35">
      <c r="A1908" s="9"/>
      <c r="B1908" s="9"/>
      <c r="C1908" s="9"/>
      <c r="D1908" s="51"/>
      <c r="E1908" s="37"/>
      <c r="F1908" s="33"/>
      <c r="G1908" s="33"/>
      <c r="H1908" s="9"/>
      <c r="I1908" s="9"/>
      <c r="J1908" s="33"/>
      <c r="K1908" s="9"/>
      <c r="L1908" s="9"/>
      <c r="M1908" s="9"/>
      <c r="N1908" s="9"/>
      <c r="O1908" s="33"/>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8" customFormat="1" x14ac:dyDescent="0.35">
      <c r="A1909" s="9"/>
      <c r="B1909" s="9"/>
      <c r="C1909" s="9"/>
      <c r="D1909" s="51"/>
      <c r="E1909" s="37"/>
      <c r="F1909" s="33"/>
      <c r="G1909" s="33"/>
      <c r="H1909" s="9"/>
      <c r="I1909" s="9"/>
      <c r="J1909" s="33"/>
      <c r="K1909" s="9"/>
      <c r="L1909" s="9"/>
      <c r="M1909" s="9"/>
      <c r="N1909" s="9"/>
      <c r="O1909" s="33"/>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8" customFormat="1" x14ac:dyDescent="0.35">
      <c r="A1910" s="9"/>
      <c r="B1910" s="9"/>
      <c r="C1910" s="9"/>
      <c r="D1910" s="51"/>
      <c r="E1910" s="37"/>
      <c r="F1910" s="33"/>
      <c r="G1910" s="33"/>
      <c r="H1910" s="9"/>
      <c r="I1910" s="9"/>
      <c r="J1910" s="33"/>
      <c r="K1910" s="9"/>
      <c r="L1910" s="9"/>
      <c r="M1910" s="9"/>
      <c r="N1910" s="9"/>
      <c r="O1910" s="33"/>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8" customFormat="1" x14ac:dyDescent="0.35">
      <c r="A1911" s="9"/>
      <c r="B1911" s="9"/>
      <c r="C1911" s="9"/>
      <c r="D1911" s="51"/>
      <c r="E1911" s="37"/>
      <c r="F1911" s="33"/>
      <c r="G1911" s="33"/>
      <c r="H1911" s="9"/>
      <c r="I1911" s="9"/>
      <c r="J1911" s="33"/>
      <c r="K1911" s="9"/>
      <c r="L1911" s="9"/>
      <c r="M1911" s="9"/>
      <c r="N1911" s="9"/>
      <c r="O1911" s="33"/>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8" customFormat="1" x14ac:dyDescent="0.35">
      <c r="A1912" s="9"/>
      <c r="B1912" s="9"/>
      <c r="C1912" s="9"/>
      <c r="D1912" s="51"/>
      <c r="E1912" s="37"/>
      <c r="F1912" s="33"/>
      <c r="G1912" s="33"/>
      <c r="H1912" s="9"/>
      <c r="I1912" s="9"/>
      <c r="J1912" s="33"/>
      <c r="K1912" s="9"/>
      <c r="L1912" s="9"/>
      <c r="M1912" s="9"/>
      <c r="N1912" s="9"/>
      <c r="O1912" s="33"/>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8" customFormat="1" x14ac:dyDescent="0.35">
      <c r="A1913" s="9"/>
      <c r="B1913" s="9"/>
      <c r="C1913" s="9"/>
      <c r="D1913" s="51"/>
      <c r="E1913" s="37"/>
      <c r="F1913" s="33"/>
      <c r="G1913" s="33"/>
      <c r="H1913" s="9"/>
      <c r="I1913" s="9"/>
      <c r="J1913" s="33"/>
      <c r="K1913" s="9"/>
      <c r="L1913" s="9"/>
      <c r="M1913" s="9"/>
      <c r="N1913" s="9"/>
      <c r="O1913" s="33"/>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8" customFormat="1" x14ac:dyDescent="0.35">
      <c r="A1914" s="9"/>
      <c r="B1914" s="9"/>
      <c r="C1914" s="9"/>
      <c r="D1914" s="51"/>
      <c r="E1914" s="37"/>
      <c r="F1914" s="33"/>
      <c r="G1914" s="33"/>
      <c r="H1914" s="9"/>
      <c r="I1914" s="9"/>
      <c r="J1914" s="33"/>
      <c r="K1914" s="9"/>
      <c r="L1914" s="9"/>
      <c r="M1914" s="9"/>
      <c r="N1914" s="9"/>
      <c r="O1914" s="33"/>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8" customFormat="1" x14ac:dyDescent="0.35">
      <c r="A1915" s="9"/>
      <c r="B1915" s="9"/>
      <c r="C1915" s="9"/>
      <c r="D1915" s="51"/>
      <c r="E1915" s="37"/>
      <c r="F1915" s="33"/>
      <c r="G1915" s="33"/>
      <c r="H1915" s="9"/>
      <c r="I1915" s="9"/>
      <c r="J1915" s="33"/>
      <c r="K1915" s="9"/>
      <c r="L1915" s="9"/>
      <c r="M1915" s="9"/>
      <c r="N1915" s="9"/>
      <c r="O1915" s="33"/>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8" customFormat="1" x14ac:dyDescent="0.35">
      <c r="A1916" s="9"/>
      <c r="B1916" s="9"/>
      <c r="C1916" s="9"/>
      <c r="D1916" s="51"/>
      <c r="E1916" s="37"/>
      <c r="F1916" s="33"/>
      <c r="G1916" s="33"/>
      <c r="H1916" s="9"/>
      <c r="I1916" s="9"/>
      <c r="J1916" s="33"/>
      <c r="K1916" s="9"/>
      <c r="L1916" s="9"/>
      <c r="M1916" s="9"/>
      <c r="N1916" s="9"/>
      <c r="O1916" s="33"/>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8" customFormat="1" x14ac:dyDescent="0.35">
      <c r="A1917" s="9"/>
      <c r="B1917" s="9"/>
      <c r="C1917" s="9"/>
      <c r="D1917" s="51"/>
      <c r="E1917" s="37"/>
      <c r="F1917" s="33"/>
      <c r="G1917" s="33"/>
      <c r="H1917" s="9"/>
      <c r="I1917" s="9"/>
      <c r="J1917" s="33"/>
      <c r="K1917" s="9"/>
      <c r="L1917" s="9"/>
      <c r="M1917" s="9"/>
      <c r="N1917" s="9"/>
      <c r="O1917" s="33"/>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8" customFormat="1" x14ac:dyDescent="0.35">
      <c r="A1918" s="9"/>
      <c r="B1918" s="9"/>
      <c r="C1918" s="9"/>
      <c r="D1918" s="51"/>
      <c r="E1918" s="37"/>
      <c r="F1918" s="33"/>
      <c r="G1918" s="33"/>
      <c r="H1918" s="9"/>
      <c r="I1918" s="9"/>
      <c r="J1918" s="33"/>
      <c r="K1918" s="9"/>
      <c r="L1918" s="9"/>
      <c r="M1918" s="9"/>
      <c r="N1918" s="9"/>
      <c r="O1918" s="33"/>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8" customFormat="1" x14ac:dyDescent="0.35">
      <c r="A1919" s="9"/>
      <c r="B1919" s="9"/>
      <c r="C1919" s="9"/>
      <c r="D1919" s="51"/>
      <c r="E1919" s="37"/>
      <c r="F1919" s="33"/>
      <c r="G1919" s="33"/>
      <c r="H1919" s="9"/>
      <c r="I1919" s="9"/>
      <c r="J1919" s="33"/>
      <c r="K1919" s="9"/>
      <c r="L1919" s="9"/>
      <c r="M1919" s="9"/>
      <c r="N1919" s="9"/>
      <c r="O1919" s="33"/>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8" customFormat="1" x14ac:dyDescent="0.35">
      <c r="A1920" s="9"/>
      <c r="B1920" s="9"/>
      <c r="C1920" s="9"/>
      <c r="D1920" s="51"/>
      <c r="E1920" s="37"/>
      <c r="F1920" s="33"/>
      <c r="G1920" s="33"/>
      <c r="H1920" s="9"/>
      <c r="I1920" s="9"/>
      <c r="J1920" s="33"/>
      <c r="K1920" s="9"/>
      <c r="L1920" s="9"/>
      <c r="M1920" s="9"/>
      <c r="N1920" s="9"/>
      <c r="O1920" s="33"/>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8" customFormat="1" x14ac:dyDescent="0.35">
      <c r="A1921" s="9"/>
      <c r="B1921" s="9"/>
      <c r="C1921" s="9"/>
      <c r="D1921" s="51"/>
      <c r="E1921" s="37"/>
      <c r="F1921" s="33"/>
      <c r="G1921" s="33"/>
      <c r="H1921" s="9"/>
      <c r="I1921" s="9"/>
      <c r="J1921" s="33"/>
      <c r="K1921" s="9"/>
      <c r="L1921" s="9"/>
      <c r="M1921" s="9"/>
      <c r="N1921" s="9"/>
      <c r="O1921" s="33"/>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8" customFormat="1" x14ac:dyDescent="0.35">
      <c r="A1922" s="9"/>
      <c r="B1922" s="9"/>
      <c r="C1922" s="9"/>
      <c r="D1922" s="51"/>
      <c r="E1922" s="37"/>
      <c r="F1922" s="33"/>
      <c r="G1922" s="33"/>
      <c r="H1922" s="9"/>
      <c r="I1922" s="9"/>
      <c r="J1922" s="33"/>
      <c r="K1922" s="9"/>
      <c r="L1922" s="9"/>
      <c r="M1922" s="9"/>
      <c r="N1922" s="9"/>
      <c r="O1922" s="33"/>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8" customFormat="1" x14ac:dyDescent="0.35">
      <c r="A1923" s="9"/>
      <c r="B1923" s="9"/>
      <c r="C1923" s="9"/>
      <c r="D1923" s="51"/>
      <c r="E1923" s="37"/>
      <c r="F1923" s="33"/>
      <c r="G1923" s="33"/>
      <c r="H1923" s="9"/>
      <c r="I1923" s="9"/>
      <c r="J1923" s="33"/>
      <c r="K1923" s="9"/>
      <c r="L1923" s="9"/>
      <c r="M1923" s="9"/>
      <c r="N1923" s="9"/>
      <c r="O1923" s="33"/>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8" customFormat="1" x14ac:dyDescent="0.35">
      <c r="A1924" s="9"/>
      <c r="B1924" s="9"/>
      <c r="C1924" s="9"/>
      <c r="D1924" s="51"/>
      <c r="E1924" s="37"/>
      <c r="F1924" s="33"/>
      <c r="G1924" s="33"/>
      <c r="H1924" s="9"/>
      <c r="I1924" s="9"/>
      <c r="J1924" s="33"/>
      <c r="K1924" s="9"/>
      <c r="L1924" s="9"/>
      <c r="M1924" s="9"/>
      <c r="N1924" s="9"/>
      <c r="O1924" s="33"/>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8" customFormat="1" x14ac:dyDescent="0.35">
      <c r="A1925" s="9"/>
      <c r="B1925" s="9"/>
      <c r="C1925" s="9"/>
      <c r="D1925" s="51"/>
      <c r="E1925" s="37"/>
      <c r="F1925" s="33"/>
      <c r="G1925" s="33"/>
      <c r="H1925" s="9"/>
      <c r="I1925" s="9"/>
      <c r="J1925" s="33"/>
      <c r="K1925" s="9"/>
      <c r="L1925" s="9"/>
      <c r="M1925" s="9"/>
      <c r="N1925" s="9"/>
      <c r="O1925" s="33"/>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8" customFormat="1" x14ac:dyDescent="0.35">
      <c r="A1926" s="9"/>
      <c r="B1926" s="9"/>
      <c r="C1926" s="9"/>
      <c r="D1926" s="51"/>
      <c r="E1926" s="37"/>
      <c r="F1926" s="33"/>
      <c r="G1926" s="33"/>
      <c r="H1926" s="9"/>
      <c r="I1926" s="9"/>
      <c r="J1926" s="33"/>
      <c r="K1926" s="9"/>
      <c r="L1926" s="9"/>
      <c r="M1926" s="9"/>
      <c r="N1926" s="9"/>
      <c r="O1926" s="33"/>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8" customFormat="1" x14ac:dyDescent="0.35">
      <c r="A1927" s="9"/>
      <c r="B1927" s="9"/>
      <c r="C1927" s="9"/>
      <c r="D1927" s="51"/>
      <c r="E1927" s="37"/>
      <c r="F1927" s="33"/>
      <c r="G1927" s="33"/>
      <c r="H1927" s="9"/>
      <c r="I1927" s="9"/>
      <c r="J1927" s="33"/>
      <c r="K1927" s="9"/>
      <c r="L1927" s="9"/>
      <c r="M1927" s="9"/>
      <c r="N1927" s="9"/>
      <c r="O1927" s="33"/>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8" customFormat="1" x14ac:dyDescent="0.35">
      <c r="A1928" s="9"/>
      <c r="B1928" s="9"/>
      <c r="C1928" s="9"/>
      <c r="D1928" s="51"/>
      <c r="E1928" s="37"/>
      <c r="F1928" s="33"/>
      <c r="G1928" s="33"/>
      <c r="H1928" s="9"/>
      <c r="I1928" s="9"/>
      <c r="J1928" s="33"/>
      <c r="K1928" s="9"/>
      <c r="L1928" s="9"/>
      <c r="M1928" s="9"/>
      <c r="N1928" s="9"/>
      <c r="O1928" s="33"/>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8" customFormat="1" x14ac:dyDescent="0.35">
      <c r="A1929" s="9"/>
      <c r="B1929" s="9"/>
      <c r="C1929" s="9"/>
      <c r="D1929" s="51"/>
      <c r="E1929" s="37"/>
      <c r="F1929" s="33"/>
      <c r="G1929" s="33"/>
      <c r="H1929" s="9"/>
      <c r="I1929" s="9"/>
      <c r="J1929" s="33"/>
      <c r="K1929" s="9"/>
      <c r="L1929" s="9"/>
      <c r="M1929" s="9"/>
      <c r="N1929" s="9"/>
      <c r="O1929" s="33"/>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8" customFormat="1" x14ac:dyDescent="0.35">
      <c r="A1930" s="9"/>
      <c r="B1930" s="9"/>
      <c r="C1930" s="9"/>
      <c r="D1930" s="51"/>
      <c r="E1930" s="37"/>
      <c r="F1930" s="33"/>
      <c r="G1930" s="33"/>
      <c r="H1930" s="9"/>
      <c r="I1930" s="9"/>
      <c r="J1930" s="33"/>
      <c r="K1930" s="9"/>
      <c r="L1930" s="9"/>
      <c r="M1930" s="9"/>
      <c r="N1930" s="9"/>
      <c r="O1930" s="33"/>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8" customFormat="1" x14ac:dyDescent="0.35">
      <c r="A1931" s="9"/>
      <c r="B1931" s="9"/>
      <c r="C1931" s="9"/>
      <c r="D1931" s="51"/>
      <c r="E1931" s="37"/>
      <c r="F1931" s="33"/>
      <c r="G1931" s="33"/>
      <c r="H1931" s="9"/>
      <c r="I1931" s="9"/>
      <c r="J1931" s="33"/>
      <c r="K1931" s="9"/>
      <c r="L1931" s="9"/>
      <c r="M1931" s="9"/>
      <c r="N1931" s="9"/>
      <c r="O1931" s="33"/>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8" customFormat="1" x14ac:dyDescent="0.35">
      <c r="A1932" s="9"/>
      <c r="B1932" s="9"/>
      <c r="C1932" s="9"/>
      <c r="D1932" s="51"/>
      <c r="E1932" s="37"/>
      <c r="F1932" s="33"/>
      <c r="G1932" s="33"/>
      <c r="H1932" s="9"/>
      <c r="I1932" s="9"/>
      <c r="J1932" s="33"/>
      <c r="K1932" s="9"/>
      <c r="L1932" s="9"/>
      <c r="M1932" s="9"/>
      <c r="N1932" s="9"/>
      <c r="O1932" s="33"/>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8" customFormat="1" x14ac:dyDescent="0.35">
      <c r="A1933" s="9"/>
      <c r="B1933" s="9"/>
      <c r="C1933" s="9"/>
      <c r="D1933" s="51"/>
      <c r="E1933" s="37"/>
      <c r="F1933" s="33"/>
      <c r="G1933" s="33"/>
      <c r="H1933" s="9"/>
      <c r="I1933" s="9"/>
      <c r="J1933" s="33"/>
      <c r="K1933" s="9"/>
      <c r="L1933" s="9"/>
      <c r="M1933" s="9"/>
      <c r="N1933" s="9"/>
      <c r="O1933" s="33"/>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8" customFormat="1" x14ac:dyDescent="0.35">
      <c r="A1934" s="9"/>
      <c r="B1934" s="9"/>
      <c r="C1934" s="9"/>
      <c r="D1934" s="51"/>
      <c r="E1934" s="37"/>
      <c r="F1934" s="33"/>
      <c r="G1934" s="33"/>
      <c r="H1934" s="9"/>
      <c r="I1934" s="9"/>
      <c r="J1934" s="33"/>
      <c r="K1934" s="9"/>
      <c r="L1934" s="9"/>
      <c r="M1934" s="9"/>
      <c r="N1934" s="9"/>
      <c r="O1934" s="33"/>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8" customFormat="1" x14ac:dyDescent="0.35">
      <c r="A1935" s="9"/>
      <c r="B1935" s="9"/>
      <c r="C1935" s="9"/>
      <c r="D1935" s="51"/>
      <c r="E1935" s="37"/>
      <c r="F1935" s="33"/>
      <c r="G1935" s="33"/>
      <c r="H1935" s="9"/>
      <c r="I1935" s="9"/>
      <c r="J1935" s="33"/>
      <c r="K1935" s="9"/>
      <c r="L1935" s="9"/>
      <c r="M1935" s="9"/>
      <c r="N1935" s="9"/>
      <c r="O1935" s="33"/>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8" customFormat="1" x14ac:dyDescent="0.35">
      <c r="A1936" s="9"/>
      <c r="B1936" s="9"/>
      <c r="C1936" s="9"/>
      <c r="D1936" s="51"/>
      <c r="E1936" s="37"/>
      <c r="F1936" s="33"/>
      <c r="G1936" s="33"/>
      <c r="H1936" s="9"/>
      <c r="I1936" s="9"/>
      <c r="J1936" s="33"/>
      <c r="K1936" s="9"/>
      <c r="L1936" s="9"/>
      <c r="M1936" s="9"/>
      <c r="N1936" s="9"/>
      <c r="O1936" s="33"/>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8" customFormat="1" x14ac:dyDescent="0.35">
      <c r="A1937" s="9"/>
      <c r="B1937" s="9"/>
      <c r="C1937" s="9"/>
      <c r="D1937" s="51"/>
      <c r="E1937" s="37"/>
      <c r="F1937" s="33"/>
      <c r="G1937" s="33"/>
      <c r="H1937" s="9"/>
      <c r="I1937" s="9"/>
      <c r="J1937" s="33"/>
      <c r="K1937" s="9"/>
      <c r="L1937" s="9"/>
      <c r="M1937" s="9"/>
      <c r="N1937" s="9"/>
      <c r="O1937" s="33"/>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8" customFormat="1" x14ac:dyDescent="0.35">
      <c r="A1938" s="9"/>
      <c r="B1938" s="9"/>
      <c r="C1938" s="9"/>
      <c r="D1938" s="51"/>
      <c r="E1938" s="37"/>
      <c r="F1938" s="33"/>
      <c r="G1938" s="33"/>
      <c r="H1938" s="9"/>
      <c r="I1938" s="9"/>
      <c r="J1938" s="33"/>
      <c r="K1938" s="9"/>
      <c r="L1938" s="9"/>
      <c r="M1938" s="9"/>
      <c r="N1938" s="9"/>
      <c r="O1938" s="33"/>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8" customFormat="1" x14ac:dyDescent="0.35">
      <c r="A1939" s="9"/>
      <c r="B1939" s="9"/>
      <c r="C1939" s="9"/>
      <c r="D1939" s="51"/>
      <c r="E1939" s="37"/>
      <c r="F1939" s="33"/>
      <c r="G1939" s="33"/>
      <c r="H1939" s="9"/>
      <c r="I1939" s="9"/>
      <c r="J1939" s="33"/>
      <c r="K1939" s="9"/>
      <c r="L1939" s="9"/>
      <c r="M1939" s="9"/>
      <c r="N1939" s="9"/>
      <c r="O1939" s="33"/>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8" customFormat="1" x14ac:dyDescent="0.35">
      <c r="A1940" s="9"/>
      <c r="B1940" s="9"/>
      <c r="C1940" s="9"/>
      <c r="D1940" s="51"/>
      <c r="E1940" s="37"/>
      <c r="F1940" s="33"/>
      <c r="G1940" s="33"/>
      <c r="H1940" s="9"/>
      <c r="I1940" s="9"/>
      <c r="J1940" s="33"/>
      <c r="K1940" s="9"/>
      <c r="L1940" s="9"/>
      <c r="M1940" s="9"/>
      <c r="N1940" s="9"/>
      <c r="O1940" s="33"/>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8" customFormat="1" x14ac:dyDescent="0.35">
      <c r="A1941" s="9"/>
      <c r="B1941" s="9"/>
      <c r="C1941" s="9"/>
      <c r="D1941" s="51"/>
      <c r="E1941" s="37"/>
      <c r="F1941" s="33"/>
      <c r="G1941" s="33"/>
      <c r="H1941" s="9"/>
      <c r="I1941" s="9"/>
      <c r="J1941" s="33"/>
      <c r="K1941" s="9"/>
      <c r="L1941" s="9"/>
      <c r="M1941" s="9"/>
      <c r="N1941" s="9"/>
      <c r="O1941" s="33"/>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8" customFormat="1" x14ac:dyDescent="0.35">
      <c r="A1942" s="9"/>
      <c r="B1942" s="9"/>
      <c r="C1942" s="9"/>
      <c r="D1942" s="51"/>
      <c r="E1942" s="37"/>
      <c r="F1942" s="33"/>
      <c r="G1942" s="33"/>
      <c r="H1942" s="9"/>
      <c r="I1942" s="9"/>
      <c r="J1942" s="33"/>
      <c r="K1942" s="9"/>
      <c r="L1942" s="9"/>
      <c r="M1942" s="9"/>
      <c r="N1942" s="9"/>
      <c r="O1942" s="33"/>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8" customFormat="1" x14ac:dyDescent="0.35">
      <c r="A1943" s="9"/>
      <c r="B1943" s="9"/>
      <c r="C1943" s="9"/>
      <c r="D1943" s="51"/>
      <c r="E1943" s="37"/>
      <c r="F1943" s="33"/>
      <c r="G1943" s="33"/>
      <c r="H1943" s="9"/>
      <c r="I1943" s="9"/>
      <c r="J1943" s="33"/>
      <c r="K1943" s="9"/>
      <c r="L1943" s="9"/>
      <c r="M1943" s="9"/>
      <c r="N1943" s="9"/>
      <c r="O1943" s="33"/>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8" customFormat="1" x14ac:dyDescent="0.35">
      <c r="A1944" s="9"/>
      <c r="B1944" s="9"/>
      <c r="C1944" s="9"/>
      <c r="D1944" s="51"/>
      <c r="E1944" s="37"/>
      <c r="F1944" s="33"/>
      <c r="G1944" s="33"/>
      <c r="H1944" s="9"/>
      <c r="I1944" s="9"/>
      <c r="J1944" s="33"/>
      <c r="K1944" s="9"/>
      <c r="L1944" s="9"/>
      <c r="M1944" s="9"/>
      <c r="N1944" s="9"/>
      <c r="O1944" s="33"/>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8" customFormat="1" x14ac:dyDescent="0.35">
      <c r="A1945" s="9"/>
      <c r="B1945" s="9"/>
      <c r="C1945" s="9"/>
      <c r="D1945" s="51"/>
      <c r="E1945" s="37"/>
      <c r="F1945" s="33"/>
      <c r="G1945" s="33"/>
      <c r="H1945" s="9"/>
      <c r="I1945" s="9"/>
      <c r="J1945" s="33"/>
      <c r="K1945" s="9"/>
      <c r="L1945" s="9"/>
      <c r="M1945" s="9"/>
      <c r="N1945" s="9"/>
      <c r="O1945" s="33"/>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8" customFormat="1" x14ac:dyDescent="0.35">
      <c r="A1946" s="9"/>
      <c r="B1946" s="9"/>
      <c r="C1946" s="9"/>
      <c r="D1946" s="51"/>
      <c r="E1946" s="37"/>
      <c r="F1946" s="33"/>
      <c r="G1946" s="33"/>
      <c r="H1946" s="9"/>
      <c r="I1946" s="9"/>
      <c r="J1946" s="33"/>
      <c r="K1946" s="9"/>
      <c r="L1946" s="9"/>
      <c r="M1946" s="9"/>
      <c r="N1946" s="9"/>
      <c r="O1946" s="33"/>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8" customFormat="1" x14ac:dyDescent="0.35">
      <c r="A1947" s="9"/>
      <c r="B1947" s="9"/>
      <c r="C1947" s="9"/>
      <c r="D1947" s="51"/>
      <c r="E1947" s="37"/>
      <c r="F1947" s="33"/>
      <c r="G1947" s="33"/>
      <c r="H1947" s="9"/>
      <c r="I1947" s="9"/>
      <c r="J1947" s="33"/>
      <c r="K1947" s="9"/>
      <c r="L1947" s="9"/>
      <c r="M1947" s="9"/>
      <c r="N1947" s="9"/>
      <c r="O1947" s="33"/>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8" customFormat="1" x14ac:dyDescent="0.35">
      <c r="A1948" s="9"/>
      <c r="B1948" s="9"/>
      <c r="C1948" s="9"/>
      <c r="D1948" s="51"/>
      <c r="E1948" s="37"/>
      <c r="F1948" s="33"/>
      <c r="G1948" s="33"/>
      <c r="H1948" s="9"/>
      <c r="I1948" s="9"/>
      <c r="J1948" s="33"/>
      <c r="K1948" s="9"/>
      <c r="L1948" s="9"/>
      <c r="M1948" s="9"/>
      <c r="N1948" s="9"/>
      <c r="O1948" s="33"/>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8" customFormat="1" x14ac:dyDescent="0.35">
      <c r="A1949" s="9"/>
      <c r="B1949" s="9"/>
      <c r="C1949" s="9"/>
      <c r="D1949" s="51"/>
      <c r="E1949" s="37"/>
      <c r="F1949" s="33"/>
      <c r="G1949" s="33"/>
      <c r="H1949" s="9"/>
      <c r="I1949" s="9"/>
      <c r="J1949" s="33"/>
      <c r="K1949" s="9"/>
      <c r="L1949" s="9"/>
      <c r="M1949" s="9"/>
      <c r="N1949" s="9"/>
      <c r="O1949" s="33"/>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8" customFormat="1" x14ac:dyDescent="0.35">
      <c r="A1950" s="9"/>
      <c r="B1950" s="9"/>
      <c r="C1950" s="9"/>
      <c r="D1950" s="51"/>
      <c r="E1950" s="37"/>
      <c r="F1950" s="33"/>
      <c r="G1950" s="33"/>
      <c r="H1950" s="9"/>
      <c r="I1950" s="9"/>
      <c r="J1950" s="33"/>
      <c r="K1950" s="9"/>
      <c r="L1950" s="9"/>
      <c r="M1950" s="9"/>
      <c r="N1950" s="9"/>
      <c r="O1950" s="33"/>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8" customFormat="1" x14ac:dyDescent="0.35">
      <c r="A1951" s="9"/>
      <c r="B1951" s="9"/>
      <c r="C1951" s="9"/>
      <c r="D1951" s="51"/>
      <c r="E1951" s="37"/>
      <c r="F1951" s="33"/>
      <c r="G1951" s="33"/>
      <c r="H1951" s="9"/>
      <c r="I1951" s="9"/>
      <c r="J1951" s="33"/>
      <c r="K1951" s="9"/>
      <c r="L1951" s="9"/>
      <c r="M1951" s="9"/>
      <c r="N1951" s="9"/>
      <c r="O1951" s="33"/>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8" customFormat="1" x14ac:dyDescent="0.35">
      <c r="A1952" s="9"/>
      <c r="B1952" s="9"/>
      <c r="C1952" s="9"/>
      <c r="D1952" s="51"/>
      <c r="E1952" s="37"/>
      <c r="F1952" s="33"/>
      <c r="G1952" s="33"/>
      <c r="H1952" s="9"/>
      <c r="I1952" s="9"/>
      <c r="J1952" s="33"/>
      <c r="K1952" s="9"/>
      <c r="L1952" s="9"/>
      <c r="M1952" s="9"/>
      <c r="N1952" s="9"/>
      <c r="O1952" s="33"/>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8" customFormat="1" x14ac:dyDescent="0.35">
      <c r="A1953" s="9"/>
      <c r="B1953" s="9"/>
      <c r="C1953" s="9"/>
      <c r="D1953" s="51"/>
      <c r="E1953" s="37"/>
      <c r="F1953" s="33"/>
      <c r="G1953" s="33"/>
      <c r="H1953" s="9"/>
      <c r="I1953" s="9"/>
      <c r="J1953" s="33"/>
      <c r="K1953" s="9"/>
      <c r="L1953" s="9"/>
      <c r="M1953" s="9"/>
      <c r="N1953" s="9"/>
      <c r="O1953" s="33"/>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8" customFormat="1" x14ac:dyDescent="0.35">
      <c r="A1954" s="9"/>
      <c r="B1954" s="9"/>
      <c r="C1954" s="9"/>
      <c r="D1954" s="51"/>
      <c r="E1954" s="37"/>
      <c r="F1954" s="33"/>
      <c r="G1954" s="33"/>
      <c r="H1954" s="9"/>
      <c r="I1954" s="9"/>
      <c r="J1954" s="33"/>
      <c r="K1954" s="9"/>
      <c r="L1954" s="9"/>
      <c r="M1954" s="9"/>
      <c r="N1954" s="9"/>
      <c r="O1954" s="33"/>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8" customFormat="1" x14ac:dyDescent="0.35">
      <c r="A1955" s="9"/>
      <c r="B1955" s="9"/>
      <c r="C1955" s="9"/>
      <c r="D1955" s="51"/>
      <c r="E1955" s="37"/>
      <c r="F1955" s="33"/>
      <c r="G1955" s="33"/>
      <c r="H1955" s="9"/>
      <c r="I1955" s="9"/>
      <c r="J1955" s="33"/>
      <c r="K1955" s="9"/>
      <c r="L1955" s="9"/>
      <c r="M1955" s="9"/>
      <c r="N1955" s="9"/>
      <c r="O1955" s="33"/>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8" customFormat="1" x14ac:dyDescent="0.35">
      <c r="A1956" s="9"/>
      <c r="B1956" s="9"/>
      <c r="C1956" s="9"/>
      <c r="D1956" s="51"/>
      <c r="E1956" s="37"/>
      <c r="F1956" s="33"/>
      <c r="G1956" s="33"/>
      <c r="H1956" s="9"/>
      <c r="I1956" s="9"/>
      <c r="J1956" s="33"/>
      <c r="K1956" s="9"/>
      <c r="L1956" s="9"/>
      <c r="M1956" s="9"/>
      <c r="N1956" s="9"/>
      <c r="O1956" s="33"/>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8" customFormat="1" x14ac:dyDescent="0.35">
      <c r="A1957" s="9"/>
      <c r="B1957" s="9"/>
      <c r="C1957" s="9"/>
      <c r="D1957" s="51"/>
      <c r="E1957" s="37"/>
      <c r="F1957" s="33"/>
      <c r="G1957" s="33"/>
      <c r="H1957" s="9"/>
      <c r="I1957" s="9"/>
      <c r="J1957" s="33"/>
      <c r="K1957" s="9"/>
      <c r="L1957" s="9"/>
      <c r="M1957" s="9"/>
      <c r="N1957" s="9"/>
      <c r="O1957" s="33"/>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8" customFormat="1" x14ac:dyDescent="0.35">
      <c r="A1958" s="9"/>
      <c r="B1958" s="9"/>
      <c r="C1958" s="9"/>
      <c r="D1958" s="51"/>
      <c r="E1958" s="37"/>
      <c r="F1958" s="33"/>
      <c r="G1958" s="33"/>
      <c r="H1958" s="9"/>
      <c r="I1958" s="9"/>
      <c r="J1958" s="33"/>
      <c r="K1958" s="9"/>
      <c r="L1958" s="9"/>
      <c r="M1958" s="9"/>
      <c r="N1958" s="9"/>
      <c r="O1958" s="33"/>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8" customFormat="1" x14ac:dyDescent="0.35">
      <c r="A1959" s="9"/>
      <c r="B1959" s="9"/>
      <c r="C1959" s="9"/>
      <c r="D1959" s="51"/>
      <c r="E1959" s="37"/>
      <c r="F1959" s="33"/>
      <c r="G1959" s="33"/>
      <c r="H1959" s="9"/>
      <c r="I1959" s="9"/>
      <c r="J1959" s="33"/>
      <c r="K1959" s="9"/>
      <c r="L1959" s="9"/>
      <c r="M1959" s="9"/>
      <c r="N1959" s="9"/>
      <c r="O1959" s="33"/>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8" customFormat="1" x14ac:dyDescent="0.35">
      <c r="A1960" s="9"/>
      <c r="B1960" s="9"/>
      <c r="C1960" s="9"/>
      <c r="D1960" s="51"/>
      <c r="E1960" s="37"/>
      <c r="F1960" s="33"/>
      <c r="G1960" s="33"/>
      <c r="H1960" s="9"/>
      <c r="I1960" s="9"/>
      <c r="J1960" s="33"/>
      <c r="K1960" s="9"/>
      <c r="L1960" s="9"/>
      <c r="M1960" s="9"/>
      <c r="N1960" s="9"/>
      <c r="O1960" s="33"/>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8" customFormat="1" x14ac:dyDescent="0.35">
      <c r="A1961" s="9"/>
      <c r="B1961" s="9"/>
      <c r="C1961" s="9"/>
      <c r="D1961" s="51"/>
      <c r="E1961" s="37"/>
      <c r="F1961" s="33"/>
      <c r="G1961" s="33"/>
      <c r="H1961" s="9"/>
      <c r="I1961" s="9"/>
      <c r="J1961" s="33"/>
      <c r="K1961" s="9"/>
      <c r="L1961" s="9"/>
      <c r="M1961" s="9"/>
      <c r="N1961" s="9"/>
      <c r="O1961" s="33"/>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8" customFormat="1" x14ac:dyDescent="0.35">
      <c r="A1962" s="9"/>
      <c r="B1962" s="9"/>
      <c r="C1962" s="9"/>
      <c r="D1962" s="51"/>
      <c r="E1962" s="37"/>
      <c r="F1962" s="33"/>
      <c r="G1962" s="33"/>
      <c r="H1962" s="9"/>
      <c r="I1962" s="9"/>
      <c r="J1962" s="33"/>
      <c r="K1962" s="9"/>
      <c r="L1962" s="9"/>
      <c r="M1962" s="9"/>
      <c r="N1962" s="9"/>
      <c r="O1962" s="33"/>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8" customFormat="1" x14ac:dyDescent="0.35">
      <c r="A1963" s="9"/>
      <c r="B1963" s="9"/>
      <c r="C1963" s="9"/>
      <c r="D1963" s="51"/>
      <c r="E1963" s="37"/>
      <c r="F1963" s="33"/>
      <c r="G1963" s="33"/>
      <c r="H1963" s="9"/>
      <c r="I1963" s="9"/>
      <c r="J1963" s="33"/>
      <c r="K1963" s="9"/>
      <c r="L1963" s="9"/>
      <c r="M1963" s="9"/>
      <c r="N1963" s="9"/>
      <c r="O1963" s="33"/>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8" customFormat="1" x14ac:dyDescent="0.35">
      <c r="A1964" s="9"/>
      <c r="B1964" s="9"/>
      <c r="C1964" s="9"/>
      <c r="D1964" s="51"/>
      <c r="E1964" s="37"/>
      <c r="F1964" s="33"/>
      <c r="G1964" s="33"/>
      <c r="H1964" s="9"/>
      <c r="I1964" s="9"/>
      <c r="J1964" s="33"/>
      <c r="K1964" s="9"/>
      <c r="L1964" s="9"/>
      <c r="M1964" s="9"/>
      <c r="N1964" s="9"/>
      <c r="O1964" s="33"/>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8" customFormat="1" x14ac:dyDescent="0.35">
      <c r="A1965" s="9"/>
      <c r="B1965" s="9"/>
      <c r="C1965" s="9"/>
      <c r="D1965" s="51"/>
      <c r="E1965" s="37"/>
      <c r="F1965" s="33"/>
      <c r="G1965" s="33"/>
      <c r="H1965" s="9"/>
      <c r="I1965" s="9"/>
      <c r="J1965" s="33"/>
      <c r="K1965" s="9"/>
      <c r="L1965" s="9"/>
      <c r="M1965" s="9"/>
      <c r="N1965" s="9"/>
      <c r="O1965" s="33"/>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8" customFormat="1" x14ac:dyDescent="0.35">
      <c r="A1966" s="9"/>
      <c r="B1966" s="9"/>
      <c r="C1966" s="9"/>
      <c r="D1966" s="51"/>
      <c r="E1966" s="37"/>
      <c r="F1966" s="33"/>
      <c r="G1966" s="33"/>
      <c r="H1966" s="9"/>
      <c r="I1966" s="9"/>
      <c r="J1966" s="33"/>
      <c r="K1966" s="9"/>
      <c r="L1966" s="9"/>
      <c r="M1966" s="9"/>
      <c r="N1966" s="9"/>
      <c r="O1966" s="33"/>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8" customFormat="1" x14ac:dyDescent="0.35">
      <c r="A1967" s="9"/>
      <c r="B1967" s="9"/>
      <c r="C1967" s="9"/>
      <c r="D1967" s="51"/>
      <c r="E1967" s="37"/>
      <c r="F1967" s="33"/>
      <c r="G1967" s="33"/>
      <c r="H1967" s="9"/>
      <c r="I1967" s="9"/>
      <c r="J1967" s="33"/>
      <c r="K1967" s="9"/>
      <c r="L1967" s="9"/>
      <c r="M1967" s="9"/>
      <c r="N1967" s="9"/>
      <c r="O1967" s="33"/>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8" customFormat="1" x14ac:dyDescent="0.35">
      <c r="A1968" s="9"/>
      <c r="B1968" s="9"/>
      <c r="C1968" s="9"/>
      <c r="D1968" s="51"/>
      <c r="E1968" s="37"/>
      <c r="F1968" s="33"/>
      <c r="G1968" s="33"/>
      <c r="H1968" s="9"/>
      <c r="I1968" s="9"/>
      <c r="J1968" s="33"/>
      <c r="K1968" s="9"/>
      <c r="L1968" s="9"/>
      <c r="M1968" s="9"/>
      <c r="N1968" s="9"/>
      <c r="O1968" s="33"/>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8" customFormat="1" x14ac:dyDescent="0.35">
      <c r="A1969" s="9"/>
      <c r="B1969" s="9"/>
      <c r="C1969" s="9"/>
      <c r="D1969" s="51"/>
      <c r="E1969" s="37"/>
      <c r="F1969" s="33"/>
      <c r="G1969" s="33"/>
      <c r="H1969" s="9"/>
      <c r="I1969" s="9"/>
      <c r="J1969" s="33"/>
      <c r="K1969" s="9"/>
      <c r="L1969" s="9"/>
      <c r="M1969" s="9"/>
      <c r="N1969" s="9"/>
      <c r="O1969" s="33"/>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8" customFormat="1" x14ac:dyDescent="0.35">
      <c r="A1970" s="9"/>
      <c r="B1970" s="9"/>
      <c r="C1970" s="9"/>
      <c r="D1970" s="51"/>
      <c r="E1970" s="37"/>
      <c r="F1970" s="33"/>
      <c r="G1970" s="33"/>
      <c r="H1970" s="9"/>
      <c r="I1970" s="9"/>
      <c r="J1970" s="33"/>
      <c r="K1970" s="9"/>
      <c r="L1970" s="9"/>
      <c r="M1970" s="9"/>
      <c r="N1970" s="9"/>
      <c r="O1970" s="33"/>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8" customFormat="1" x14ac:dyDescent="0.35">
      <c r="A1971" s="9"/>
      <c r="B1971" s="9"/>
      <c r="C1971" s="9"/>
      <c r="D1971" s="51"/>
      <c r="E1971" s="37"/>
      <c r="F1971" s="33"/>
      <c r="G1971" s="33"/>
      <c r="H1971" s="9"/>
      <c r="I1971" s="9"/>
      <c r="J1971" s="33"/>
      <c r="K1971" s="9"/>
      <c r="L1971" s="9"/>
      <c r="M1971" s="9"/>
      <c r="N1971" s="9"/>
      <c r="O1971" s="33"/>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8" customFormat="1" x14ac:dyDescent="0.35">
      <c r="A1972" s="9"/>
      <c r="B1972" s="9"/>
      <c r="C1972" s="9"/>
      <c r="D1972" s="51"/>
      <c r="E1972" s="37"/>
      <c r="F1972" s="33"/>
      <c r="G1972" s="33"/>
      <c r="H1972" s="9"/>
      <c r="I1972" s="9"/>
      <c r="J1972" s="33"/>
      <c r="K1972" s="9"/>
      <c r="L1972" s="9"/>
      <c r="M1972" s="9"/>
      <c r="N1972" s="9"/>
      <c r="O1972" s="33"/>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8" customFormat="1" x14ac:dyDescent="0.35">
      <c r="A1973" s="9"/>
      <c r="B1973" s="9"/>
      <c r="C1973" s="9"/>
      <c r="D1973" s="51"/>
      <c r="E1973" s="37"/>
      <c r="F1973" s="33"/>
      <c r="G1973" s="33"/>
      <c r="H1973" s="9"/>
      <c r="I1973" s="9"/>
      <c r="J1973" s="33"/>
      <c r="K1973" s="9"/>
      <c r="L1973" s="9"/>
      <c r="M1973" s="9"/>
      <c r="N1973" s="9"/>
      <c r="O1973" s="33"/>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8" customFormat="1" x14ac:dyDescent="0.35">
      <c r="A1974" s="9"/>
      <c r="B1974" s="9"/>
      <c r="C1974" s="9"/>
      <c r="D1974" s="51"/>
      <c r="E1974" s="37"/>
      <c r="F1974" s="33"/>
      <c r="G1974" s="33"/>
      <c r="H1974" s="9"/>
      <c r="I1974" s="9"/>
      <c r="J1974" s="33"/>
      <c r="K1974" s="9"/>
      <c r="L1974" s="9"/>
      <c r="M1974" s="9"/>
      <c r="N1974" s="9"/>
      <c r="O1974" s="33"/>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8" customFormat="1" x14ac:dyDescent="0.35">
      <c r="A1975" s="9"/>
      <c r="B1975" s="9"/>
      <c r="C1975" s="9"/>
      <c r="D1975" s="51"/>
      <c r="E1975" s="37"/>
      <c r="F1975" s="33"/>
      <c r="G1975" s="33"/>
      <c r="H1975" s="9"/>
      <c r="I1975" s="9"/>
      <c r="J1975" s="33"/>
      <c r="K1975" s="9"/>
      <c r="L1975" s="9"/>
      <c r="M1975" s="9"/>
      <c r="N1975" s="9"/>
      <c r="O1975" s="33"/>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8" customFormat="1" x14ac:dyDescent="0.35">
      <c r="A1976" s="9"/>
      <c r="B1976" s="9"/>
      <c r="C1976" s="9"/>
      <c r="D1976" s="51"/>
      <c r="E1976" s="37"/>
      <c r="F1976" s="33"/>
      <c r="G1976" s="33"/>
      <c r="H1976" s="9"/>
      <c r="I1976" s="9"/>
      <c r="J1976" s="33"/>
      <c r="K1976" s="9"/>
      <c r="L1976" s="9"/>
      <c r="M1976" s="9"/>
      <c r="N1976" s="9"/>
      <c r="O1976" s="33"/>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8" customFormat="1" x14ac:dyDescent="0.35">
      <c r="A1977" s="9"/>
      <c r="B1977" s="9"/>
      <c r="C1977" s="9"/>
      <c r="D1977" s="51"/>
      <c r="E1977" s="37"/>
      <c r="F1977" s="33"/>
      <c r="G1977" s="33"/>
      <c r="H1977" s="9"/>
      <c r="I1977" s="9"/>
      <c r="J1977" s="33"/>
      <c r="K1977" s="9"/>
      <c r="L1977" s="9"/>
      <c r="M1977" s="9"/>
      <c r="N1977" s="9"/>
      <c r="O1977" s="33"/>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8" customFormat="1" x14ac:dyDescent="0.35">
      <c r="A1978" s="9"/>
      <c r="B1978" s="9"/>
      <c r="C1978" s="9"/>
      <c r="D1978" s="51"/>
      <c r="E1978" s="37"/>
      <c r="F1978" s="33"/>
      <c r="G1978" s="33"/>
      <c r="H1978" s="9"/>
      <c r="I1978" s="9"/>
      <c r="J1978" s="33"/>
      <c r="K1978" s="9"/>
      <c r="L1978" s="9"/>
      <c r="M1978" s="9"/>
      <c r="N1978" s="9"/>
      <c r="O1978" s="33"/>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8" customFormat="1" x14ac:dyDescent="0.35">
      <c r="A1979" s="9"/>
      <c r="B1979" s="9"/>
      <c r="C1979" s="9"/>
      <c r="D1979" s="51"/>
      <c r="E1979" s="37"/>
      <c r="F1979" s="33"/>
      <c r="G1979" s="33"/>
      <c r="H1979" s="9"/>
      <c r="I1979" s="9"/>
      <c r="J1979" s="33"/>
      <c r="K1979" s="9"/>
      <c r="L1979" s="9"/>
      <c r="M1979" s="9"/>
      <c r="N1979" s="9"/>
      <c r="O1979" s="33"/>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8" customFormat="1" x14ac:dyDescent="0.35">
      <c r="A1980" s="9"/>
      <c r="B1980" s="9"/>
      <c r="C1980" s="9"/>
      <c r="D1980" s="51"/>
      <c r="E1980" s="37"/>
      <c r="F1980" s="33"/>
      <c r="G1980" s="33"/>
      <c r="H1980" s="9"/>
      <c r="I1980" s="9"/>
      <c r="J1980" s="33"/>
      <c r="K1980" s="9"/>
      <c r="L1980" s="9"/>
      <c r="M1980" s="9"/>
      <c r="N1980" s="9"/>
      <c r="O1980" s="33"/>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8" customFormat="1" x14ac:dyDescent="0.35">
      <c r="A1981" s="9"/>
      <c r="B1981" s="9"/>
      <c r="C1981" s="9"/>
      <c r="D1981" s="51"/>
      <c r="E1981" s="37"/>
      <c r="F1981" s="33"/>
      <c r="G1981" s="33"/>
      <c r="H1981" s="9"/>
      <c r="I1981" s="9"/>
      <c r="J1981" s="33"/>
      <c r="K1981" s="9"/>
      <c r="L1981" s="9"/>
      <c r="M1981" s="9"/>
      <c r="N1981" s="9"/>
      <c r="O1981" s="33"/>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8" customFormat="1" x14ac:dyDescent="0.35">
      <c r="A1982" s="9"/>
      <c r="B1982" s="9"/>
      <c r="C1982" s="9"/>
      <c r="D1982" s="51"/>
      <c r="E1982" s="37"/>
      <c r="F1982" s="33"/>
      <c r="G1982" s="33"/>
      <c r="H1982" s="9"/>
      <c r="I1982" s="9"/>
      <c r="J1982" s="33"/>
      <c r="K1982" s="9"/>
      <c r="L1982" s="9"/>
      <c r="M1982" s="9"/>
      <c r="N1982" s="9"/>
      <c r="O1982" s="33"/>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8" customFormat="1" x14ac:dyDescent="0.35">
      <c r="A1983" s="9"/>
      <c r="B1983" s="9"/>
      <c r="C1983" s="9"/>
      <c r="D1983" s="51"/>
      <c r="E1983" s="37"/>
      <c r="F1983" s="33"/>
      <c r="G1983" s="33"/>
      <c r="H1983" s="9"/>
      <c r="I1983" s="9"/>
      <c r="J1983" s="33"/>
      <c r="K1983" s="9"/>
      <c r="L1983" s="9"/>
      <c r="M1983" s="9"/>
      <c r="N1983" s="9"/>
      <c r="O1983" s="33"/>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8" customFormat="1" x14ac:dyDescent="0.35">
      <c r="A1984" s="9"/>
      <c r="B1984" s="9"/>
      <c r="C1984" s="9"/>
      <c r="D1984" s="51"/>
      <c r="E1984" s="37"/>
      <c r="F1984" s="33"/>
      <c r="G1984" s="33"/>
      <c r="H1984" s="9"/>
      <c r="I1984" s="9"/>
      <c r="J1984" s="33"/>
      <c r="K1984" s="9"/>
      <c r="L1984" s="9"/>
      <c r="M1984" s="9"/>
      <c r="N1984" s="9"/>
      <c r="O1984" s="33"/>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8" customFormat="1" x14ac:dyDescent="0.35">
      <c r="A1985" s="9"/>
      <c r="B1985" s="9"/>
      <c r="C1985" s="9"/>
      <c r="D1985" s="51"/>
      <c r="E1985" s="37"/>
      <c r="F1985" s="33"/>
      <c r="G1985" s="33"/>
      <c r="H1985" s="9"/>
      <c r="I1985" s="9"/>
      <c r="J1985" s="33"/>
      <c r="K1985" s="9"/>
      <c r="L1985" s="9"/>
      <c r="M1985" s="9"/>
      <c r="N1985" s="9"/>
      <c r="O1985" s="33"/>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8" customFormat="1" x14ac:dyDescent="0.35">
      <c r="A1986" s="9"/>
      <c r="B1986" s="9"/>
      <c r="C1986" s="9"/>
      <c r="D1986" s="51"/>
      <c r="E1986" s="37"/>
      <c r="F1986" s="33"/>
      <c r="G1986" s="33"/>
      <c r="H1986" s="9"/>
      <c r="I1986" s="9"/>
      <c r="J1986" s="33"/>
      <c r="K1986" s="9"/>
      <c r="L1986" s="9"/>
      <c r="M1986" s="9"/>
      <c r="N1986" s="9"/>
      <c r="O1986" s="33"/>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8" customFormat="1" x14ac:dyDescent="0.35">
      <c r="A1987" s="9"/>
      <c r="B1987" s="9"/>
      <c r="C1987" s="9"/>
      <c r="D1987" s="51"/>
      <c r="E1987" s="37"/>
      <c r="F1987" s="33"/>
      <c r="G1987" s="33"/>
      <c r="H1987" s="9"/>
      <c r="I1987" s="9"/>
      <c r="J1987" s="33"/>
      <c r="K1987" s="9"/>
      <c r="L1987" s="9"/>
      <c r="M1987" s="9"/>
      <c r="N1987" s="9"/>
      <c r="O1987" s="33"/>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8" customFormat="1" x14ac:dyDescent="0.35">
      <c r="A1988" s="9"/>
      <c r="B1988" s="9"/>
      <c r="C1988" s="9"/>
      <c r="D1988" s="51"/>
      <c r="E1988" s="37"/>
      <c r="F1988" s="33"/>
      <c r="G1988" s="33"/>
      <c r="H1988" s="9"/>
      <c r="I1988" s="9"/>
      <c r="J1988" s="33"/>
      <c r="K1988" s="9"/>
      <c r="L1988" s="9"/>
      <c r="M1988" s="9"/>
      <c r="N1988" s="9"/>
      <c r="O1988" s="33"/>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8" customFormat="1" x14ac:dyDescent="0.35">
      <c r="A1989" s="9"/>
      <c r="B1989" s="9"/>
      <c r="C1989" s="9"/>
      <c r="D1989" s="51"/>
      <c r="E1989" s="37"/>
      <c r="F1989" s="33"/>
      <c r="G1989" s="33"/>
      <c r="H1989" s="9"/>
      <c r="I1989" s="9"/>
      <c r="J1989" s="33"/>
      <c r="K1989" s="9"/>
      <c r="L1989" s="9"/>
      <c r="M1989" s="9"/>
      <c r="N1989" s="9"/>
      <c r="O1989" s="33"/>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8" customFormat="1" x14ac:dyDescent="0.35">
      <c r="A1990" s="9"/>
      <c r="B1990" s="9"/>
      <c r="C1990" s="9"/>
      <c r="D1990" s="51"/>
      <c r="E1990" s="37"/>
      <c r="F1990" s="33"/>
      <c r="G1990" s="33"/>
      <c r="H1990" s="9"/>
      <c r="I1990" s="9"/>
      <c r="J1990" s="33"/>
      <c r="K1990" s="9"/>
      <c r="L1990" s="9"/>
      <c r="M1990" s="9"/>
      <c r="N1990" s="9"/>
      <c r="O1990" s="33"/>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8" customFormat="1" x14ac:dyDescent="0.35">
      <c r="A1991" s="9"/>
      <c r="B1991" s="9"/>
      <c r="C1991" s="9"/>
      <c r="D1991" s="51"/>
      <c r="E1991" s="37"/>
      <c r="F1991" s="33"/>
      <c r="G1991" s="33"/>
      <c r="H1991" s="9"/>
      <c r="I1991" s="9"/>
      <c r="J1991" s="33"/>
      <c r="K1991" s="9"/>
      <c r="L1991" s="9"/>
      <c r="M1991" s="9"/>
      <c r="N1991" s="9"/>
      <c r="O1991" s="33"/>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8" customFormat="1" x14ac:dyDescent="0.35">
      <c r="A1992" s="9"/>
      <c r="B1992" s="9"/>
      <c r="C1992" s="9"/>
      <c r="D1992" s="51"/>
      <c r="E1992" s="37"/>
      <c r="F1992" s="33"/>
      <c r="G1992" s="33"/>
      <c r="H1992" s="9"/>
      <c r="I1992" s="9"/>
      <c r="J1992" s="33"/>
      <c r="K1992" s="9"/>
      <c r="L1992" s="9"/>
      <c r="M1992" s="9"/>
      <c r="N1992" s="9"/>
      <c r="O1992" s="33"/>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8" customFormat="1" x14ac:dyDescent="0.35">
      <c r="A1993" s="9"/>
      <c r="B1993" s="9"/>
      <c r="C1993" s="9"/>
      <c r="D1993" s="51"/>
      <c r="E1993" s="37"/>
      <c r="F1993" s="33"/>
      <c r="G1993" s="33"/>
      <c r="H1993" s="9"/>
      <c r="I1993" s="9"/>
      <c r="J1993" s="33"/>
      <c r="K1993" s="9"/>
      <c r="L1993" s="9"/>
      <c r="M1993" s="9"/>
      <c r="N1993" s="9"/>
      <c r="O1993" s="33"/>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8" customFormat="1" x14ac:dyDescent="0.35">
      <c r="A1994" s="9"/>
      <c r="B1994" s="9"/>
      <c r="C1994" s="9"/>
      <c r="D1994" s="51"/>
      <c r="E1994" s="37"/>
      <c r="F1994" s="33"/>
      <c r="G1994" s="33"/>
      <c r="H1994" s="9"/>
      <c r="I1994" s="9"/>
      <c r="J1994" s="33"/>
      <c r="K1994" s="9"/>
      <c r="L1994" s="9"/>
      <c r="M1994" s="9"/>
      <c r="N1994" s="9"/>
      <c r="O1994" s="33"/>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8" customFormat="1" x14ac:dyDescent="0.35">
      <c r="A1995" s="9"/>
      <c r="B1995" s="9"/>
      <c r="C1995" s="9"/>
      <c r="D1995" s="51"/>
      <c r="E1995" s="37"/>
      <c r="F1995" s="33"/>
      <c r="G1995" s="33"/>
      <c r="H1995" s="9"/>
      <c r="I1995" s="9"/>
      <c r="J1995" s="33"/>
      <c r="K1995" s="9"/>
      <c r="L1995" s="9"/>
      <c r="M1995" s="9"/>
      <c r="N1995" s="9"/>
      <c r="O1995" s="33"/>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8" customFormat="1" x14ac:dyDescent="0.35">
      <c r="A1996" s="9"/>
      <c r="B1996" s="9"/>
      <c r="C1996" s="9"/>
      <c r="D1996" s="51"/>
      <c r="E1996" s="37"/>
      <c r="F1996" s="33"/>
      <c r="G1996" s="33"/>
      <c r="H1996" s="9"/>
      <c r="I1996" s="9"/>
      <c r="J1996" s="33"/>
      <c r="K1996" s="9"/>
      <c r="L1996" s="9"/>
      <c r="M1996" s="9"/>
      <c r="N1996" s="9"/>
      <c r="O1996" s="33"/>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8" customFormat="1" x14ac:dyDescent="0.35">
      <c r="A1997" s="9"/>
      <c r="B1997" s="9"/>
      <c r="C1997" s="9"/>
      <c r="D1997" s="51"/>
      <c r="E1997" s="37"/>
      <c r="F1997" s="33"/>
      <c r="G1997" s="33"/>
      <c r="H1997" s="9"/>
      <c r="I1997" s="9"/>
      <c r="J1997" s="33"/>
      <c r="K1997" s="9"/>
      <c r="L1997" s="9"/>
      <c r="M1997" s="9"/>
      <c r="N1997" s="9"/>
      <c r="O1997" s="33"/>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8" customFormat="1" x14ac:dyDescent="0.35">
      <c r="A1998" s="9"/>
      <c r="B1998" s="9"/>
      <c r="C1998" s="9"/>
      <c r="D1998" s="51"/>
      <c r="E1998" s="37"/>
      <c r="F1998" s="33"/>
      <c r="G1998" s="33"/>
      <c r="H1998" s="9"/>
      <c r="I1998" s="9"/>
      <c r="J1998" s="33"/>
      <c r="K1998" s="9"/>
      <c r="L1998" s="9"/>
      <c r="M1998" s="9"/>
      <c r="N1998" s="9"/>
      <c r="O1998" s="33"/>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8" customFormat="1" x14ac:dyDescent="0.35">
      <c r="A1999" s="9"/>
      <c r="B1999" s="9"/>
      <c r="C1999" s="9"/>
      <c r="D1999" s="51"/>
      <c r="E1999" s="37"/>
      <c r="F1999" s="33"/>
      <c r="G1999" s="33"/>
      <c r="H1999" s="9"/>
      <c r="I1999" s="9"/>
      <c r="J1999" s="33"/>
      <c r="K1999" s="9"/>
      <c r="L1999" s="9"/>
      <c r="M1999" s="9"/>
      <c r="N1999" s="9"/>
      <c r="O1999" s="33"/>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8" customFormat="1" x14ac:dyDescent="0.35">
      <c r="A2000" s="9"/>
      <c r="B2000" s="9"/>
      <c r="C2000" s="9"/>
      <c r="D2000" s="51"/>
      <c r="E2000" s="37"/>
      <c r="F2000" s="33"/>
      <c r="G2000" s="33"/>
      <c r="H2000" s="9"/>
      <c r="I2000" s="9"/>
      <c r="J2000" s="33"/>
      <c r="K2000" s="9"/>
      <c r="L2000" s="9"/>
      <c r="M2000" s="9"/>
      <c r="N2000" s="9"/>
      <c r="O2000" s="33"/>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8" customFormat="1" x14ac:dyDescent="0.35">
      <c r="A2001" s="9"/>
      <c r="B2001" s="9"/>
      <c r="C2001" s="9"/>
      <c r="D2001" s="51"/>
      <c r="E2001" s="37"/>
      <c r="F2001" s="33"/>
      <c r="G2001" s="33"/>
      <c r="H2001" s="9"/>
      <c r="I2001" s="9"/>
      <c r="J2001" s="33"/>
      <c r="K2001" s="9"/>
      <c r="L2001" s="9"/>
      <c r="M2001" s="9"/>
      <c r="N2001" s="9"/>
      <c r="O2001" s="33"/>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8" customFormat="1" x14ac:dyDescent="0.35">
      <c r="A2002" s="9"/>
      <c r="B2002" s="9"/>
      <c r="C2002" s="9"/>
      <c r="D2002" s="51"/>
      <c r="E2002" s="37"/>
      <c r="F2002" s="33"/>
      <c r="G2002" s="33"/>
      <c r="H2002" s="9"/>
      <c r="I2002" s="9"/>
      <c r="J2002" s="33"/>
      <c r="K2002" s="9"/>
      <c r="L2002" s="9"/>
      <c r="M2002" s="9"/>
      <c r="N2002" s="9"/>
      <c r="O2002" s="33"/>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8" customFormat="1" x14ac:dyDescent="0.35">
      <c r="A2003" s="9"/>
      <c r="B2003" s="9"/>
      <c r="C2003" s="9"/>
      <c r="D2003" s="51"/>
      <c r="E2003" s="37"/>
      <c r="F2003" s="33"/>
      <c r="G2003" s="33"/>
      <c r="H2003" s="9"/>
      <c r="I2003" s="9"/>
      <c r="J2003" s="33"/>
      <c r="K2003" s="9"/>
      <c r="L2003" s="9"/>
      <c r="M2003" s="9"/>
      <c r="N2003" s="9"/>
      <c r="O2003" s="33"/>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8" customFormat="1" x14ac:dyDescent="0.35">
      <c r="A2004" s="9"/>
      <c r="B2004" s="9"/>
      <c r="C2004" s="9"/>
      <c r="D2004" s="51"/>
      <c r="E2004" s="37"/>
      <c r="F2004" s="33"/>
      <c r="G2004" s="33"/>
      <c r="H2004" s="9"/>
      <c r="I2004" s="9"/>
      <c r="J2004" s="33"/>
      <c r="K2004" s="9"/>
      <c r="L2004" s="9"/>
      <c r="M2004" s="9"/>
      <c r="N2004" s="9"/>
      <c r="O2004" s="33"/>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8" customFormat="1" x14ac:dyDescent="0.35">
      <c r="A2005" s="9"/>
      <c r="B2005" s="9"/>
      <c r="C2005" s="9"/>
      <c r="D2005" s="51"/>
      <c r="E2005" s="37"/>
      <c r="F2005" s="33"/>
      <c r="G2005" s="33"/>
      <c r="H2005" s="9"/>
      <c r="I2005" s="9"/>
      <c r="J2005" s="33"/>
      <c r="K2005" s="9"/>
      <c r="L2005" s="9"/>
      <c r="M2005" s="9"/>
      <c r="N2005" s="9"/>
      <c r="O2005" s="33"/>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8" customFormat="1" x14ac:dyDescent="0.35">
      <c r="A2006" s="9"/>
      <c r="B2006" s="9"/>
      <c r="C2006" s="9"/>
      <c r="D2006" s="51"/>
      <c r="E2006" s="37"/>
      <c r="F2006" s="33"/>
      <c r="G2006" s="33"/>
      <c r="H2006" s="9"/>
      <c r="I2006" s="9"/>
      <c r="J2006" s="33"/>
      <c r="K2006" s="9"/>
      <c r="L2006" s="9"/>
      <c r="M2006" s="9"/>
      <c r="N2006" s="9"/>
      <c r="O2006" s="33"/>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8" customFormat="1" x14ac:dyDescent="0.35">
      <c r="A2007" s="9"/>
      <c r="B2007" s="9"/>
      <c r="C2007" s="9"/>
      <c r="D2007" s="51"/>
      <c r="E2007" s="37"/>
      <c r="F2007" s="33"/>
      <c r="G2007" s="33"/>
      <c r="H2007" s="9"/>
      <c r="I2007" s="9"/>
      <c r="J2007" s="33"/>
      <c r="K2007" s="9"/>
      <c r="L2007" s="9"/>
      <c r="M2007" s="9"/>
      <c r="N2007" s="9"/>
      <c r="O2007" s="33"/>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8" customFormat="1" x14ac:dyDescent="0.35">
      <c r="A2008" s="9"/>
      <c r="B2008" s="9"/>
      <c r="C2008" s="9"/>
      <c r="D2008" s="51"/>
      <c r="E2008" s="37"/>
      <c r="F2008" s="33"/>
      <c r="G2008" s="33"/>
      <c r="H2008" s="9"/>
      <c r="I2008" s="9"/>
      <c r="J2008" s="33"/>
      <c r="K2008" s="9"/>
      <c r="L2008" s="9"/>
      <c r="M2008" s="9"/>
      <c r="N2008" s="9"/>
      <c r="O2008" s="33"/>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8" customFormat="1" x14ac:dyDescent="0.35">
      <c r="A2009" s="9"/>
      <c r="B2009" s="9"/>
      <c r="C2009" s="9"/>
      <c r="D2009" s="51"/>
      <c r="E2009" s="37"/>
      <c r="F2009" s="33"/>
      <c r="G2009" s="33"/>
      <c r="H2009" s="9"/>
      <c r="I2009" s="9"/>
      <c r="J2009" s="33"/>
      <c r="K2009" s="9"/>
      <c r="L2009" s="9"/>
      <c r="M2009" s="9"/>
      <c r="N2009" s="9"/>
      <c r="O2009" s="33"/>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8" customFormat="1" x14ac:dyDescent="0.35">
      <c r="A2010" s="9"/>
      <c r="B2010" s="9"/>
      <c r="C2010" s="9"/>
      <c r="D2010" s="51"/>
      <c r="E2010" s="37"/>
      <c r="F2010" s="33"/>
      <c r="G2010" s="33"/>
      <c r="H2010" s="9"/>
      <c r="I2010" s="9"/>
      <c r="J2010" s="33"/>
      <c r="K2010" s="9"/>
      <c r="L2010" s="9"/>
      <c r="M2010" s="9"/>
      <c r="N2010" s="9"/>
      <c r="O2010" s="33"/>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8" customFormat="1" x14ac:dyDescent="0.35">
      <c r="A2011" s="9"/>
      <c r="B2011" s="9"/>
      <c r="C2011" s="9"/>
      <c r="D2011" s="51"/>
      <c r="E2011" s="37"/>
      <c r="F2011" s="33"/>
      <c r="G2011" s="33"/>
      <c r="H2011" s="9"/>
      <c r="I2011" s="9"/>
      <c r="J2011" s="33"/>
      <c r="K2011" s="9"/>
      <c r="L2011" s="9"/>
      <c r="M2011" s="9"/>
      <c r="N2011" s="9"/>
      <c r="O2011" s="33"/>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8" customFormat="1" x14ac:dyDescent="0.35">
      <c r="A2012" s="9"/>
      <c r="B2012" s="9"/>
      <c r="C2012" s="9"/>
      <c r="D2012" s="51"/>
      <c r="E2012" s="37"/>
      <c r="F2012" s="33"/>
      <c r="G2012" s="33"/>
      <c r="H2012" s="9"/>
      <c r="I2012" s="9"/>
      <c r="J2012" s="33"/>
      <c r="K2012" s="9"/>
      <c r="L2012" s="9"/>
      <c r="M2012" s="9"/>
      <c r="N2012" s="9"/>
      <c r="O2012" s="33"/>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8" customFormat="1" x14ac:dyDescent="0.35">
      <c r="A2013" s="9"/>
      <c r="B2013" s="9"/>
      <c r="C2013" s="9"/>
      <c r="D2013" s="51"/>
      <c r="E2013" s="37"/>
      <c r="F2013" s="33"/>
      <c r="G2013" s="33"/>
      <c r="H2013" s="9"/>
      <c r="I2013" s="9"/>
      <c r="J2013" s="33"/>
      <c r="K2013" s="9"/>
      <c r="L2013" s="9"/>
      <c r="M2013" s="9"/>
      <c r="N2013" s="9"/>
      <c r="O2013" s="33"/>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8" customFormat="1" x14ac:dyDescent="0.35">
      <c r="A2014" s="9"/>
      <c r="B2014" s="9"/>
      <c r="C2014" s="9"/>
      <c r="D2014" s="51"/>
      <c r="E2014" s="37"/>
      <c r="F2014" s="33"/>
      <c r="G2014" s="33"/>
      <c r="H2014" s="9"/>
      <c r="I2014" s="9"/>
      <c r="J2014" s="33"/>
      <c r="K2014" s="9"/>
      <c r="L2014" s="9"/>
      <c r="M2014" s="9"/>
      <c r="N2014" s="9"/>
      <c r="O2014" s="33"/>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8" customFormat="1" x14ac:dyDescent="0.35">
      <c r="A2015" s="9"/>
      <c r="B2015" s="9"/>
      <c r="C2015" s="9"/>
      <c r="D2015" s="51"/>
      <c r="E2015" s="37"/>
      <c r="F2015" s="33"/>
      <c r="G2015" s="33"/>
      <c r="H2015" s="9"/>
      <c r="I2015" s="9"/>
      <c r="J2015" s="33"/>
      <c r="K2015" s="9"/>
      <c r="L2015" s="9"/>
      <c r="M2015" s="9"/>
      <c r="N2015" s="9"/>
      <c r="O2015" s="33"/>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8" customFormat="1" x14ac:dyDescent="0.35">
      <c r="A2016" s="9"/>
      <c r="B2016" s="9"/>
      <c r="C2016" s="9"/>
      <c r="D2016" s="51"/>
      <c r="E2016" s="37"/>
      <c r="F2016" s="33"/>
      <c r="G2016" s="33"/>
      <c r="H2016" s="9"/>
      <c r="I2016" s="9"/>
      <c r="J2016" s="33"/>
      <c r="K2016" s="9"/>
      <c r="L2016" s="9"/>
      <c r="M2016" s="9"/>
      <c r="N2016" s="9"/>
      <c r="O2016" s="33"/>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8" customFormat="1" x14ac:dyDescent="0.35">
      <c r="A2017" s="9"/>
      <c r="B2017" s="9"/>
      <c r="C2017" s="9"/>
      <c r="D2017" s="51"/>
      <c r="E2017" s="37"/>
      <c r="F2017" s="33"/>
      <c r="G2017" s="33"/>
      <c r="H2017" s="9"/>
      <c r="I2017" s="9"/>
      <c r="J2017" s="33"/>
      <c r="K2017" s="9"/>
      <c r="L2017" s="9"/>
      <c r="M2017" s="9"/>
      <c r="N2017" s="9"/>
      <c r="O2017" s="33"/>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8" customFormat="1" x14ac:dyDescent="0.35">
      <c r="A2018" s="9"/>
      <c r="B2018" s="9"/>
      <c r="C2018" s="9"/>
      <c r="D2018" s="51"/>
      <c r="E2018" s="37"/>
      <c r="F2018" s="33"/>
      <c r="G2018" s="33"/>
      <c r="H2018" s="9"/>
      <c r="I2018" s="9"/>
      <c r="J2018" s="33"/>
      <c r="K2018" s="9"/>
      <c r="L2018" s="9"/>
      <c r="M2018" s="9"/>
      <c r="N2018" s="9"/>
      <c r="O2018" s="33"/>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8" customFormat="1" x14ac:dyDescent="0.35">
      <c r="A2019" s="9"/>
      <c r="B2019" s="9"/>
      <c r="C2019" s="9"/>
      <c r="D2019" s="51"/>
      <c r="E2019" s="37"/>
      <c r="F2019" s="33"/>
      <c r="G2019" s="33"/>
      <c r="H2019" s="9"/>
      <c r="I2019" s="9"/>
      <c r="J2019" s="33"/>
      <c r="K2019" s="9"/>
      <c r="L2019" s="9"/>
      <c r="M2019" s="9"/>
      <c r="N2019" s="9"/>
      <c r="O2019" s="33"/>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8" customFormat="1" x14ac:dyDescent="0.35">
      <c r="A2020" s="9"/>
      <c r="B2020" s="9"/>
      <c r="C2020" s="9"/>
      <c r="D2020" s="51"/>
      <c r="E2020" s="37"/>
      <c r="F2020" s="33"/>
      <c r="G2020" s="33"/>
      <c r="H2020" s="9"/>
      <c r="I2020" s="9"/>
      <c r="J2020" s="33"/>
      <c r="K2020" s="9"/>
      <c r="L2020" s="9"/>
      <c r="M2020" s="9"/>
      <c r="N2020" s="9"/>
      <c r="O2020" s="33"/>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8" customFormat="1" x14ac:dyDescent="0.35">
      <c r="A2021" s="9"/>
      <c r="B2021" s="9"/>
      <c r="C2021" s="9"/>
      <c r="D2021" s="51"/>
      <c r="E2021" s="37"/>
      <c r="F2021" s="33"/>
      <c r="G2021" s="33"/>
      <c r="H2021" s="9"/>
      <c r="I2021" s="9"/>
      <c r="J2021" s="33"/>
      <c r="K2021" s="9"/>
      <c r="L2021" s="9"/>
      <c r="M2021" s="9"/>
      <c r="N2021" s="9"/>
      <c r="O2021" s="33"/>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8" customFormat="1" x14ac:dyDescent="0.35">
      <c r="A2022" s="9"/>
      <c r="B2022" s="9"/>
      <c r="C2022" s="9"/>
      <c r="D2022" s="51"/>
      <c r="E2022" s="37"/>
      <c r="F2022" s="33"/>
      <c r="G2022" s="33"/>
      <c r="H2022" s="9"/>
      <c r="I2022" s="9"/>
      <c r="J2022" s="33"/>
      <c r="K2022" s="9"/>
      <c r="L2022" s="9"/>
      <c r="M2022" s="9"/>
      <c r="N2022" s="9"/>
      <c r="O2022" s="33"/>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8" customFormat="1" x14ac:dyDescent="0.35">
      <c r="A2023" s="9"/>
      <c r="B2023" s="9"/>
      <c r="C2023" s="9"/>
      <c r="D2023" s="51"/>
      <c r="E2023" s="37"/>
      <c r="F2023" s="33"/>
      <c r="G2023" s="33"/>
      <c r="H2023" s="9"/>
      <c r="I2023" s="9"/>
      <c r="J2023" s="33"/>
      <c r="K2023" s="9"/>
      <c r="L2023" s="9"/>
      <c r="M2023" s="9"/>
      <c r="N2023" s="9"/>
      <c r="O2023" s="33"/>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8" customFormat="1" x14ac:dyDescent="0.35">
      <c r="A2024" s="9"/>
      <c r="B2024" s="9"/>
      <c r="C2024" s="9"/>
      <c r="D2024" s="51"/>
      <c r="E2024" s="37"/>
      <c r="F2024" s="33"/>
      <c r="G2024" s="33"/>
      <c r="H2024" s="9"/>
      <c r="I2024" s="9"/>
      <c r="J2024" s="33"/>
      <c r="K2024" s="9"/>
      <c r="L2024" s="9"/>
      <c r="M2024" s="9"/>
      <c r="N2024" s="9"/>
      <c r="O2024" s="33"/>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8" customFormat="1" x14ac:dyDescent="0.35">
      <c r="A2025" s="9"/>
      <c r="B2025" s="9"/>
      <c r="C2025" s="9"/>
      <c r="D2025" s="51"/>
      <c r="E2025" s="37"/>
      <c r="F2025" s="33"/>
      <c r="G2025" s="33"/>
      <c r="H2025" s="9"/>
      <c r="I2025" s="9"/>
      <c r="J2025" s="33"/>
      <c r="K2025" s="9"/>
      <c r="L2025" s="9"/>
      <c r="M2025" s="9"/>
      <c r="N2025" s="9"/>
      <c r="O2025" s="33"/>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8" customFormat="1" x14ac:dyDescent="0.35">
      <c r="A2026" s="9"/>
      <c r="B2026" s="9"/>
      <c r="C2026" s="9"/>
      <c r="D2026" s="51"/>
      <c r="E2026" s="37"/>
      <c r="F2026" s="33"/>
      <c r="G2026" s="33"/>
      <c r="H2026" s="9"/>
      <c r="I2026" s="9"/>
      <c r="J2026" s="33"/>
      <c r="K2026" s="9"/>
      <c r="L2026" s="9"/>
      <c r="M2026" s="9"/>
      <c r="N2026" s="9"/>
      <c r="O2026" s="33"/>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8" customFormat="1" x14ac:dyDescent="0.35">
      <c r="A2027" s="9"/>
      <c r="B2027" s="9"/>
      <c r="C2027" s="9"/>
      <c r="D2027" s="51"/>
      <c r="E2027" s="37"/>
      <c r="F2027" s="33"/>
      <c r="G2027" s="33"/>
      <c r="H2027" s="9"/>
      <c r="I2027" s="9"/>
      <c r="J2027" s="33"/>
      <c r="K2027" s="9"/>
      <c r="L2027" s="9"/>
      <c r="M2027" s="9"/>
      <c r="N2027" s="9"/>
      <c r="O2027" s="33"/>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8" customFormat="1" x14ac:dyDescent="0.35">
      <c r="A2028" s="9"/>
      <c r="B2028" s="9"/>
      <c r="C2028" s="9"/>
      <c r="D2028" s="51"/>
      <c r="E2028" s="37"/>
      <c r="F2028" s="33"/>
      <c r="G2028" s="33"/>
      <c r="H2028" s="9"/>
      <c r="I2028" s="9"/>
      <c r="J2028" s="33"/>
      <c r="K2028" s="9"/>
      <c r="L2028" s="9"/>
      <c r="M2028" s="9"/>
      <c r="N2028" s="9"/>
      <c r="O2028" s="33"/>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8" customFormat="1" x14ac:dyDescent="0.35">
      <c r="A2029" s="9"/>
      <c r="B2029" s="9"/>
      <c r="C2029" s="9"/>
      <c r="D2029" s="51"/>
      <c r="E2029" s="37"/>
      <c r="F2029" s="33"/>
      <c r="G2029" s="33"/>
      <c r="H2029" s="9"/>
      <c r="I2029" s="9"/>
      <c r="J2029" s="33"/>
      <c r="K2029" s="9"/>
      <c r="L2029" s="9"/>
      <c r="M2029" s="9"/>
      <c r="N2029" s="9"/>
      <c r="O2029" s="33"/>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8" customFormat="1" x14ac:dyDescent="0.35">
      <c r="A2030" s="9"/>
      <c r="B2030" s="9"/>
      <c r="C2030" s="9"/>
      <c r="D2030" s="51"/>
      <c r="E2030" s="37"/>
      <c r="F2030" s="33"/>
      <c r="G2030" s="33"/>
      <c r="H2030" s="9"/>
      <c r="I2030" s="9"/>
      <c r="J2030" s="33"/>
      <c r="K2030" s="9"/>
      <c r="L2030" s="9"/>
      <c r="M2030" s="9"/>
      <c r="N2030" s="9"/>
      <c r="O2030" s="33"/>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8" customFormat="1" x14ac:dyDescent="0.35">
      <c r="A2031" s="9"/>
      <c r="B2031" s="9"/>
      <c r="C2031" s="9"/>
      <c r="D2031" s="51"/>
      <c r="E2031" s="37"/>
      <c r="F2031" s="33"/>
      <c r="G2031" s="33"/>
      <c r="H2031" s="9"/>
      <c r="I2031" s="9"/>
      <c r="J2031" s="33"/>
      <c r="K2031" s="9"/>
      <c r="L2031" s="9"/>
      <c r="M2031" s="9"/>
      <c r="N2031" s="9"/>
      <c r="O2031" s="33"/>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8" customFormat="1" x14ac:dyDescent="0.35">
      <c r="A2032" s="9"/>
      <c r="B2032" s="9"/>
      <c r="C2032" s="9"/>
      <c r="D2032" s="51"/>
      <c r="E2032" s="37"/>
      <c r="F2032" s="33"/>
      <c r="G2032" s="33"/>
      <c r="H2032" s="9"/>
      <c r="I2032" s="9"/>
      <c r="J2032" s="33"/>
      <c r="K2032" s="9"/>
      <c r="L2032" s="9"/>
      <c r="M2032" s="9"/>
      <c r="N2032" s="9"/>
      <c r="O2032" s="33"/>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8" customFormat="1" x14ac:dyDescent="0.35">
      <c r="A2033" s="9"/>
      <c r="B2033" s="9"/>
      <c r="C2033" s="9"/>
      <c r="D2033" s="51"/>
      <c r="E2033" s="37"/>
      <c r="F2033" s="33"/>
      <c r="G2033" s="33"/>
      <c r="H2033" s="9"/>
      <c r="I2033" s="9"/>
      <c r="J2033" s="33"/>
      <c r="K2033" s="9"/>
      <c r="L2033" s="9"/>
      <c r="M2033" s="9"/>
      <c r="N2033" s="9"/>
      <c r="O2033" s="33"/>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8" customFormat="1" x14ac:dyDescent="0.35">
      <c r="A2034" s="9"/>
      <c r="B2034" s="9"/>
      <c r="C2034" s="9"/>
      <c r="D2034" s="51"/>
      <c r="E2034" s="37"/>
      <c r="F2034" s="33"/>
      <c r="G2034" s="33"/>
      <c r="H2034" s="9"/>
      <c r="I2034" s="9"/>
      <c r="J2034" s="33"/>
      <c r="K2034" s="9"/>
      <c r="L2034" s="9"/>
      <c r="M2034" s="9"/>
      <c r="N2034" s="9"/>
      <c r="O2034" s="33"/>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8" customFormat="1" x14ac:dyDescent="0.35">
      <c r="A2035" s="9"/>
      <c r="B2035" s="9"/>
      <c r="C2035" s="9"/>
      <c r="D2035" s="51"/>
      <c r="E2035" s="37"/>
      <c r="F2035" s="33"/>
      <c r="G2035" s="33"/>
      <c r="H2035" s="9"/>
      <c r="I2035" s="9"/>
      <c r="J2035" s="33"/>
      <c r="K2035" s="9"/>
      <c r="L2035" s="9"/>
      <c r="M2035" s="9"/>
      <c r="N2035" s="9"/>
      <c r="O2035" s="33"/>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8" customFormat="1" x14ac:dyDescent="0.35">
      <c r="A2036" s="9"/>
      <c r="B2036" s="9"/>
      <c r="C2036" s="9"/>
      <c r="D2036" s="51"/>
      <c r="E2036" s="37"/>
      <c r="F2036" s="33"/>
      <c r="G2036" s="33"/>
      <c r="H2036" s="9"/>
      <c r="I2036" s="9"/>
      <c r="J2036" s="33"/>
      <c r="K2036" s="9"/>
      <c r="L2036" s="9"/>
      <c r="M2036" s="9"/>
      <c r="N2036" s="9"/>
      <c r="O2036" s="33"/>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8" customFormat="1" x14ac:dyDescent="0.35">
      <c r="A2037" s="9"/>
      <c r="B2037" s="9"/>
      <c r="C2037" s="9"/>
      <c r="D2037" s="51"/>
      <c r="E2037" s="37"/>
      <c r="F2037" s="33"/>
      <c r="G2037" s="33"/>
      <c r="H2037" s="9"/>
      <c r="I2037" s="9"/>
      <c r="J2037" s="33"/>
      <c r="K2037" s="9"/>
      <c r="L2037" s="9"/>
      <c r="M2037" s="9"/>
      <c r="N2037" s="9"/>
      <c r="O2037" s="33"/>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8" customFormat="1" x14ac:dyDescent="0.35">
      <c r="A2038" s="9"/>
      <c r="B2038" s="9"/>
      <c r="C2038" s="9"/>
      <c r="D2038" s="51"/>
      <c r="E2038" s="37"/>
      <c r="F2038" s="33"/>
      <c r="G2038" s="33"/>
      <c r="H2038" s="9"/>
      <c r="I2038" s="9"/>
      <c r="J2038" s="33"/>
      <c r="K2038" s="9"/>
      <c r="L2038" s="9"/>
      <c r="M2038" s="9"/>
      <c r="N2038" s="9"/>
      <c r="O2038" s="33"/>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8" customFormat="1" x14ac:dyDescent="0.35">
      <c r="A2039" s="9"/>
      <c r="B2039" s="9"/>
      <c r="C2039" s="9"/>
      <c r="D2039" s="51"/>
      <c r="E2039" s="37"/>
      <c r="F2039" s="33"/>
      <c r="G2039" s="33"/>
      <c r="H2039" s="9"/>
      <c r="I2039" s="9"/>
      <c r="J2039" s="33"/>
      <c r="K2039" s="9"/>
      <c r="L2039" s="9"/>
      <c r="M2039" s="9"/>
      <c r="N2039" s="9"/>
      <c r="O2039" s="33"/>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8" customFormat="1" x14ac:dyDescent="0.35">
      <c r="A2040" s="9"/>
      <c r="B2040" s="9"/>
      <c r="C2040" s="9"/>
      <c r="D2040" s="51"/>
      <c r="E2040" s="37"/>
      <c r="F2040" s="33"/>
      <c r="G2040" s="33"/>
      <c r="H2040" s="9"/>
      <c r="I2040" s="9"/>
      <c r="J2040" s="33"/>
      <c r="K2040" s="9"/>
      <c r="L2040" s="9"/>
      <c r="M2040" s="9"/>
      <c r="N2040" s="9"/>
      <c r="O2040" s="33"/>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8" customFormat="1" x14ac:dyDescent="0.35">
      <c r="A2041" s="9"/>
      <c r="B2041" s="9"/>
      <c r="C2041" s="9"/>
      <c r="D2041" s="51"/>
      <c r="E2041" s="37"/>
      <c r="F2041" s="33"/>
      <c r="G2041" s="33"/>
      <c r="H2041" s="9"/>
      <c r="I2041" s="9"/>
      <c r="J2041" s="33"/>
      <c r="K2041" s="9"/>
      <c r="L2041" s="9"/>
      <c r="M2041" s="9"/>
      <c r="N2041" s="9"/>
      <c r="O2041" s="33"/>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8" customFormat="1" x14ac:dyDescent="0.35">
      <c r="A2042" s="9"/>
      <c r="B2042" s="9"/>
      <c r="C2042" s="9"/>
      <c r="D2042" s="51"/>
      <c r="E2042" s="37"/>
      <c r="F2042" s="33"/>
      <c r="G2042" s="33"/>
      <c r="H2042" s="9"/>
      <c r="I2042" s="9"/>
      <c r="J2042" s="33"/>
      <c r="K2042" s="9"/>
      <c r="L2042" s="9"/>
      <c r="M2042" s="9"/>
      <c r="N2042" s="9"/>
      <c r="O2042" s="33"/>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8" customFormat="1" x14ac:dyDescent="0.35">
      <c r="A2043" s="9"/>
      <c r="B2043" s="9"/>
      <c r="C2043" s="9"/>
      <c r="D2043" s="51"/>
      <c r="E2043" s="37"/>
      <c r="F2043" s="33"/>
      <c r="G2043" s="33"/>
      <c r="H2043" s="9"/>
      <c r="I2043" s="9"/>
      <c r="J2043" s="33"/>
      <c r="K2043" s="9"/>
      <c r="L2043" s="9"/>
      <c r="M2043" s="9"/>
      <c r="N2043" s="9"/>
      <c r="O2043" s="33"/>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8" customFormat="1" x14ac:dyDescent="0.35">
      <c r="A2044" s="9"/>
      <c r="B2044" s="9"/>
      <c r="C2044" s="9"/>
      <c r="D2044" s="51"/>
      <c r="E2044" s="37"/>
      <c r="F2044" s="33"/>
      <c r="G2044" s="33"/>
      <c r="H2044" s="9"/>
      <c r="I2044" s="9"/>
      <c r="J2044" s="33"/>
      <c r="K2044" s="9"/>
      <c r="L2044" s="9"/>
      <c r="M2044" s="9"/>
      <c r="N2044" s="9"/>
      <c r="O2044" s="33"/>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8" customFormat="1" x14ac:dyDescent="0.35">
      <c r="A2045" s="9"/>
      <c r="B2045" s="9"/>
      <c r="C2045" s="9"/>
      <c r="D2045" s="51"/>
      <c r="E2045" s="37"/>
      <c r="F2045" s="33"/>
      <c r="G2045" s="33"/>
      <c r="H2045" s="9"/>
      <c r="I2045" s="9"/>
      <c r="J2045" s="33"/>
      <c r="K2045" s="9"/>
      <c r="L2045" s="9"/>
      <c r="M2045" s="9"/>
      <c r="N2045" s="9"/>
      <c r="O2045" s="33"/>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8" customFormat="1" x14ac:dyDescent="0.35">
      <c r="A2046" s="9"/>
      <c r="B2046" s="9"/>
      <c r="C2046" s="9"/>
      <c r="D2046" s="51"/>
      <c r="E2046" s="37"/>
      <c r="F2046" s="33"/>
      <c r="G2046" s="33"/>
      <c r="H2046" s="9"/>
      <c r="I2046" s="9"/>
      <c r="J2046" s="33"/>
      <c r="K2046" s="9"/>
      <c r="L2046" s="9"/>
      <c r="M2046" s="9"/>
      <c r="N2046" s="9"/>
      <c r="O2046" s="33"/>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8" customFormat="1" x14ac:dyDescent="0.35">
      <c r="A2047" s="9"/>
      <c r="B2047" s="9"/>
      <c r="C2047" s="9"/>
      <c r="D2047" s="51"/>
      <c r="E2047" s="37"/>
      <c r="F2047" s="33"/>
      <c r="G2047" s="33"/>
      <c r="H2047" s="9"/>
      <c r="I2047" s="9"/>
      <c r="J2047" s="33"/>
      <c r="K2047" s="9"/>
      <c r="L2047" s="9"/>
      <c r="M2047" s="9"/>
      <c r="N2047" s="9"/>
      <c r="O2047" s="33"/>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8" customFormat="1" x14ac:dyDescent="0.35">
      <c r="A2048" s="9"/>
      <c r="B2048" s="9"/>
      <c r="C2048" s="9"/>
      <c r="D2048" s="51"/>
      <c r="E2048" s="37"/>
      <c r="F2048" s="33"/>
      <c r="G2048" s="33"/>
      <c r="H2048" s="9"/>
      <c r="I2048" s="9"/>
      <c r="J2048" s="33"/>
      <c r="K2048" s="9"/>
      <c r="L2048" s="9"/>
      <c r="M2048" s="9"/>
      <c r="N2048" s="9"/>
      <c r="O2048" s="33"/>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8" customFormat="1" x14ac:dyDescent="0.35">
      <c r="A2049" s="9"/>
      <c r="B2049" s="9"/>
      <c r="C2049" s="9"/>
      <c r="D2049" s="51"/>
      <c r="E2049" s="37"/>
      <c r="F2049" s="33"/>
      <c r="G2049" s="33"/>
      <c r="H2049" s="9"/>
      <c r="I2049" s="9"/>
      <c r="J2049" s="33"/>
      <c r="K2049" s="9"/>
      <c r="L2049" s="9"/>
      <c r="M2049" s="9"/>
      <c r="N2049" s="9"/>
      <c r="O2049" s="33"/>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8" customFormat="1" x14ac:dyDescent="0.35">
      <c r="A2050" s="9"/>
      <c r="B2050" s="9"/>
      <c r="C2050" s="9"/>
      <c r="D2050" s="51"/>
      <c r="E2050" s="37"/>
      <c r="F2050" s="33"/>
      <c r="G2050" s="33"/>
      <c r="H2050" s="9"/>
      <c r="I2050" s="9"/>
      <c r="J2050" s="33"/>
      <c r="K2050" s="9"/>
      <c r="L2050" s="9"/>
      <c r="M2050" s="9"/>
      <c r="N2050" s="9"/>
      <c r="O2050" s="33"/>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8" customFormat="1" x14ac:dyDescent="0.35">
      <c r="A2051" s="9"/>
      <c r="B2051" s="9"/>
      <c r="C2051" s="9"/>
      <c r="D2051" s="51"/>
      <c r="E2051" s="37"/>
      <c r="F2051" s="33"/>
      <c r="G2051" s="33"/>
      <c r="H2051" s="9"/>
      <c r="I2051" s="9"/>
      <c r="J2051" s="33"/>
      <c r="K2051" s="9"/>
      <c r="L2051" s="9"/>
      <c r="M2051" s="9"/>
      <c r="N2051" s="9"/>
      <c r="O2051" s="33"/>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8" customFormat="1" x14ac:dyDescent="0.35">
      <c r="A2052" s="9"/>
      <c r="B2052" s="9"/>
      <c r="C2052" s="9"/>
      <c r="D2052" s="51"/>
      <c r="E2052" s="37"/>
      <c r="F2052" s="33"/>
      <c r="G2052" s="33"/>
      <c r="H2052" s="9"/>
      <c r="I2052" s="9"/>
      <c r="J2052" s="33"/>
      <c r="K2052" s="9"/>
      <c r="L2052" s="9"/>
      <c r="M2052" s="9"/>
      <c r="N2052" s="9"/>
      <c r="O2052" s="33"/>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8" customFormat="1" x14ac:dyDescent="0.35">
      <c r="A2053" s="9"/>
      <c r="B2053" s="9"/>
      <c r="C2053" s="9"/>
      <c r="D2053" s="51"/>
      <c r="E2053" s="37"/>
      <c r="F2053" s="33"/>
      <c r="G2053" s="33"/>
      <c r="H2053" s="9"/>
      <c r="I2053" s="9"/>
      <c r="J2053" s="33"/>
      <c r="K2053" s="9"/>
      <c r="L2053" s="9"/>
      <c r="M2053" s="9"/>
      <c r="N2053" s="9"/>
      <c r="O2053" s="33"/>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8" customFormat="1" x14ac:dyDescent="0.35">
      <c r="A2054" s="9"/>
      <c r="B2054" s="9"/>
      <c r="C2054" s="9"/>
      <c r="D2054" s="51"/>
      <c r="E2054" s="37"/>
      <c r="F2054" s="33"/>
      <c r="G2054" s="33"/>
      <c r="H2054" s="9"/>
      <c r="I2054" s="9"/>
      <c r="J2054" s="33"/>
      <c r="K2054" s="9"/>
      <c r="L2054" s="9"/>
      <c r="M2054" s="9"/>
      <c r="N2054" s="9"/>
      <c r="O2054" s="33"/>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8" customFormat="1" x14ac:dyDescent="0.35">
      <c r="A2055" s="9"/>
      <c r="B2055" s="9"/>
      <c r="C2055" s="9"/>
      <c r="D2055" s="51"/>
      <c r="E2055" s="37"/>
      <c r="F2055" s="33"/>
      <c r="G2055" s="33"/>
      <c r="H2055" s="9"/>
      <c r="I2055" s="9"/>
      <c r="J2055" s="33"/>
      <c r="K2055" s="9"/>
      <c r="L2055" s="9"/>
      <c r="M2055" s="9"/>
      <c r="N2055" s="9"/>
      <c r="O2055" s="33"/>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8" customFormat="1" x14ac:dyDescent="0.35">
      <c r="A2056" s="9"/>
      <c r="B2056" s="9"/>
      <c r="C2056" s="9"/>
      <c r="D2056" s="51"/>
      <c r="E2056" s="37"/>
      <c r="F2056" s="33"/>
      <c r="G2056" s="33"/>
      <c r="H2056" s="9"/>
      <c r="I2056" s="9"/>
      <c r="J2056" s="33"/>
      <c r="K2056" s="9"/>
      <c r="L2056" s="9"/>
      <c r="M2056" s="9"/>
      <c r="N2056" s="9"/>
      <c r="O2056" s="33"/>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8" customFormat="1" x14ac:dyDescent="0.35">
      <c r="A2057" s="9"/>
      <c r="B2057" s="9"/>
      <c r="C2057" s="9"/>
      <c r="D2057" s="51"/>
      <c r="E2057" s="37"/>
      <c r="F2057" s="33"/>
      <c r="G2057" s="33"/>
      <c r="H2057" s="9"/>
      <c r="I2057" s="9"/>
      <c r="J2057" s="33"/>
      <c r="K2057" s="9"/>
      <c r="L2057" s="9"/>
      <c r="M2057" s="9"/>
      <c r="N2057" s="9"/>
      <c r="O2057" s="33"/>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8" customFormat="1" x14ac:dyDescent="0.35">
      <c r="A2058" s="9"/>
      <c r="B2058" s="9"/>
      <c r="C2058" s="9"/>
      <c r="D2058" s="51"/>
      <c r="E2058" s="37"/>
      <c r="F2058" s="33"/>
      <c r="G2058" s="33"/>
      <c r="H2058" s="9"/>
      <c r="I2058" s="9"/>
      <c r="J2058" s="33"/>
      <c r="K2058" s="9"/>
      <c r="L2058" s="9"/>
      <c r="M2058" s="9"/>
      <c r="N2058" s="9"/>
      <c r="O2058" s="33"/>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8" customFormat="1" x14ac:dyDescent="0.35">
      <c r="A2059" s="9"/>
      <c r="B2059" s="9"/>
      <c r="C2059" s="9"/>
      <c r="D2059" s="51"/>
      <c r="E2059" s="37"/>
      <c r="F2059" s="33"/>
      <c r="G2059" s="33"/>
      <c r="H2059" s="9"/>
      <c r="I2059" s="9"/>
      <c r="J2059" s="33"/>
      <c r="K2059" s="9"/>
      <c r="L2059" s="9"/>
      <c r="M2059" s="9"/>
      <c r="N2059" s="9"/>
      <c r="O2059" s="33"/>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8" customFormat="1" x14ac:dyDescent="0.35">
      <c r="A2060" s="9"/>
      <c r="B2060" s="9"/>
      <c r="C2060" s="9"/>
      <c r="D2060" s="51"/>
      <c r="E2060" s="37"/>
      <c r="F2060" s="33"/>
      <c r="G2060" s="33"/>
      <c r="H2060" s="9"/>
      <c r="I2060" s="9"/>
      <c r="J2060" s="33"/>
      <c r="K2060" s="9"/>
      <c r="L2060" s="9"/>
      <c r="M2060" s="9"/>
      <c r="N2060" s="9"/>
      <c r="O2060" s="33"/>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8" customFormat="1" x14ac:dyDescent="0.35">
      <c r="A2061" s="9"/>
      <c r="B2061" s="9"/>
      <c r="C2061" s="9"/>
      <c r="D2061" s="51"/>
      <c r="E2061" s="37"/>
      <c r="F2061" s="33"/>
      <c r="G2061" s="33"/>
      <c r="H2061" s="9"/>
      <c r="I2061" s="9"/>
      <c r="J2061" s="33"/>
      <c r="K2061" s="9"/>
      <c r="L2061" s="9"/>
      <c r="M2061" s="9"/>
      <c r="N2061" s="9"/>
      <c r="O2061" s="33"/>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8" customFormat="1" x14ac:dyDescent="0.35">
      <c r="A2062" s="9"/>
      <c r="B2062" s="9"/>
      <c r="C2062" s="9"/>
      <c r="D2062" s="51"/>
      <c r="E2062" s="37"/>
      <c r="F2062" s="33"/>
      <c r="G2062" s="33"/>
      <c r="H2062" s="9"/>
      <c r="I2062" s="9"/>
      <c r="J2062" s="33"/>
      <c r="K2062" s="9"/>
      <c r="L2062" s="9"/>
      <c r="M2062" s="9"/>
      <c r="N2062" s="9"/>
      <c r="O2062" s="33"/>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8" customFormat="1" x14ac:dyDescent="0.35">
      <c r="A2063" s="9"/>
      <c r="B2063" s="9"/>
      <c r="C2063" s="9"/>
      <c r="D2063" s="51"/>
      <c r="E2063" s="37"/>
      <c r="F2063" s="33"/>
      <c r="G2063" s="33"/>
      <c r="H2063" s="9"/>
      <c r="I2063" s="9"/>
      <c r="J2063" s="33"/>
      <c r="K2063" s="9"/>
      <c r="L2063" s="9"/>
      <c r="M2063" s="9"/>
      <c r="N2063" s="9"/>
      <c r="O2063" s="33"/>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8" customFormat="1" x14ac:dyDescent="0.35">
      <c r="A2064" s="9"/>
      <c r="B2064" s="9"/>
      <c r="C2064" s="9"/>
      <c r="D2064" s="51"/>
      <c r="E2064" s="37"/>
      <c r="F2064" s="33"/>
      <c r="G2064" s="33"/>
      <c r="H2064" s="9"/>
      <c r="I2064" s="9"/>
      <c r="J2064" s="33"/>
      <c r="K2064" s="9"/>
      <c r="L2064" s="9"/>
      <c r="M2064" s="9"/>
      <c r="N2064" s="9"/>
      <c r="O2064" s="33"/>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8" customFormat="1" x14ac:dyDescent="0.35">
      <c r="A2065" s="9"/>
      <c r="B2065" s="9"/>
      <c r="C2065" s="9"/>
      <c r="D2065" s="51"/>
      <c r="E2065" s="37"/>
      <c r="F2065" s="33"/>
      <c r="G2065" s="33"/>
      <c r="H2065" s="9"/>
      <c r="I2065" s="9"/>
      <c r="J2065" s="33"/>
      <c r="K2065" s="9"/>
      <c r="L2065" s="9"/>
      <c r="M2065" s="9"/>
      <c r="N2065" s="9"/>
      <c r="O2065" s="33"/>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8" customFormat="1" x14ac:dyDescent="0.35">
      <c r="A2066" s="9"/>
      <c r="B2066" s="9"/>
      <c r="C2066" s="9"/>
      <c r="D2066" s="51"/>
      <c r="E2066" s="37"/>
      <c r="F2066" s="33"/>
      <c r="G2066" s="33"/>
      <c r="H2066" s="9"/>
      <c r="I2066" s="9"/>
      <c r="J2066" s="33"/>
      <c r="K2066" s="9"/>
      <c r="L2066" s="9"/>
      <c r="M2066" s="9"/>
      <c r="N2066" s="9"/>
      <c r="O2066" s="33"/>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8" customFormat="1" x14ac:dyDescent="0.35">
      <c r="A2067" s="9"/>
      <c r="B2067" s="9"/>
      <c r="C2067" s="9"/>
      <c r="D2067" s="51"/>
      <c r="E2067" s="37"/>
      <c r="F2067" s="33"/>
      <c r="G2067" s="33"/>
      <c r="H2067" s="9"/>
      <c r="I2067" s="9"/>
      <c r="J2067" s="33"/>
      <c r="K2067" s="9"/>
      <c r="L2067" s="9"/>
      <c r="M2067" s="9"/>
      <c r="N2067" s="9"/>
      <c r="O2067" s="33"/>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8" customFormat="1" x14ac:dyDescent="0.35">
      <c r="A2068" s="9"/>
      <c r="B2068" s="9"/>
      <c r="C2068" s="9"/>
      <c r="D2068" s="51"/>
      <c r="E2068" s="37"/>
      <c r="F2068" s="33"/>
      <c r="G2068" s="33"/>
      <c r="H2068" s="9"/>
      <c r="I2068" s="9"/>
      <c r="J2068" s="33"/>
      <c r="K2068" s="9"/>
      <c r="L2068" s="9"/>
      <c r="M2068" s="9"/>
      <c r="N2068" s="9"/>
      <c r="O2068" s="33"/>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8" customFormat="1" x14ac:dyDescent="0.35">
      <c r="A2069" s="9"/>
      <c r="B2069" s="9"/>
      <c r="C2069" s="9"/>
      <c r="D2069" s="51"/>
      <c r="E2069" s="37"/>
      <c r="F2069" s="33"/>
      <c r="G2069" s="33"/>
      <c r="H2069" s="9"/>
      <c r="I2069" s="9"/>
      <c r="J2069" s="33"/>
      <c r="K2069" s="9"/>
      <c r="L2069" s="9"/>
      <c r="M2069" s="9"/>
      <c r="N2069" s="9"/>
      <c r="O2069" s="33"/>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8" customFormat="1" x14ac:dyDescent="0.35">
      <c r="A2070" s="9"/>
      <c r="B2070" s="9"/>
      <c r="C2070" s="9"/>
      <c r="D2070" s="51"/>
      <c r="E2070" s="37"/>
      <c r="F2070" s="33"/>
      <c r="G2070" s="33"/>
      <c r="H2070" s="9"/>
      <c r="I2070" s="9"/>
      <c r="J2070" s="33"/>
      <c r="K2070" s="9"/>
      <c r="L2070" s="9"/>
      <c r="M2070" s="9"/>
      <c r="N2070" s="9"/>
      <c r="O2070" s="33"/>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8" customFormat="1" x14ac:dyDescent="0.35">
      <c r="A2071" s="9"/>
      <c r="B2071" s="9"/>
      <c r="C2071" s="9"/>
      <c r="D2071" s="51"/>
      <c r="E2071" s="37"/>
      <c r="F2071" s="33"/>
      <c r="G2071" s="33"/>
      <c r="H2071" s="9"/>
      <c r="I2071" s="9"/>
      <c r="J2071" s="33"/>
      <c r="K2071" s="9"/>
      <c r="L2071" s="9"/>
      <c r="M2071" s="9"/>
      <c r="N2071" s="9"/>
      <c r="O2071" s="33"/>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8" customFormat="1" x14ac:dyDescent="0.35">
      <c r="A2072" s="9"/>
      <c r="B2072" s="9"/>
      <c r="C2072" s="9"/>
      <c r="D2072" s="51"/>
      <c r="E2072" s="37"/>
      <c r="F2072" s="33"/>
      <c r="G2072" s="33"/>
      <c r="H2072" s="9"/>
      <c r="I2072" s="9"/>
      <c r="J2072" s="33"/>
      <c r="K2072" s="9"/>
      <c r="L2072" s="9"/>
      <c r="M2072" s="9"/>
      <c r="N2072" s="9"/>
      <c r="O2072" s="33"/>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8" customFormat="1" x14ac:dyDescent="0.35">
      <c r="A2073" s="9"/>
      <c r="B2073" s="9"/>
      <c r="C2073" s="9"/>
      <c r="D2073" s="51"/>
      <c r="E2073" s="37"/>
      <c r="F2073" s="33"/>
      <c r="G2073" s="33"/>
      <c r="H2073" s="9"/>
      <c r="I2073" s="9"/>
      <c r="J2073" s="33"/>
      <c r="K2073" s="9"/>
      <c r="L2073" s="9"/>
      <c r="M2073" s="9"/>
      <c r="N2073" s="9"/>
      <c r="O2073" s="33"/>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8" customFormat="1" x14ac:dyDescent="0.35">
      <c r="A2074" s="9"/>
      <c r="B2074" s="9"/>
      <c r="C2074" s="9"/>
      <c r="D2074" s="51"/>
      <c r="E2074" s="37"/>
      <c r="F2074" s="33"/>
      <c r="G2074" s="33"/>
      <c r="H2074" s="9"/>
      <c r="I2074" s="9"/>
      <c r="J2074" s="33"/>
      <c r="K2074" s="9"/>
      <c r="L2074" s="9"/>
      <c r="M2074" s="9"/>
      <c r="N2074" s="9"/>
      <c r="O2074" s="33"/>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8" customFormat="1" x14ac:dyDescent="0.35">
      <c r="A2075" s="9"/>
      <c r="B2075" s="9"/>
      <c r="C2075" s="9"/>
      <c r="D2075" s="51"/>
      <c r="E2075" s="37"/>
      <c r="F2075" s="33"/>
      <c r="G2075" s="33"/>
      <c r="H2075" s="9"/>
      <c r="I2075" s="9"/>
      <c r="J2075" s="33"/>
      <c r="K2075" s="9"/>
      <c r="L2075" s="9"/>
      <c r="M2075" s="9"/>
      <c r="N2075" s="9"/>
      <c r="O2075" s="33"/>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8" customFormat="1" x14ac:dyDescent="0.35">
      <c r="A2076" s="9"/>
      <c r="B2076" s="9"/>
      <c r="C2076" s="9"/>
      <c r="D2076" s="51"/>
      <c r="E2076" s="37"/>
      <c r="F2076" s="33"/>
      <c r="G2076" s="33"/>
      <c r="H2076" s="9"/>
      <c r="I2076" s="9"/>
      <c r="J2076" s="33"/>
      <c r="K2076" s="9"/>
      <c r="L2076" s="9"/>
      <c r="M2076" s="9"/>
      <c r="N2076" s="9"/>
      <c r="O2076" s="33"/>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8" customFormat="1" x14ac:dyDescent="0.35">
      <c r="A2077" s="9"/>
      <c r="B2077" s="9"/>
      <c r="C2077" s="9"/>
      <c r="D2077" s="51"/>
      <c r="E2077" s="37"/>
      <c r="F2077" s="33"/>
      <c r="G2077" s="33"/>
      <c r="H2077" s="9"/>
      <c r="I2077" s="9"/>
      <c r="J2077" s="33"/>
      <c r="K2077" s="9"/>
      <c r="L2077" s="9"/>
      <c r="M2077" s="9"/>
      <c r="N2077" s="9"/>
      <c r="O2077" s="33"/>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8" customFormat="1" x14ac:dyDescent="0.35">
      <c r="A2078" s="9"/>
      <c r="B2078" s="9"/>
      <c r="C2078" s="9"/>
      <c r="D2078" s="51"/>
      <c r="E2078" s="37"/>
      <c r="F2078" s="33"/>
      <c r="G2078" s="33"/>
      <c r="H2078" s="9"/>
      <c r="I2078" s="9"/>
      <c r="J2078" s="33"/>
      <c r="K2078" s="9"/>
      <c r="L2078" s="9"/>
      <c r="M2078" s="9"/>
      <c r="N2078" s="9"/>
      <c r="O2078" s="33"/>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8" customFormat="1" x14ac:dyDescent="0.35">
      <c r="A2079" s="9"/>
      <c r="B2079" s="9"/>
      <c r="C2079" s="9"/>
      <c r="D2079" s="51"/>
      <c r="E2079" s="37"/>
      <c r="F2079" s="33"/>
      <c r="G2079" s="33"/>
      <c r="H2079" s="9"/>
      <c r="I2079" s="9"/>
      <c r="J2079" s="33"/>
      <c r="K2079" s="9"/>
      <c r="L2079" s="9"/>
      <c r="M2079" s="9"/>
      <c r="N2079" s="9"/>
      <c r="O2079" s="33"/>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8" customFormat="1" x14ac:dyDescent="0.35">
      <c r="A2080" s="9"/>
      <c r="B2080" s="9"/>
      <c r="C2080" s="9"/>
      <c r="D2080" s="51"/>
      <c r="E2080" s="37"/>
      <c r="F2080" s="33"/>
      <c r="G2080" s="33"/>
      <c r="H2080" s="9"/>
      <c r="I2080" s="9"/>
      <c r="J2080" s="33"/>
      <c r="K2080" s="9"/>
      <c r="L2080" s="9"/>
      <c r="M2080" s="9"/>
      <c r="N2080" s="9"/>
      <c r="O2080" s="33"/>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8" customFormat="1" x14ac:dyDescent="0.35">
      <c r="A2081" s="9"/>
      <c r="B2081" s="9"/>
      <c r="C2081" s="9"/>
      <c r="D2081" s="51"/>
      <c r="E2081" s="37"/>
      <c r="F2081" s="33"/>
      <c r="G2081" s="33"/>
      <c r="H2081" s="9"/>
      <c r="I2081" s="9"/>
      <c r="J2081" s="33"/>
      <c r="K2081" s="9"/>
      <c r="L2081" s="9"/>
      <c r="M2081" s="9"/>
      <c r="N2081" s="9"/>
      <c r="O2081" s="33"/>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8" customFormat="1" x14ac:dyDescent="0.35">
      <c r="A2082" s="9"/>
      <c r="B2082" s="9"/>
      <c r="C2082" s="9"/>
      <c r="D2082" s="51"/>
      <c r="E2082" s="37"/>
      <c r="F2082" s="33"/>
      <c r="G2082" s="33"/>
      <c r="H2082" s="9"/>
      <c r="I2082" s="9"/>
      <c r="J2082" s="33"/>
      <c r="K2082" s="9"/>
      <c r="L2082" s="9"/>
      <c r="M2082" s="9"/>
      <c r="N2082" s="9"/>
      <c r="O2082" s="33"/>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8" customFormat="1" x14ac:dyDescent="0.35">
      <c r="A2083" s="9"/>
      <c r="B2083" s="9"/>
      <c r="C2083" s="9"/>
      <c r="D2083" s="51"/>
      <c r="E2083" s="37"/>
      <c r="F2083" s="33"/>
      <c r="G2083" s="33"/>
      <c r="H2083" s="9"/>
      <c r="I2083" s="9"/>
      <c r="J2083" s="33"/>
      <c r="K2083" s="9"/>
      <c r="L2083" s="9"/>
      <c r="M2083" s="9"/>
      <c r="N2083" s="9"/>
      <c r="O2083" s="33"/>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8" customFormat="1" x14ac:dyDescent="0.35">
      <c r="A2084" s="9"/>
      <c r="B2084" s="9"/>
      <c r="C2084" s="9"/>
      <c r="D2084" s="51"/>
      <c r="E2084" s="37"/>
      <c r="F2084" s="33"/>
      <c r="G2084" s="33"/>
      <c r="H2084" s="9"/>
      <c r="I2084" s="9"/>
      <c r="J2084" s="33"/>
      <c r="K2084" s="9"/>
      <c r="L2084" s="9"/>
      <c r="M2084" s="9"/>
      <c r="N2084" s="9"/>
      <c r="O2084" s="33"/>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8" customFormat="1" x14ac:dyDescent="0.35">
      <c r="A2085" s="9"/>
      <c r="B2085" s="9"/>
      <c r="C2085" s="9"/>
      <c r="D2085" s="51"/>
      <c r="E2085" s="37"/>
      <c r="F2085" s="33"/>
      <c r="G2085" s="33"/>
      <c r="H2085" s="9"/>
      <c r="I2085" s="9"/>
      <c r="J2085" s="33"/>
      <c r="K2085" s="9"/>
      <c r="L2085" s="9"/>
      <c r="M2085" s="9"/>
      <c r="N2085" s="9"/>
      <c r="O2085" s="33"/>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8" customFormat="1" x14ac:dyDescent="0.35">
      <c r="A2086" s="9"/>
      <c r="B2086" s="9"/>
      <c r="C2086" s="9"/>
      <c r="D2086" s="51"/>
      <c r="E2086" s="37"/>
      <c r="F2086" s="33"/>
      <c r="G2086" s="33"/>
      <c r="H2086" s="9"/>
      <c r="I2086" s="9"/>
      <c r="J2086" s="33"/>
      <c r="K2086" s="9"/>
      <c r="L2086" s="9"/>
      <c r="M2086" s="9"/>
      <c r="N2086" s="9"/>
      <c r="O2086" s="33"/>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8" customFormat="1" x14ac:dyDescent="0.35">
      <c r="A2087" s="9"/>
      <c r="B2087" s="9"/>
      <c r="C2087" s="9"/>
      <c r="D2087" s="51"/>
      <c r="E2087" s="37"/>
      <c r="F2087" s="33"/>
      <c r="G2087" s="33"/>
      <c r="H2087" s="9"/>
      <c r="I2087" s="9"/>
      <c r="J2087" s="33"/>
      <c r="K2087" s="9"/>
      <c r="L2087" s="9"/>
      <c r="M2087" s="9"/>
      <c r="N2087" s="9"/>
      <c r="O2087" s="33"/>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8" customFormat="1" x14ac:dyDescent="0.35">
      <c r="A2088" s="9"/>
      <c r="B2088" s="9"/>
      <c r="C2088" s="9"/>
      <c r="D2088" s="51"/>
      <c r="E2088" s="37"/>
      <c r="F2088" s="33"/>
      <c r="G2088" s="33"/>
      <c r="H2088" s="9"/>
      <c r="I2088" s="9"/>
      <c r="J2088" s="33"/>
      <c r="K2088" s="9"/>
      <c r="L2088" s="9"/>
      <c r="M2088" s="9"/>
      <c r="N2088" s="9"/>
      <c r="O2088" s="33"/>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8" customFormat="1" x14ac:dyDescent="0.35">
      <c r="A2089" s="9"/>
      <c r="B2089" s="9"/>
      <c r="C2089" s="9"/>
      <c r="D2089" s="51"/>
      <c r="E2089" s="37"/>
      <c r="F2089" s="33"/>
      <c r="G2089" s="33"/>
      <c r="H2089" s="9"/>
      <c r="I2089" s="9"/>
      <c r="J2089" s="33"/>
      <c r="K2089" s="9"/>
      <c r="L2089" s="9"/>
      <c r="M2089" s="9"/>
      <c r="N2089" s="9"/>
      <c r="O2089" s="33"/>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8" customFormat="1" x14ac:dyDescent="0.35">
      <c r="A2090" s="9"/>
      <c r="B2090" s="9"/>
      <c r="C2090" s="9"/>
      <c r="D2090" s="51"/>
      <c r="E2090" s="37"/>
      <c r="F2090" s="33"/>
      <c r="G2090" s="33"/>
      <c r="H2090" s="9"/>
      <c r="I2090" s="9"/>
      <c r="J2090" s="33"/>
      <c r="K2090" s="9"/>
      <c r="L2090" s="9"/>
      <c r="M2090" s="9"/>
      <c r="N2090" s="9"/>
      <c r="O2090" s="33"/>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8" customFormat="1" x14ac:dyDescent="0.35">
      <c r="A2091" s="9"/>
      <c r="B2091" s="9"/>
      <c r="C2091" s="9"/>
      <c r="D2091" s="51"/>
      <c r="E2091" s="37"/>
      <c r="F2091" s="33"/>
      <c r="G2091" s="33"/>
      <c r="H2091" s="9"/>
      <c r="I2091" s="9"/>
      <c r="J2091" s="33"/>
      <c r="K2091" s="9"/>
      <c r="L2091" s="9"/>
      <c r="M2091" s="9"/>
      <c r="N2091" s="9"/>
      <c r="O2091" s="33"/>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8" customFormat="1" x14ac:dyDescent="0.35">
      <c r="A2092" s="9"/>
      <c r="B2092" s="9"/>
      <c r="C2092" s="9"/>
      <c r="D2092" s="51"/>
      <c r="E2092" s="37"/>
      <c r="F2092" s="33"/>
      <c r="G2092" s="33"/>
      <c r="H2092" s="9"/>
      <c r="I2092" s="9"/>
      <c r="J2092" s="33"/>
      <c r="K2092" s="9"/>
      <c r="L2092" s="9"/>
      <c r="M2092" s="9"/>
      <c r="N2092" s="9"/>
      <c r="O2092" s="33"/>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8" customFormat="1" x14ac:dyDescent="0.35">
      <c r="A2093" s="9"/>
      <c r="B2093" s="9"/>
      <c r="C2093" s="9"/>
      <c r="D2093" s="51"/>
      <c r="E2093" s="37"/>
      <c r="F2093" s="33"/>
      <c r="G2093" s="33"/>
      <c r="H2093" s="9"/>
      <c r="I2093" s="9"/>
      <c r="J2093" s="33"/>
      <c r="K2093" s="9"/>
      <c r="L2093" s="9"/>
      <c r="M2093" s="9"/>
      <c r="N2093" s="9"/>
      <c r="O2093" s="33"/>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8" customFormat="1" x14ac:dyDescent="0.35">
      <c r="A2094" s="9"/>
      <c r="B2094" s="9"/>
      <c r="C2094" s="9"/>
      <c r="D2094" s="51"/>
      <c r="E2094" s="37"/>
      <c r="F2094" s="33"/>
      <c r="G2094" s="33"/>
      <c r="H2094" s="9"/>
      <c r="I2094" s="9"/>
      <c r="J2094" s="33"/>
      <c r="K2094" s="9"/>
      <c r="L2094" s="9"/>
      <c r="M2094" s="9"/>
      <c r="N2094" s="9"/>
      <c r="O2094" s="33"/>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8" customFormat="1" x14ac:dyDescent="0.35">
      <c r="A2095" s="9"/>
      <c r="B2095" s="9"/>
      <c r="C2095" s="9"/>
      <c r="D2095" s="51"/>
      <c r="E2095" s="37"/>
      <c r="F2095" s="33"/>
      <c r="G2095" s="33"/>
      <c r="H2095" s="9"/>
      <c r="I2095" s="9"/>
      <c r="J2095" s="33"/>
      <c r="K2095" s="9"/>
      <c r="L2095" s="9"/>
      <c r="M2095" s="9"/>
      <c r="N2095" s="9"/>
      <c r="O2095" s="33"/>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8" customFormat="1" x14ac:dyDescent="0.35">
      <c r="A2096" s="9"/>
      <c r="B2096" s="9"/>
      <c r="C2096" s="9"/>
      <c r="D2096" s="51"/>
      <c r="E2096" s="37"/>
      <c r="F2096" s="33"/>
      <c r="G2096" s="33"/>
      <c r="H2096" s="9"/>
      <c r="I2096" s="9"/>
      <c r="J2096" s="33"/>
      <c r="K2096" s="9"/>
      <c r="L2096" s="9"/>
      <c r="M2096" s="9"/>
      <c r="N2096" s="9"/>
      <c r="O2096" s="33"/>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8" customFormat="1" x14ac:dyDescent="0.35">
      <c r="A2097" s="9"/>
      <c r="B2097" s="9"/>
      <c r="C2097" s="9"/>
      <c r="D2097" s="51"/>
      <c r="E2097" s="37"/>
      <c r="F2097" s="33"/>
      <c r="G2097" s="33"/>
      <c r="H2097" s="9"/>
      <c r="I2097" s="9"/>
      <c r="J2097" s="33"/>
      <c r="K2097" s="9"/>
      <c r="L2097" s="9"/>
      <c r="M2097" s="9"/>
      <c r="N2097" s="9"/>
      <c r="O2097" s="33"/>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8" customFormat="1" x14ac:dyDescent="0.35">
      <c r="A2098" s="9"/>
      <c r="B2098" s="9"/>
      <c r="C2098" s="9"/>
      <c r="D2098" s="51"/>
      <c r="E2098" s="37"/>
      <c r="F2098" s="33"/>
      <c r="G2098" s="33"/>
      <c r="H2098" s="9"/>
      <c r="I2098" s="9"/>
      <c r="J2098" s="33"/>
      <c r="K2098" s="9"/>
      <c r="L2098" s="9"/>
      <c r="M2098" s="9"/>
      <c r="N2098" s="9"/>
      <c r="O2098" s="33"/>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8" customFormat="1" x14ac:dyDescent="0.35">
      <c r="A2099" s="9"/>
      <c r="B2099" s="9"/>
      <c r="C2099" s="9"/>
      <c r="D2099" s="51"/>
      <c r="E2099" s="37"/>
      <c r="F2099" s="33"/>
      <c r="G2099" s="33"/>
      <c r="H2099" s="9"/>
      <c r="I2099" s="9"/>
      <c r="J2099" s="33"/>
      <c r="K2099" s="9"/>
      <c r="L2099" s="9"/>
      <c r="M2099" s="9"/>
      <c r="N2099" s="9"/>
      <c r="O2099" s="33"/>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8" customFormat="1" x14ac:dyDescent="0.35">
      <c r="A2100" s="9"/>
      <c r="B2100" s="9"/>
      <c r="C2100" s="9"/>
      <c r="D2100" s="51"/>
      <c r="E2100" s="37"/>
      <c r="F2100" s="33"/>
      <c r="G2100" s="33"/>
      <c r="H2100" s="9"/>
      <c r="I2100" s="9"/>
      <c r="J2100" s="33"/>
      <c r="K2100" s="9"/>
      <c r="L2100" s="9"/>
      <c r="M2100" s="9"/>
      <c r="N2100" s="9"/>
      <c r="O2100" s="33"/>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8" customFormat="1" x14ac:dyDescent="0.35">
      <c r="A2101" s="9"/>
      <c r="B2101" s="9"/>
      <c r="C2101" s="9"/>
      <c r="D2101" s="51"/>
      <c r="E2101" s="37"/>
      <c r="F2101" s="33"/>
      <c r="G2101" s="33"/>
      <c r="H2101" s="9"/>
      <c r="I2101" s="9"/>
      <c r="J2101" s="33"/>
      <c r="K2101" s="9"/>
      <c r="L2101" s="9"/>
      <c r="M2101" s="9"/>
      <c r="N2101" s="9"/>
      <c r="O2101" s="33"/>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8" customFormat="1" x14ac:dyDescent="0.35">
      <c r="A2102" s="9"/>
      <c r="B2102" s="9"/>
      <c r="C2102" s="9"/>
      <c r="D2102" s="51"/>
      <c r="E2102" s="37"/>
      <c r="F2102" s="33"/>
      <c r="G2102" s="33"/>
      <c r="H2102" s="9"/>
      <c r="I2102" s="9"/>
      <c r="J2102" s="33"/>
      <c r="K2102" s="9"/>
      <c r="L2102" s="9"/>
      <c r="M2102" s="9"/>
      <c r="N2102" s="9"/>
      <c r="O2102" s="33"/>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8" customFormat="1" x14ac:dyDescent="0.35">
      <c r="A2103" s="9"/>
      <c r="B2103" s="9"/>
      <c r="C2103" s="9"/>
      <c r="D2103" s="51"/>
      <c r="E2103" s="37"/>
      <c r="F2103" s="33"/>
      <c r="G2103" s="33"/>
      <c r="H2103" s="9"/>
      <c r="I2103" s="9"/>
      <c r="J2103" s="33"/>
      <c r="K2103" s="9"/>
      <c r="L2103" s="9"/>
      <c r="M2103" s="9"/>
      <c r="N2103" s="9"/>
      <c r="O2103" s="33"/>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8" customFormat="1" x14ac:dyDescent="0.35">
      <c r="A2104" s="9"/>
      <c r="B2104" s="9"/>
      <c r="C2104" s="9"/>
      <c r="D2104" s="51"/>
      <c r="E2104" s="37"/>
      <c r="F2104" s="33"/>
      <c r="G2104" s="33"/>
      <c r="H2104" s="9"/>
      <c r="I2104" s="9"/>
      <c r="J2104" s="33"/>
      <c r="K2104" s="9"/>
      <c r="L2104" s="9"/>
      <c r="M2104" s="9"/>
      <c r="N2104" s="9"/>
      <c r="O2104" s="33"/>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8" customFormat="1" x14ac:dyDescent="0.35">
      <c r="A2105" s="9"/>
      <c r="B2105" s="9"/>
      <c r="C2105" s="9"/>
      <c r="D2105" s="51"/>
      <c r="E2105" s="37"/>
      <c r="F2105" s="33"/>
      <c r="G2105" s="33"/>
      <c r="H2105" s="9"/>
      <c r="I2105" s="9"/>
      <c r="J2105" s="33"/>
      <c r="K2105" s="9"/>
      <c r="L2105" s="9"/>
      <c r="M2105" s="9"/>
      <c r="N2105" s="9"/>
      <c r="O2105" s="33"/>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8" customFormat="1" x14ac:dyDescent="0.35">
      <c r="A2106" s="9"/>
      <c r="B2106" s="9"/>
      <c r="C2106" s="9"/>
      <c r="D2106" s="51"/>
      <c r="E2106" s="37"/>
      <c r="F2106" s="33"/>
      <c r="G2106" s="33"/>
      <c r="H2106" s="9"/>
      <c r="I2106" s="9"/>
      <c r="J2106" s="33"/>
      <c r="K2106" s="9"/>
      <c r="L2106" s="9"/>
      <c r="M2106" s="9"/>
      <c r="N2106" s="9"/>
      <c r="O2106" s="33"/>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8" customFormat="1" x14ac:dyDescent="0.35">
      <c r="A2107" s="9"/>
      <c r="B2107" s="9"/>
      <c r="C2107" s="9"/>
      <c r="D2107" s="51"/>
      <c r="E2107" s="37"/>
      <c r="F2107" s="33"/>
      <c r="G2107" s="33"/>
      <c r="H2107" s="9"/>
      <c r="I2107" s="9"/>
      <c r="J2107" s="33"/>
      <c r="K2107" s="9"/>
      <c r="L2107" s="9"/>
      <c r="M2107" s="9"/>
      <c r="N2107" s="9"/>
      <c r="O2107" s="33"/>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8" customFormat="1" x14ac:dyDescent="0.35">
      <c r="A2108" s="9"/>
      <c r="B2108" s="9"/>
      <c r="C2108" s="9"/>
      <c r="D2108" s="51"/>
      <c r="E2108" s="37"/>
      <c r="F2108" s="33"/>
      <c r="G2108" s="33"/>
      <c r="H2108" s="9"/>
      <c r="I2108" s="9"/>
      <c r="J2108" s="33"/>
      <c r="K2108" s="9"/>
      <c r="L2108" s="9"/>
      <c r="M2108" s="9"/>
      <c r="N2108" s="9"/>
      <c r="O2108" s="33"/>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8" customFormat="1" x14ac:dyDescent="0.35">
      <c r="A2109" s="9"/>
      <c r="B2109" s="9"/>
      <c r="C2109" s="9"/>
      <c r="D2109" s="51"/>
      <c r="E2109" s="37"/>
      <c r="F2109" s="33"/>
      <c r="G2109" s="33"/>
      <c r="H2109" s="9"/>
      <c r="I2109" s="9"/>
      <c r="J2109" s="33"/>
      <c r="K2109" s="9"/>
      <c r="L2109" s="9"/>
      <c r="M2109" s="9"/>
      <c r="N2109" s="9"/>
      <c r="O2109" s="33"/>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8" customFormat="1" x14ac:dyDescent="0.35">
      <c r="A2110" s="9"/>
      <c r="B2110" s="9"/>
      <c r="C2110" s="9"/>
      <c r="D2110" s="51"/>
      <c r="E2110" s="37"/>
      <c r="F2110" s="33"/>
      <c r="G2110" s="33"/>
      <c r="H2110" s="9"/>
      <c r="I2110" s="9"/>
      <c r="J2110" s="33"/>
      <c r="K2110" s="9"/>
      <c r="L2110" s="9"/>
      <c r="M2110" s="9"/>
      <c r="N2110" s="9"/>
      <c r="O2110" s="33"/>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8" customFormat="1" x14ac:dyDescent="0.35">
      <c r="A2111" s="9"/>
      <c r="B2111" s="9"/>
      <c r="C2111" s="9"/>
      <c r="D2111" s="51"/>
      <c r="E2111" s="37"/>
      <c r="F2111" s="33"/>
      <c r="G2111" s="33"/>
      <c r="H2111" s="9"/>
      <c r="I2111" s="9"/>
      <c r="J2111" s="33"/>
      <c r="K2111" s="9"/>
      <c r="L2111" s="9"/>
      <c r="M2111" s="9"/>
      <c r="N2111" s="9"/>
      <c r="O2111" s="33"/>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8" customFormat="1" x14ac:dyDescent="0.35">
      <c r="A2112" s="9"/>
      <c r="B2112" s="9"/>
      <c r="C2112" s="9"/>
      <c r="D2112" s="51"/>
      <c r="E2112" s="37"/>
      <c r="F2112" s="33"/>
      <c r="G2112" s="33"/>
      <c r="H2112" s="9"/>
      <c r="I2112" s="9"/>
      <c r="J2112" s="33"/>
      <c r="K2112" s="9"/>
      <c r="L2112" s="9"/>
      <c r="M2112" s="9"/>
      <c r="N2112" s="9"/>
      <c r="O2112" s="33"/>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8" customFormat="1" x14ac:dyDescent="0.35">
      <c r="A2113" s="9"/>
      <c r="B2113" s="9"/>
      <c r="C2113" s="9"/>
      <c r="D2113" s="51"/>
      <c r="E2113" s="37"/>
      <c r="F2113" s="33"/>
      <c r="G2113" s="33"/>
      <c r="H2113" s="9"/>
      <c r="I2113" s="9"/>
      <c r="J2113" s="33"/>
      <c r="K2113" s="9"/>
      <c r="L2113" s="9"/>
      <c r="M2113" s="9"/>
      <c r="N2113" s="9"/>
      <c r="O2113" s="33"/>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8" customFormat="1" x14ac:dyDescent="0.35">
      <c r="A2114" s="9"/>
      <c r="B2114" s="9"/>
      <c r="C2114" s="9"/>
      <c r="D2114" s="51"/>
      <c r="E2114" s="37"/>
      <c r="F2114" s="33"/>
      <c r="G2114" s="33"/>
      <c r="H2114" s="9"/>
      <c r="I2114" s="9"/>
      <c r="J2114" s="33"/>
      <c r="K2114" s="9"/>
      <c r="L2114" s="9"/>
      <c r="M2114" s="9"/>
      <c r="N2114" s="9"/>
      <c r="O2114" s="33"/>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8" customFormat="1" x14ac:dyDescent="0.35">
      <c r="A2115" s="9"/>
      <c r="B2115" s="9"/>
      <c r="C2115" s="9"/>
      <c r="D2115" s="51"/>
      <c r="E2115" s="37"/>
      <c r="F2115" s="33"/>
      <c r="G2115" s="33"/>
      <c r="H2115" s="9"/>
      <c r="I2115" s="9"/>
      <c r="J2115" s="33"/>
      <c r="K2115" s="9"/>
      <c r="L2115" s="9"/>
      <c r="M2115" s="9"/>
      <c r="N2115" s="9"/>
      <c r="O2115" s="33"/>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8" customFormat="1" x14ac:dyDescent="0.35">
      <c r="A2116" s="9"/>
      <c r="B2116" s="9"/>
      <c r="C2116" s="9"/>
      <c r="D2116" s="51"/>
      <c r="E2116" s="37"/>
      <c r="F2116" s="33"/>
      <c r="G2116" s="33"/>
      <c r="H2116" s="9"/>
      <c r="I2116" s="9"/>
      <c r="J2116" s="33"/>
      <c r="K2116" s="9"/>
      <c r="L2116" s="9"/>
      <c r="M2116" s="9"/>
      <c r="N2116" s="9"/>
      <c r="O2116" s="33"/>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8" customFormat="1" x14ac:dyDescent="0.35">
      <c r="A2117" s="9"/>
      <c r="B2117" s="9"/>
      <c r="C2117" s="9"/>
      <c r="D2117" s="51"/>
      <c r="E2117" s="37"/>
      <c r="F2117" s="33"/>
      <c r="G2117" s="33"/>
      <c r="H2117" s="9"/>
      <c r="I2117" s="9"/>
      <c r="J2117" s="33"/>
      <c r="K2117" s="9"/>
      <c r="L2117" s="9"/>
      <c r="M2117" s="9"/>
      <c r="N2117" s="9"/>
      <c r="O2117" s="33"/>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8" customFormat="1" x14ac:dyDescent="0.35">
      <c r="A2118" s="9"/>
      <c r="B2118" s="9"/>
      <c r="C2118" s="9"/>
      <c r="D2118" s="51"/>
      <c r="E2118" s="37"/>
      <c r="F2118" s="33"/>
      <c r="G2118" s="33"/>
      <c r="H2118" s="9"/>
      <c r="I2118" s="9"/>
      <c r="J2118" s="33"/>
      <c r="K2118" s="9"/>
      <c r="L2118" s="9"/>
      <c r="M2118" s="9"/>
      <c r="N2118" s="9"/>
      <c r="O2118" s="33"/>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8" customFormat="1" x14ac:dyDescent="0.35">
      <c r="A2119" s="9"/>
      <c r="B2119" s="9"/>
      <c r="C2119" s="9"/>
      <c r="D2119" s="51"/>
      <c r="E2119" s="37"/>
      <c r="F2119" s="33"/>
      <c r="G2119" s="33"/>
      <c r="H2119" s="9"/>
      <c r="I2119" s="9"/>
      <c r="J2119" s="33"/>
      <c r="K2119" s="9"/>
      <c r="L2119" s="9"/>
      <c r="M2119" s="9"/>
      <c r="N2119" s="9"/>
      <c r="O2119" s="33"/>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8" customFormat="1" x14ac:dyDescent="0.35">
      <c r="A2120" s="9"/>
      <c r="B2120" s="9"/>
      <c r="C2120" s="9"/>
      <c r="D2120" s="51"/>
      <c r="E2120" s="37"/>
      <c r="F2120" s="33"/>
      <c r="G2120" s="33"/>
      <c r="H2120" s="9"/>
      <c r="I2120" s="9"/>
      <c r="J2120" s="33"/>
      <c r="K2120" s="9"/>
      <c r="L2120" s="9"/>
      <c r="M2120" s="9"/>
      <c r="N2120" s="9"/>
      <c r="O2120" s="33"/>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8" customFormat="1" x14ac:dyDescent="0.35">
      <c r="A2121" s="9"/>
      <c r="B2121" s="9"/>
      <c r="C2121" s="9"/>
      <c r="D2121" s="51"/>
      <c r="E2121" s="37"/>
      <c r="F2121" s="33"/>
      <c r="G2121" s="33"/>
      <c r="H2121" s="9"/>
      <c r="I2121" s="9"/>
      <c r="J2121" s="33"/>
      <c r="K2121" s="9"/>
      <c r="L2121" s="9"/>
      <c r="M2121" s="9"/>
      <c r="N2121" s="9"/>
      <c r="O2121" s="33"/>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8" customFormat="1" x14ac:dyDescent="0.35">
      <c r="A2122" s="9"/>
      <c r="B2122" s="9"/>
      <c r="C2122" s="9"/>
      <c r="D2122" s="51"/>
      <c r="E2122" s="37"/>
      <c r="F2122" s="33"/>
      <c r="G2122" s="33"/>
      <c r="H2122" s="9"/>
      <c r="I2122" s="9"/>
      <c r="J2122" s="33"/>
      <c r="K2122" s="9"/>
      <c r="L2122" s="9"/>
      <c r="M2122" s="9"/>
      <c r="N2122" s="9"/>
      <c r="O2122" s="33"/>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8" customFormat="1" x14ac:dyDescent="0.35">
      <c r="A2123" s="9"/>
      <c r="B2123" s="9"/>
      <c r="C2123" s="9"/>
      <c r="D2123" s="51"/>
      <c r="E2123" s="37"/>
      <c r="F2123" s="33"/>
      <c r="G2123" s="33"/>
      <c r="H2123" s="9"/>
      <c r="I2123" s="9"/>
      <c r="J2123" s="33"/>
      <c r="K2123" s="9"/>
      <c r="L2123" s="9"/>
      <c r="M2123" s="9"/>
      <c r="N2123" s="9"/>
      <c r="O2123" s="33"/>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8" customFormat="1" x14ac:dyDescent="0.35">
      <c r="A2124" s="9"/>
      <c r="B2124" s="9"/>
      <c r="C2124" s="9"/>
      <c r="D2124" s="51"/>
      <c r="E2124" s="37"/>
      <c r="F2124" s="33"/>
      <c r="G2124" s="33"/>
      <c r="H2124" s="9"/>
      <c r="I2124" s="9"/>
      <c r="J2124" s="33"/>
      <c r="K2124" s="9"/>
      <c r="L2124" s="9"/>
      <c r="M2124" s="9"/>
      <c r="N2124" s="9"/>
      <c r="O2124" s="33"/>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8" customFormat="1" x14ac:dyDescent="0.35">
      <c r="A2125" s="9"/>
      <c r="B2125" s="9"/>
      <c r="C2125" s="9"/>
      <c r="D2125" s="51"/>
      <c r="E2125" s="37"/>
      <c r="F2125" s="33"/>
      <c r="G2125" s="33"/>
      <c r="H2125" s="9"/>
      <c r="I2125" s="9"/>
      <c r="J2125" s="33"/>
      <c r="K2125" s="9"/>
      <c r="L2125" s="9"/>
      <c r="M2125" s="9"/>
      <c r="N2125" s="9"/>
      <c r="O2125" s="33"/>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8" customFormat="1" x14ac:dyDescent="0.35">
      <c r="A2126" s="9"/>
      <c r="B2126" s="9"/>
      <c r="C2126" s="9"/>
      <c r="D2126" s="51"/>
      <c r="E2126" s="37"/>
      <c r="F2126" s="33"/>
      <c r="G2126" s="33"/>
      <c r="H2126" s="9"/>
      <c r="I2126" s="9"/>
      <c r="J2126" s="33"/>
      <c r="K2126" s="9"/>
      <c r="L2126" s="9"/>
      <c r="M2126" s="9"/>
      <c r="N2126" s="9"/>
      <c r="O2126" s="33"/>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8" customFormat="1" x14ac:dyDescent="0.35">
      <c r="A2127" s="9"/>
      <c r="B2127" s="9"/>
      <c r="C2127" s="9"/>
      <c r="D2127" s="51"/>
      <c r="E2127" s="37"/>
      <c r="F2127" s="33"/>
      <c r="G2127" s="33"/>
      <c r="H2127" s="9"/>
      <c r="I2127" s="9"/>
      <c r="J2127" s="33"/>
      <c r="K2127" s="9"/>
      <c r="L2127" s="9"/>
      <c r="M2127" s="9"/>
      <c r="N2127" s="9"/>
      <c r="O2127" s="33"/>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8" customFormat="1" x14ac:dyDescent="0.35">
      <c r="A2128" s="9"/>
      <c r="B2128" s="9"/>
      <c r="C2128" s="9"/>
      <c r="D2128" s="51"/>
      <c r="E2128" s="37"/>
      <c r="F2128" s="33"/>
      <c r="G2128" s="33"/>
      <c r="H2128" s="9"/>
      <c r="I2128" s="9"/>
      <c r="J2128" s="33"/>
      <c r="K2128" s="9"/>
      <c r="L2128" s="9"/>
      <c r="M2128" s="9"/>
      <c r="N2128" s="9"/>
      <c r="O2128" s="33"/>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8" customFormat="1" x14ac:dyDescent="0.35">
      <c r="A2129" s="9"/>
      <c r="B2129" s="9"/>
      <c r="C2129" s="9"/>
      <c r="D2129" s="51"/>
      <c r="E2129" s="37"/>
      <c r="F2129" s="33"/>
      <c r="G2129" s="33"/>
      <c r="H2129" s="9"/>
      <c r="I2129" s="9"/>
      <c r="J2129" s="33"/>
      <c r="K2129" s="9"/>
      <c r="L2129" s="9"/>
      <c r="M2129" s="9"/>
      <c r="N2129" s="9"/>
      <c r="O2129" s="33"/>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8" customFormat="1" x14ac:dyDescent="0.35">
      <c r="A2130" s="9"/>
      <c r="B2130" s="9"/>
      <c r="C2130" s="9"/>
      <c r="D2130" s="51"/>
      <c r="E2130" s="37"/>
      <c r="F2130" s="33"/>
      <c r="G2130" s="33"/>
      <c r="H2130" s="9"/>
      <c r="I2130" s="9"/>
      <c r="J2130" s="33"/>
      <c r="K2130" s="9"/>
      <c r="L2130" s="9"/>
      <c r="M2130" s="9"/>
      <c r="N2130" s="9"/>
      <c r="O2130" s="33"/>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8" customFormat="1" x14ac:dyDescent="0.35">
      <c r="A2131" s="9"/>
      <c r="B2131" s="9"/>
      <c r="C2131" s="9"/>
      <c r="D2131" s="51"/>
      <c r="E2131" s="37"/>
      <c r="F2131" s="33"/>
      <c r="G2131" s="33"/>
      <c r="H2131" s="9"/>
      <c r="I2131" s="9"/>
      <c r="J2131" s="33"/>
      <c r="K2131" s="9"/>
      <c r="L2131" s="9"/>
      <c r="M2131" s="9"/>
      <c r="N2131" s="9"/>
      <c r="O2131" s="33"/>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8" customFormat="1" x14ac:dyDescent="0.35">
      <c r="A2132" s="9"/>
      <c r="B2132" s="9"/>
      <c r="C2132" s="9"/>
      <c r="D2132" s="51"/>
      <c r="E2132" s="37"/>
      <c r="F2132" s="33"/>
      <c r="G2132" s="33"/>
      <c r="H2132" s="9"/>
      <c r="I2132" s="9"/>
      <c r="J2132" s="33"/>
      <c r="K2132" s="9"/>
      <c r="L2132" s="9"/>
      <c r="M2132" s="9"/>
      <c r="N2132" s="9"/>
      <c r="O2132" s="33"/>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8" customFormat="1" x14ac:dyDescent="0.35">
      <c r="A2133" s="9"/>
      <c r="B2133" s="9"/>
      <c r="C2133" s="9"/>
      <c r="D2133" s="51"/>
      <c r="E2133" s="37"/>
      <c r="F2133" s="33"/>
      <c r="G2133" s="33"/>
      <c r="H2133" s="9"/>
      <c r="I2133" s="9"/>
      <c r="J2133" s="33"/>
      <c r="K2133" s="9"/>
      <c r="L2133" s="9"/>
      <c r="M2133" s="9"/>
      <c r="N2133" s="9"/>
      <c r="O2133" s="33"/>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8" customFormat="1" x14ac:dyDescent="0.35">
      <c r="A2134" s="9"/>
      <c r="B2134" s="9"/>
      <c r="C2134" s="9"/>
      <c r="D2134" s="51"/>
      <c r="E2134" s="37"/>
      <c r="F2134" s="33"/>
      <c r="G2134" s="33"/>
      <c r="H2134" s="9"/>
      <c r="I2134" s="9"/>
      <c r="J2134" s="33"/>
      <c r="K2134" s="9"/>
      <c r="L2134" s="9"/>
      <c r="M2134" s="9"/>
      <c r="N2134" s="9"/>
      <c r="O2134" s="33"/>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8" customFormat="1" x14ac:dyDescent="0.35">
      <c r="A2135" s="9"/>
      <c r="B2135" s="9"/>
      <c r="C2135" s="9"/>
      <c r="D2135" s="51"/>
      <c r="E2135" s="37"/>
      <c r="F2135" s="33"/>
      <c r="G2135" s="33"/>
      <c r="H2135" s="9"/>
      <c r="I2135" s="9"/>
      <c r="J2135" s="33"/>
      <c r="K2135" s="9"/>
      <c r="L2135" s="9"/>
      <c r="M2135" s="9"/>
      <c r="N2135" s="9"/>
      <c r="O2135" s="33"/>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8" customFormat="1" x14ac:dyDescent="0.35">
      <c r="A2136" s="9"/>
      <c r="B2136" s="9"/>
      <c r="C2136" s="9"/>
      <c r="D2136" s="51"/>
      <c r="E2136" s="37"/>
      <c r="F2136" s="33"/>
      <c r="G2136" s="33"/>
      <c r="H2136" s="9"/>
      <c r="I2136" s="9"/>
      <c r="J2136" s="33"/>
      <c r="K2136" s="9"/>
      <c r="L2136" s="9"/>
      <c r="M2136" s="9"/>
      <c r="N2136" s="9"/>
      <c r="O2136" s="33"/>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8" customFormat="1" x14ac:dyDescent="0.35">
      <c r="A2137" s="9"/>
      <c r="B2137" s="9"/>
      <c r="C2137" s="9"/>
      <c r="D2137" s="51"/>
      <c r="E2137" s="37"/>
      <c r="F2137" s="33"/>
      <c r="G2137" s="33"/>
      <c r="H2137" s="9"/>
      <c r="I2137" s="9"/>
      <c r="J2137" s="33"/>
      <c r="K2137" s="9"/>
      <c r="L2137" s="9"/>
      <c r="M2137" s="9"/>
      <c r="N2137" s="9"/>
      <c r="O2137" s="33"/>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8" customFormat="1" x14ac:dyDescent="0.35">
      <c r="A2138" s="9"/>
      <c r="B2138" s="9"/>
      <c r="C2138" s="9"/>
      <c r="D2138" s="51"/>
      <c r="E2138" s="37"/>
      <c r="F2138" s="33"/>
      <c r="G2138" s="33"/>
      <c r="H2138" s="9"/>
      <c r="I2138" s="9"/>
      <c r="J2138" s="33"/>
      <c r="K2138" s="9"/>
      <c r="L2138" s="9"/>
      <c r="M2138" s="9"/>
      <c r="N2138" s="9"/>
      <c r="O2138" s="33"/>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8" customFormat="1" x14ac:dyDescent="0.35">
      <c r="A2139" s="9"/>
      <c r="B2139" s="9"/>
      <c r="C2139" s="9"/>
      <c r="D2139" s="51"/>
      <c r="E2139" s="37"/>
      <c r="F2139" s="33"/>
      <c r="G2139" s="33"/>
      <c r="H2139" s="9"/>
      <c r="I2139" s="9"/>
      <c r="J2139" s="33"/>
      <c r="K2139" s="9"/>
      <c r="L2139" s="9"/>
      <c r="M2139" s="9"/>
      <c r="N2139" s="9"/>
      <c r="O2139" s="33"/>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8" customFormat="1" x14ac:dyDescent="0.35">
      <c r="A2140" s="9"/>
      <c r="B2140" s="9"/>
      <c r="C2140" s="9"/>
      <c r="D2140" s="51"/>
      <c r="E2140" s="37"/>
      <c r="F2140" s="33"/>
      <c r="G2140" s="33"/>
      <c r="H2140" s="9"/>
      <c r="I2140" s="9"/>
      <c r="J2140" s="33"/>
      <c r="K2140" s="9"/>
      <c r="L2140" s="9"/>
      <c r="M2140" s="9"/>
      <c r="N2140" s="9"/>
      <c r="O2140" s="33"/>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8" customFormat="1" x14ac:dyDescent="0.35">
      <c r="A2141" s="9"/>
      <c r="B2141" s="9"/>
      <c r="C2141" s="9"/>
      <c r="D2141" s="51"/>
      <c r="E2141" s="37"/>
      <c r="F2141" s="33"/>
      <c r="G2141" s="33"/>
      <c r="H2141" s="9"/>
      <c r="I2141" s="9"/>
      <c r="J2141" s="33"/>
      <c r="K2141" s="9"/>
      <c r="L2141" s="9"/>
      <c r="M2141" s="9"/>
      <c r="N2141" s="9"/>
      <c r="O2141" s="33"/>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8" customFormat="1" x14ac:dyDescent="0.35">
      <c r="A2142" s="9"/>
      <c r="B2142" s="9"/>
      <c r="C2142" s="9"/>
      <c r="D2142" s="51"/>
      <c r="E2142" s="37"/>
      <c r="F2142" s="33"/>
      <c r="G2142" s="33"/>
      <c r="H2142" s="9"/>
      <c r="I2142" s="9"/>
      <c r="J2142" s="33"/>
      <c r="K2142" s="9"/>
      <c r="L2142" s="9"/>
      <c r="M2142" s="9"/>
      <c r="N2142" s="9"/>
      <c r="O2142" s="33"/>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8" customFormat="1" x14ac:dyDescent="0.35">
      <c r="A2143" s="9"/>
      <c r="B2143" s="9"/>
      <c r="C2143" s="9"/>
      <c r="D2143" s="51"/>
      <c r="E2143" s="37"/>
      <c r="F2143" s="33"/>
      <c r="G2143" s="33"/>
      <c r="H2143" s="9"/>
      <c r="I2143" s="9"/>
      <c r="J2143" s="33"/>
      <c r="K2143" s="9"/>
      <c r="L2143" s="9"/>
      <c r="M2143" s="9"/>
      <c r="N2143" s="9"/>
      <c r="O2143" s="33"/>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8" customFormat="1" x14ac:dyDescent="0.35">
      <c r="A2144" s="9"/>
      <c r="B2144" s="9"/>
      <c r="C2144" s="9"/>
      <c r="D2144" s="51"/>
      <c r="E2144" s="37"/>
      <c r="F2144" s="33"/>
      <c r="G2144" s="33"/>
      <c r="H2144" s="9"/>
      <c r="I2144" s="9"/>
      <c r="J2144" s="33"/>
      <c r="K2144" s="9"/>
      <c r="L2144" s="9"/>
      <c r="M2144" s="9"/>
      <c r="N2144" s="9"/>
      <c r="O2144" s="33"/>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8" customFormat="1" x14ac:dyDescent="0.35">
      <c r="A2145" s="9"/>
      <c r="B2145" s="9"/>
      <c r="C2145" s="9"/>
      <c r="D2145" s="51"/>
      <c r="E2145" s="37"/>
      <c r="F2145" s="33"/>
      <c r="G2145" s="33"/>
      <c r="H2145" s="9"/>
      <c r="I2145" s="9"/>
      <c r="J2145" s="33"/>
      <c r="K2145" s="9"/>
      <c r="L2145" s="9"/>
      <c r="M2145" s="9"/>
      <c r="N2145" s="9"/>
      <c r="O2145" s="33"/>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8" customFormat="1" x14ac:dyDescent="0.35">
      <c r="A2146" s="9"/>
      <c r="B2146" s="9"/>
      <c r="C2146" s="9"/>
      <c r="D2146" s="51"/>
      <c r="E2146" s="37"/>
      <c r="F2146" s="33"/>
      <c r="G2146" s="33"/>
      <c r="H2146" s="9"/>
      <c r="I2146" s="9"/>
      <c r="J2146" s="33"/>
      <c r="K2146" s="9"/>
      <c r="L2146" s="9"/>
      <c r="M2146" s="9"/>
      <c r="N2146" s="9"/>
      <c r="O2146" s="33"/>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8" customFormat="1" x14ac:dyDescent="0.35">
      <c r="A2147" s="9"/>
      <c r="B2147" s="9"/>
      <c r="C2147" s="9"/>
      <c r="D2147" s="51"/>
      <c r="E2147" s="37"/>
      <c r="F2147" s="33"/>
      <c r="G2147" s="33"/>
      <c r="H2147" s="9"/>
      <c r="I2147" s="9"/>
      <c r="J2147" s="33"/>
      <c r="K2147" s="9"/>
      <c r="L2147" s="9"/>
      <c r="M2147" s="9"/>
      <c r="N2147" s="9"/>
      <c r="O2147" s="33"/>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8" customFormat="1" x14ac:dyDescent="0.35">
      <c r="A2148" s="9"/>
      <c r="B2148" s="9"/>
      <c r="C2148" s="9"/>
      <c r="D2148" s="51"/>
      <c r="E2148" s="37"/>
      <c r="F2148" s="33"/>
      <c r="G2148" s="33"/>
      <c r="H2148" s="9"/>
      <c r="I2148" s="9"/>
      <c r="J2148" s="33"/>
      <c r="K2148" s="9"/>
      <c r="L2148" s="9"/>
      <c r="M2148" s="9"/>
      <c r="N2148" s="9"/>
      <c r="O2148" s="33"/>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8" customFormat="1" x14ac:dyDescent="0.35">
      <c r="A2149" s="9"/>
      <c r="B2149" s="9"/>
      <c r="C2149" s="9"/>
      <c r="D2149" s="51"/>
      <c r="E2149" s="37"/>
      <c r="F2149" s="33"/>
      <c r="G2149" s="33"/>
      <c r="H2149" s="9"/>
      <c r="I2149" s="9"/>
      <c r="J2149" s="33"/>
      <c r="K2149" s="9"/>
      <c r="L2149" s="9"/>
      <c r="M2149" s="9"/>
      <c r="N2149" s="9"/>
      <c r="O2149" s="33"/>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8" customFormat="1" x14ac:dyDescent="0.35">
      <c r="A2150" s="9"/>
      <c r="B2150" s="9"/>
      <c r="C2150" s="9"/>
      <c r="D2150" s="51"/>
      <c r="E2150" s="37"/>
      <c r="F2150" s="33"/>
      <c r="G2150" s="33"/>
      <c r="H2150" s="9"/>
      <c r="I2150" s="9"/>
      <c r="J2150" s="33"/>
      <c r="K2150" s="9"/>
      <c r="L2150" s="9"/>
      <c r="M2150" s="9"/>
      <c r="N2150" s="9"/>
      <c r="O2150" s="33"/>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8" customFormat="1" x14ac:dyDescent="0.35">
      <c r="A2151" s="9"/>
      <c r="B2151" s="9"/>
      <c r="C2151" s="9"/>
      <c r="D2151" s="51"/>
      <c r="E2151" s="37"/>
      <c r="F2151" s="33"/>
      <c r="G2151" s="33"/>
      <c r="H2151" s="9"/>
      <c r="I2151" s="9"/>
      <c r="J2151" s="33"/>
      <c r="K2151" s="9"/>
      <c r="L2151" s="9"/>
      <c r="M2151" s="9"/>
      <c r="N2151" s="9"/>
      <c r="O2151" s="33"/>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8" customFormat="1" x14ac:dyDescent="0.35">
      <c r="A2152" s="9"/>
      <c r="B2152" s="9"/>
      <c r="C2152" s="9"/>
      <c r="D2152" s="51"/>
      <c r="E2152" s="37"/>
      <c r="F2152" s="33"/>
      <c r="G2152" s="33"/>
      <c r="H2152" s="9"/>
      <c r="I2152" s="9"/>
      <c r="J2152" s="33"/>
      <c r="K2152" s="9"/>
      <c r="L2152" s="9"/>
      <c r="M2152" s="9"/>
      <c r="N2152" s="9"/>
      <c r="O2152" s="33"/>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8" customFormat="1" x14ac:dyDescent="0.35">
      <c r="A2153" s="9"/>
      <c r="B2153" s="9"/>
      <c r="C2153" s="9"/>
      <c r="D2153" s="51"/>
      <c r="E2153" s="37"/>
      <c r="F2153" s="33"/>
      <c r="G2153" s="33"/>
      <c r="H2153" s="9"/>
      <c r="I2153" s="9"/>
      <c r="J2153" s="33"/>
      <c r="K2153" s="9"/>
      <c r="L2153" s="9"/>
      <c r="M2153" s="9"/>
      <c r="N2153" s="9"/>
      <c r="O2153" s="33"/>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8" customFormat="1" x14ac:dyDescent="0.35">
      <c r="A2154" s="9"/>
      <c r="B2154" s="9"/>
      <c r="C2154" s="9"/>
      <c r="D2154" s="51"/>
      <c r="E2154" s="37"/>
      <c r="F2154" s="33"/>
      <c r="G2154" s="33"/>
      <c r="H2154" s="9"/>
      <c r="I2154" s="9"/>
      <c r="J2154" s="33"/>
      <c r="K2154" s="9"/>
      <c r="L2154" s="9"/>
      <c r="M2154" s="9"/>
      <c r="N2154" s="9"/>
      <c r="O2154" s="33"/>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8" customFormat="1" x14ac:dyDescent="0.35">
      <c r="A2155" s="9"/>
      <c r="B2155" s="9"/>
      <c r="C2155" s="9"/>
      <c r="D2155" s="51"/>
      <c r="E2155" s="37"/>
      <c r="F2155" s="33"/>
      <c r="G2155" s="33"/>
      <c r="H2155" s="9"/>
      <c r="I2155" s="9"/>
      <c r="J2155" s="33"/>
      <c r="K2155" s="9"/>
      <c r="L2155" s="9"/>
      <c r="M2155" s="9"/>
      <c r="N2155" s="9"/>
      <c r="O2155" s="33"/>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8" customFormat="1" x14ac:dyDescent="0.35">
      <c r="A2156" s="9"/>
      <c r="B2156" s="9"/>
      <c r="C2156" s="9"/>
      <c r="D2156" s="51"/>
      <c r="E2156" s="37"/>
      <c r="F2156" s="33"/>
      <c r="G2156" s="33"/>
      <c r="H2156" s="9"/>
      <c r="I2156" s="9"/>
      <c r="J2156" s="33"/>
      <c r="K2156" s="9"/>
      <c r="L2156" s="9"/>
      <c r="M2156" s="9"/>
      <c r="N2156" s="9"/>
      <c r="O2156" s="33"/>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8" customFormat="1" x14ac:dyDescent="0.35">
      <c r="A2157" s="9"/>
      <c r="B2157" s="9"/>
      <c r="C2157" s="9"/>
      <c r="D2157" s="51"/>
      <c r="E2157" s="37"/>
      <c r="F2157" s="33"/>
      <c r="G2157" s="33"/>
      <c r="H2157" s="9"/>
      <c r="I2157" s="9"/>
      <c r="J2157" s="33"/>
      <c r="K2157" s="9"/>
      <c r="L2157" s="9"/>
      <c r="M2157" s="9"/>
      <c r="N2157" s="9"/>
      <c r="O2157" s="33"/>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8" customFormat="1" x14ac:dyDescent="0.35">
      <c r="A2158" s="9"/>
      <c r="B2158" s="9"/>
      <c r="C2158" s="9"/>
      <c r="D2158" s="51"/>
      <c r="E2158" s="37"/>
      <c r="F2158" s="33"/>
      <c r="G2158" s="33"/>
      <c r="H2158" s="9"/>
      <c r="I2158" s="9"/>
      <c r="J2158" s="33"/>
      <c r="K2158" s="9"/>
      <c r="L2158" s="9"/>
      <c r="M2158" s="9"/>
      <c r="N2158" s="9"/>
      <c r="O2158" s="33"/>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8" customFormat="1" x14ac:dyDescent="0.35">
      <c r="A2159" s="9"/>
      <c r="B2159" s="9"/>
      <c r="C2159" s="9"/>
      <c r="D2159" s="51"/>
      <c r="E2159" s="37"/>
      <c r="F2159" s="33"/>
      <c r="G2159" s="33"/>
      <c r="H2159" s="9"/>
      <c r="I2159" s="9"/>
      <c r="J2159" s="33"/>
      <c r="K2159" s="9"/>
      <c r="L2159" s="9"/>
      <c r="M2159" s="9"/>
      <c r="N2159" s="9"/>
      <c r="O2159" s="33"/>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8" customFormat="1" x14ac:dyDescent="0.35">
      <c r="A2160" s="9"/>
      <c r="B2160" s="9"/>
      <c r="C2160" s="9"/>
      <c r="D2160" s="51"/>
      <c r="E2160" s="37"/>
      <c r="F2160" s="33"/>
      <c r="G2160" s="33"/>
      <c r="H2160" s="9"/>
      <c r="I2160" s="9"/>
      <c r="J2160" s="33"/>
      <c r="K2160" s="9"/>
      <c r="L2160" s="9"/>
      <c r="M2160" s="9"/>
      <c r="N2160" s="9"/>
      <c r="O2160" s="33"/>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8" customFormat="1" x14ac:dyDescent="0.35">
      <c r="A2161" s="9"/>
      <c r="B2161" s="9"/>
      <c r="C2161" s="9"/>
      <c r="D2161" s="51"/>
      <c r="E2161" s="37"/>
      <c r="F2161" s="33"/>
      <c r="G2161" s="33"/>
      <c r="H2161" s="9"/>
      <c r="I2161" s="9"/>
      <c r="J2161" s="33"/>
      <c r="K2161" s="9"/>
      <c r="L2161" s="9"/>
      <c r="M2161" s="9"/>
      <c r="N2161" s="9"/>
      <c r="O2161" s="33"/>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8" customFormat="1" x14ac:dyDescent="0.35">
      <c r="A2162" s="9"/>
      <c r="B2162" s="9"/>
      <c r="C2162" s="9"/>
      <c r="D2162" s="51"/>
      <c r="E2162" s="37"/>
      <c r="F2162" s="33"/>
      <c r="G2162" s="33"/>
      <c r="H2162" s="9"/>
      <c r="I2162" s="9"/>
      <c r="J2162" s="33"/>
      <c r="K2162" s="9"/>
      <c r="L2162" s="9"/>
      <c r="M2162" s="9"/>
      <c r="N2162" s="9"/>
      <c r="O2162" s="33"/>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8" customFormat="1" x14ac:dyDescent="0.35">
      <c r="A2163" s="9"/>
      <c r="B2163" s="9"/>
      <c r="C2163" s="9"/>
      <c r="D2163" s="51"/>
      <c r="E2163" s="37"/>
      <c r="F2163" s="33"/>
      <c r="G2163" s="33"/>
      <c r="H2163" s="9"/>
      <c r="I2163" s="9"/>
      <c r="J2163" s="33"/>
      <c r="K2163" s="9"/>
      <c r="L2163" s="9"/>
      <c r="M2163" s="9"/>
      <c r="N2163" s="9"/>
      <c r="O2163" s="33"/>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8" customFormat="1" x14ac:dyDescent="0.35">
      <c r="A2164" s="9"/>
      <c r="B2164" s="9"/>
      <c r="C2164" s="9"/>
      <c r="D2164" s="51"/>
      <c r="E2164" s="37"/>
      <c r="F2164" s="33"/>
      <c r="G2164" s="33"/>
      <c r="H2164" s="9"/>
      <c r="I2164" s="9"/>
      <c r="J2164" s="33"/>
      <c r="K2164" s="9"/>
      <c r="L2164" s="9"/>
      <c r="M2164" s="9"/>
      <c r="N2164" s="9"/>
      <c r="O2164" s="33"/>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8" customFormat="1" x14ac:dyDescent="0.35">
      <c r="A2165" s="9"/>
      <c r="B2165" s="9"/>
      <c r="C2165" s="9"/>
      <c r="D2165" s="51"/>
      <c r="E2165" s="37"/>
      <c r="F2165" s="33"/>
      <c r="G2165" s="33"/>
      <c r="H2165" s="9"/>
      <c r="I2165" s="9"/>
      <c r="J2165" s="33"/>
      <c r="K2165" s="9"/>
      <c r="L2165" s="9"/>
      <c r="M2165" s="9"/>
      <c r="N2165" s="9"/>
      <c r="O2165" s="33"/>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8" customFormat="1" x14ac:dyDescent="0.35">
      <c r="A2166" s="9"/>
      <c r="B2166" s="9"/>
      <c r="C2166" s="9"/>
      <c r="D2166" s="51"/>
      <c r="E2166" s="37"/>
      <c r="F2166" s="33"/>
      <c r="G2166" s="33"/>
      <c r="H2166" s="9"/>
      <c r="I2166" s="9"/>
      <c r="J2166" s="33"/>
      <c r="K2166" s="9"/>
      <c r="L2166" s="9"/>
      <c r="M2166" s="9"/>
      <c r="N2166" s="9"/>
      <c r="O2166" s="33"/>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8" customFormat="1" x14ac:dyDescent="0.35">
      <c r="A2167" s="9"/>
      <c r="B2167" s="9"/>
      <c r="C2167" s="9"/>
      <c r="D2167" s="51"/>
      <c r="E2167" s="37"/>
      <c r="F2167" s="33"/>
      <c r="G2167" s="33"/>
      <c r="H2167" s="9"/>
      <c r="I2167" s="9"/>
      <c r="J2167" s="33"/>
      <c r="K2167" s="9"/>
      <c r="L2167" s="9"/>
      <c r="M2167" s="9"/>
      <c r="N2167" s="9"/>
      <c r="O2167" s="33"/>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8" customFormat="1" x14ac:dyDescent="0.35">
      <c r="A2168" s="9"/>
      <c r="B2168" s="9"/>
      <c r="C2168" s="9"/>
      <c r="D2168" s="51"/>
      <c r="E2168" s="37"/>
      <c r="F2168" s="33"/>
      <c r="G2168" s="33"/>
      <c r="H2168" s="9"/>
      <c r="I2168" s="9"/>
      <c r="J2168" s="33"/>
      <c r="K2168" s="9"/>
      <c r="L2168" s="9"/>
      <c r="M2168" s="9"/>
      <c r="N2168" s="9"/>
      <c r="O2168" s="33"/>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8" customFormat="1" x14ac:dyDescent="0.35">
      <c r="A2169" s="9"/>
      <c r="B2169" s="9"/>
      <c r="C2169" s="9"/>
      <c r="D2169" s="51"/>
      <c r="E2169" s="37"/>
      <c r="F2169" s="33"/>
      <c r="G2169" s="33"/>
      <c r="H2169" s="9"/>
      <c r="I2169" s="9"/>
      <c r="J2169" s="33"/>
      <c r="K2169" s="9"/>
      <c r="L2169" s="9"/>
      <c r="M2169" s="9"/>
      <c r="N2169" s="9"/>
      <c r="O2169" s="33"/>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8" customFormat="1" x14ac:dyDescent="0.35">
      <c r="A2170" s="9"/>
      <c r="B2170" s="9"/>
      <c r="C2170" s="9"/>
      <c r="D2170" s="51"/>
      <c r="E2170" s="37"/>
      <c r="F2170" s="33"/>
      <c r="G2170" s="33"/>
      <c r="H2170" s="9"/>
      <c r="I2170" s="9"/>
      <c r="J2170" s="33"/>
      <c r="K2170" s="9"/>
      <c r="L2170" s="9"/>
      <c r="M2170" s="9"/>
      <c r="N2170" s="9"/>
      <c r="O2170" s="33"/>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8" customFormat="1" x14ac:dyDescent="0.35">
      <c r="A2171" s="9"/>
      <c r="B2171" s="9"/>
      <c r="C2171" s="9"/>
      <c r="D2171" s="51"/>
      <c r="E2171" s="37"/>
      <c r="F2171" s="33"/>
      <c r="G2171" s="33"/>
      <c r="H2171" s="9"/>
      <c r="I2171" s="9"/>
      <c r="J2171" s="33"/>
      <c r="K2171" s="9"/>
      <c r="L2171" s="9"/>
      <c r="M2171" s="9"/>
      <c r="N2171" s="9"/>
      <c r="O2171" s="33"/>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8" customFormat="1" x14ac:dyDescent="0.35">
      <c r="A2172" s="9"/>
      <c r="B2172" s="9"/>
      <c r="C2172" s="9"/>
      <c r="D2172" s="51"/>
      <c r="E2172" s="37"/>
      <c r="F2172" s="33"/>
      <c r="G2172" s="33"/>
      <c r="H2172" s="9"/>
      <c r="I2172" s="9"/>
      <c r="J2172" s="33"/>
      <c r="K2172" s="9"/>
      <c r="L2172" s="9"/>
      <c r="M2172" s="9"/>
      <c r="N2172" s="9"/>
      <c r="O2172" s="33"/>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8" customFormat="1" x14ac:dyDescent="0.35">
      <c r="A2173" s="9"/>
      <c r="B2173" s="9"/>
      <c r="C2173" s="9"/>
      <c r="D2173" s="51"/>
      <c r="E2173" s="37"/>
      <c r="F2173" s="33"/>
      <c r="G2173" s="33"/>
      <c r="H2173" s="9"/>
      <c r="I2173" s="9"/>
      <c r="J2173" s="33"/>
      <c r="K2173" s="9"/>
      <c r="L2173" s="9"/>
      <c r="M2173" s="9"/>
      <c r="N2173" s="9"/>
      <c r="O2173" s="33"/>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8" customFormat="1" x14ac:dyDescent="0.35">
      <c r="A2174" s="9"/>
      <c r="B2174" s="9"/>
      <c r="C2174" s="9"/>
      <c r="D2174" s="51"/>
      <c r="E2174" s="37"/>
      <c r="F2174" s="33"/>
      <c r="G2174" s="33"/>
      <c r="H2174" s="9"/>
      <c r="I2174" s="9"/>
      <c r="J2174" s="33"/>
      <c r="K2174" s="9"/>
      <c r="L2174" s="9"/>
      <c r="M2174" s="9"/>
      <c r="N2174" s="9"/>
      <c r="O2174" s="33"/>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8" customFormat="1" x14ac:dyDescent="0.35">
      <c r="A2175" s="9"/>
      <c r="B2175" s="9"/>
      <c r="C2175" s="9"/>
      <c r="D2175" s="51"/>
      <c r="E2175" s="37"/>
      <c r="F2175" s="33"/>
      <c r="G2175" s="33"/>
      <c r="H2175" s="9"/>
      <c r="I2175" s="9"/>
      <c r="J2175" s="33"/>
      <c r="K2175" s="9"/>
      <c r="L2175" s="9"/>
      <c r="M2175" s="9"/>
      <c r="N2175" s="9"/>
      <c r="O2175" s="33"/>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8" customFormat="1" x14ac:dyDescent="0.35">
      <c r="A2176" s="9"/>
      <c r="B2176" s="9"/>
      <c r="C2176" s="9"/>
      <c r="D2176" s="51"/>
      <c r="E2176" s="37"/>
      <c r="F2176" s="33"/>
      <c r="G2176" s="33"/>
      <c r="H2176" s="9"/>
      <c r="I2176" s="9"/>
      <c r="J2176" s="33"/>
      <c r="K2176" s="9"/>
      <c r="L2176" s="9"/>
      <c r="M2176" s="9"/>
      <c r="N2176" s="9"/>
      <c r="O2176" s="33"/>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8" customFormat="1" x14ac:dyDescent="0.35">
      <c r="A2177" s="9"/>
      <c r="B2177" s="9"/>
      <c r="C2177" s="9"/>
      <c r="D2177" s="51"/>
      <c r="E2177" s="37"/>
      <c r="F2177" s="33"/>
      <c r="G2177" s="33"/>
      <c r="H2177" s="9"/>
      <c r="I2177" s="9"/>
      <c r="J2177" s="33"/>
      <c r="K2177" s="9"/>
      <c r="L2177" s="9"/>
      <c r="M2177" s="9"/>
      <c r="N2177" s="9"/>
      <c r="O2177" s="33"/>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8" customFormat="1" x14ac:dyDescent="0.35">
      <c r="A2178" s="9"/>
      <c r="B2178" s="9"/>
      <c r="C2178" s="9"/>
      <c r="D2178" s="51"/>
      <c r="E2178" s="37"/>
      <c r="F2178" s="33"/>
      <c r="G2178" s="33"/>
      <c r="H2178" s="9"/>
      <c r="I2178" s="9"/>
      <c r="J2178" s="33"/>
      <c r="K2178" s="9"/>
      <c r="L2178" s="9"/>
      <c r="M2178" s="9"/>
      <c r="N2178" s="9"/>
      <c r="O2178" s="33"/>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8" customFormat="1" x14ac:dyDescent="0.35">
      <c r="A2179" s="9"/>
      <c r="B2179" s="9"/>
      <c r="C2179" s="9"/>
      <c r="D2179" s="51"/>
      <c r="E2179" s="37"/>
      <c r="F2179" s="33"/>
      <c r="G2179" s="33"/>
      <c r="H2179" s="9"/>
      <c r="I2179" s="9"/>
      <c r="J2179" s="33"/>
      <c r="K2179" s="9"/>
      <c r="L2179" s="9"/>
      <c r="M2179" s="9"/>
      <c r="N2179" s="9"/>
      <c r="O2179" s="33"/>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8" customFormat="1" x14ac:dyDescent="0.35">
      <c r="A2180" s="9"/>
      <c r="B2180" s="9"/>
      <c r="C2180" s="9"/>
      <c r="D2180" s="51"/>
      <c r="E2180" s="37"/>
      <c r="F2180" s="33"/>
      <c r="G2180" s="33"/>
      <c r="H2180" s="9"/>
      <c r="I2180" s="9"/>
      <c r="J2180" s="33"/>
      <c r="K2180" s="9"/>
      <c r="L2180" s="9"/>
      <c r="M2180" s="9"/>
      <c r="N2180" s="9"/>
      <c r="O2180" s="33"/>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8" customFormat="1" x14ac:dyDescent="0.35">
      <c r="A2181" s="9"/>
      <c r="B2181" s="9"/>
      <c r="C2181" s="9"/>
      <c r="D2181" s="51"/>
      <c r="E2181" s="37"/>
      <c r="F2181" s="33"/>
      <c r="G2181" s="33"/>
      <c r="H2181" s="9"/>
      <c r="I2181" s="9"/>
      <c r="J2181" s="33"/>
      <c r="K2181" s="9"/>
      <c r="L2181" s="9"/>
      <c r="M2181" s="9"/>
      <c r="N2181" s="9"/>
      <c r="O2181" s="33"/>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8" customFormat="1" x14ac:dyDescent="0.35">
      <c r="A2182" s="9"/>
      <c r="B2182" s="9"/>
      <c r="C2182" s="9"/>
      <c r="D2182" s="51"/>
      <c r="E2182" s="37"/>
      <c r="F2182" s="33"/>
      <c r="G2182" s="33"/>
      <c r="H2182" s="9"/>
      <c r="I2182" s="9"/>
      <c r="J2182" s="33"/>
      <c r="K2182" s="9"/>
      <c r="L2182" s="9"/>
      <c r="M2182" s="9"/>
      <c r="N2182" s="9"/>
      <c r="O2182" s="33"/>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8" customFormat="1" x14ac:dyDescent="0.35">
      <c r="A2183" s="9"/>
      <c r="B2183" s="9"/>
      <c r="C2183" s="9"/>
      <c r="D2183" s="51"/>
      <c r="E2183" s="37"/>
      <c r="F2183" s="33"/>
      <c r="G2183" s="33"/>
      <c r="H2183" s="9"/>
      <c r="I2183" s="9"/>
      <c r="J2183" s="33"/>
      <c r="K2183" s="9"/>
      <c r="L2183" s="9"/>
      <c r="M2183" s="9"/>
      <c r="N2183" s="9"/>
      <c r="O2183" s="33"/>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8" customFormat="1" x14ac:dyDescent="0.35">
      <c r="A2184" s="9"/>
      <c r="B2184" s="9"/>
      <c r="C2184" s="9"/>
      <c r="D2184" s="51"/>
      <c r="E2184" s="37"/>
      <c r="F2184" s="33"/>
      <c r="G2184" s="33"/>
      <c r="H2184" s="9"/>
      <c r="I2184" s="9"/>
      <c r="J2184" s="33"/>
      <c r="K2184" s="9"/>
      <c r="L2184" s="9"/>
      <c r="M2184" s="9"/>
      <c r="N2184" s="9"/>
      <c r="O2184" s="33"/>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8" customFormat="1" x14ac:dyDescent="0.35">
      <c r="A2185" s="9"/>
      <c r="B2185" s="9"/>
      <c r="C2185" s="9"/>
      <c r="D2185" s="51"/>
      <c r="E2185" s="37"/>
      <c r="F2185" s="33"/>
      <c r="G2185" s="33"/>
      <c r="H2185" s="9"/>
      <c r="I2185" s="9"/>
      <c r="J2185" s="33"/>
      <c r="K2185" s="9"/>
      <c r="L2185" s="9"/>
      <c r="M2185" s="9"/>
      <c r="N2185" s="9"/>
      <c r="O2185" s="33"/>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8" customFormat="1" x14ac:dyDescent="0.35">
      <c r="A2186" s="9"/>
      <c r="B2186" s="9"/>
      <c r="C2186" s="9"/>
      <c r="D2186" s="51"/>
      <c r="E2186" s="37"/>
      <c r="F2186" s="33"/>
      <c r="G2186" s="33"/>
      <c r="H2186" s="9"/>
      <c r="I2186" s="9"/>
      <c r="J2186" s="33"/>
      <c r="K2186" s="9"/>
      <c r="L2186" s="9"/>
      <c r="M2186" s="9"/>
      <c r="N2186" s="9"/>
      <c r="O2186" s="33"/>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8" customFormat="1" x14ac:dyDescent="0.35">
      <c r="A2187" s="9"/>
      <c r="B2187" s="9"/>
      <c r="C2187" s="9"/>
      <c r="D2187" s="51"/>
      <c r="E2187" s="37"/>
      <c r="F2187" s="33"/>
      <c r="G2187" s="33"/>
      <c r="H2187" s="9"/>
      <c r="I2187" s="9"/>
      <c r="J2187" s="33"/>
      <c r="K2187" s="9"/>
      <c r="L2187" s="9"/>
      <c r="M2187" s="9"/>
      <c r="N2187" s="9"/>
      <c r="O2187" s="33"/>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8" customFormat="1" x14ac:dyDescent="0.35">
      <c r="A2188" s="9"/>
      <c r="B2188" s="9"/>
      <c r="C2188" s="9"/>
      <c r="D2188" s="51"/>
      <c r="E2188" s="37"/>
      <c r="F2188" s="33"/>
      <c r="G2188" s="33"/>
      <c r="H2188" s="9"/>
      <c r="I2188" s="9"/>
      <c r="J2188" s="33"/>
      <c r="K2188" s="9"/>
      <c r="L2188" s="9"/>
      <c r="M2188" s="9"/>
      <c r="N2188" s="9"/>
      <c r="O2188" s="33"/>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8" customFormat="1" x14ac:dyDescent="0.35">
      <c r="A2189" s="9"/>
      <c r="B2189" s="9"/>
      <c r="C2189" s="9"/>
      <c r="D2189" s="51"/>
      <c r="E2189" s="37"/>
      <c r="F2189" s="33"/>
      <c r="G2189" s="33"/>
      <c r="H2189" s="9"/>
      <c r="I2189" s="9"/>
      <c r="J2189" s="33"/>
      <c r="K2189" s="9"/>
      <c r="L2189" s="9"/>
      <c r="M2189" s="9"/>
      <c r="N2189" s="9"/>
      <c r="O2189" s="33"/>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8" customFormat="1" x14ac:dyDescent="0.35">
      <c r="A2190" s="9"/>
      <c r="B2190" s="9"/>
      <c r="C2190" s="9"/>
      <c r="D2190" s="51"/>
      <c r="E2190" s="37"/>
      <c r="F2190" s="33"/>
      <c r="G2190" s="33"/>
      <c r="H2190" s="9"/>
      <c r="I2190" s="9"/>
      <c r="J2190" s="33"/>
      <c r="K2190" s="9"/>
      <c r="L2190" s="9"/>
      <c r="M2190" s="9"/>
      <c r="N2190" s="9"/>
      <c r="O2190" s="33"/>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8" customFormat="1" x14ac:dyDescent="0.35">
      <c r="A2191" s="9"/>
      <c r="B2191" s="9"/>
      <c r="C2191" s="9"/>
      <c r="D2191" s="51"/>
      <c r="E2191" s="37"/>
      <c r="F2191" s="33"/>
      <c r="G2191" s="33"/>
      <c r="H2191" s="9"/>
      <c r="I2191" s="9"/>
      <c r="J2191" s="33"/>
      <c r="K2191" s="9"/>
      <c r="L2191" s="9"/>
      <c r="M2191" s="9"/>
      <c r="N2191" s="9"/>
      <c r="O2191" s="33"/>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8" customFormat="1" x14ac:dyDescent="0.35">
      <c r="A2192" s="9"/>
      <c r="B2192" s="9"/>
      <c r="C2192" s="9"/>
      <c r="D2192" s="51"/>
      <c r="E2192" s="37"/>
      <c r="F2192" s="33"/>
      <c r="G2192" s="33"/>
      <c r="H2192" s="9"/>
      <c r="I2192" s="9"/>
      <c r="J2192" s="33"/>
      <c r="K2192" s="9"/>
      <c r="L2192" s="9"/>
      <c r="M2192" s="9"/>
      <c r="N2192" s="9"/>
      <c r="O2192" s="33"/>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8" customFormat="1" x14ac:dyDescent="0.35">
      <c r="A2193" s="9"/>
      <c r="B2193" s="9"/>
      <c r="C2193" s="9"/>
      <c r="D2193" s="51"/>
      <c r="E2193" s="37"/>
      <c r="F2193" s="33"/>
      <c r="G2193" s="33"/>
      <c r="H2193" s="9"/>
      <c r="I2193" s="9"/>
      <c r="J2193" s="33"/>
      <c r="K2193" s="9"/>
      <c r="L2193" s="9"/>
      <c r="M2193" s="9"/>
      <c r="N2193" s="9"/>
      <c r="O2193" s="33"/>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8" customFormat="1" x14ac:dyDescent="0.35">
      <c r="A2194" s="9"/>
      <c r="B2194" s="9"/>
      <c r="C2194" s="9"/>
      <c r="D2194" s="51"/>
      <c r="E2194" s="37"/>
      <c r="F2194" s="33"/>
      <c r="G2194" s="33"/>
      <c r="H2194" s="9"/>
      <c r="I2194" s="9"/>
      <c r="J2194" s="33"/>
      <c r="K2194" s="9"/>
      <c r="L2194" s="9"/>
      <c r="M2194" s="9"/>
      <c r="N2194" s="9"/>
      <c r="O2194" s="33"/>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8" customFormat="1" x14ac:dyDescent="0.35">
      <c r="A2195" s="9"/>
      <c r="B2195" s="9"/>
      <c r="C2195" s="9"/>
      <c r="D2195" s="51"/>
      <c r="E2195" s="37"/>
      <c r="F2195" s="33"/>
      <c r="G2195" s="33"/>
      <c r="H2195" s="9"/>
      <c r="I2195" s="9"/>
      <c r="J2195" s="33"/>
      <c r="K2195" s="9"/>
      <c r="L2195" s="9"/>
      <c r="M2195" s="9"/>
      <c r="N2195" s="9"/>
      <c r="O2195" s="33"/>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8" customFormat="1" x14ac:dyDescent="0.35">
      <c r="A2196" s="9"/>
      <c r="B2196" s="9"/>
      <c r="C2196" s="9"/>
      <c r="D2196" s="51"/>
      <c r="E2196" s="37"/>
      <c r="F2196" s="33"/>
      <c r="G2196" s="33"/>
      <c r="H2196" s="9"/>
      <c r="I2196" s="9"/>
      <c r="J2196" s="33"/>
      <c r="K2196" s="9"/>
      <c r="L2196" s="9"/>
      <c r="M2196" s="9"/>
      <c r="N2196" s="9"/>
      <c r="O2196" s="33"/>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8" customFormat="1" x14ac:dyDescent="0.35">
      <c r="A2197" s="9"/>
      <c r="B2197" s="9"/>
      <c r="C2197" s="9"/>
      <c r="D2197" s="51"/>
      <c r="E2197" s="37"/>
      <c r="F2197" s="33"/>
      <c r="G2197" s="33"/>
      <c r="H2197" s="9"/>
      <c r="I2197" s="9"/>
      <c r="J2197" s="33"/>
      <c r="K2197" s="9"/>
      <c r="L2197" s="9"/>
      <c r="M2197" s="9"/>
      <c r="N2197" s="9"/>
      <c r="O2197" s="33"/>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8" customFormat="1" x14ac:dyDescent="0.35">
      <c r="A2198" s="9"/>
      <c r="B2198" s="9"/>
      <c r="C2198" s="9"/>
      <c r="D2198" s="51"/>
      <c r="E2198" s="37"/>
      <c r="F2198" s="33"/>
      <c r="G2198" s="33"/>
      <c r="H2198" s="9"/>
      <c r="I2198" s="9"/>
      <c r="J2198" s="33"/>
      <c r="K2198" s="9"/>
      <c r="L2198" s="9"/>
      <c r="M2198" s="9"/>
      <c r="N2198" s="9"/>
      <c r="O2198" s="33"/>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8" customFormat="1" x14ac:dyDescent="0.35">
      <c r="A2199" s="9"/>
      <c r="B2199" s="9"/>
      <c r="C2199" s="9"/>
      <c r="D2199" s="51"/>
      <c r="E2199" s="37"/>
      <c r="F2199" s="33"/>
      <c r="G2199" s="33"/>
      <c r="H2199" s="9"/>
      <c r="I2199" s="9"/>
      <c r="J2199" s="33"/>
      <c r="K2199" s="9"/>
      <c r="L2199" s="9"/>
      <c r="M2199" s="9"/>
      <c r="N2199" s="9"/>
      <c r="O2199" s="33"/>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8" customFormat="1" x14ac:dyDescent="0.35">
      <c r="A2200" s="9"/>
      <c r="B2200" s="9"/>
      <c r="C2200" s="9"/>
      <c r="D2200" s="51"/>
      <c r="E2200" s="37"/>
      <c r="F2200" s="33"/>
      <c r="G2200" s="33"/>
      <c r="H2200" s="9"/>
      <c r="I2200" s="9"/>
      <c r="J2200" s="33"/>
      <c r="K2200" s="9"/>
      <c r="L2200" s="9"/>
      <c r="M2200" s="9"/>
      <c r="N2200" s="9"/>
      <c r="O2200" s="33"/>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8" customFormat="1" x14ac:dyDescent="0.35">
      <c r="A2201" s="9"/>
      <c r="B2201" s="9"/>
      <c r="C2201" s="9"/>
      <c r="D2201" s="51"/>
      <c r="E2201" s="37"/>
      <c r="F2201" s="33"/>
      <c r="G2201" s="33"/>
      <c r="H2201" s="9"/>
      <c r="I2201" s="9"/>
      <c r="J2201" s="33"/>
      <c r="K2201" s="9"/>
      <c r="L2201" s="9"/>
      <c r="M2201" s="9"/>
      <c r="N2201" s="9"/>
      <c r="O2201" s="33"/>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8" customFormat="1" x14ac:dyDescent="0.35">
      <c r="A2202" s="9"/>
      <c r="B2202" s="9"/>
      <c r="C2202" s="9"/>
      <c r="D2202" s="51"/>
      <c r="E2202" s="37"/>
      <c r="F2202" s="33"/>
      <c r="G2202" s="33"/>
      <c r="H2202" s="9"/>
      <c r="I2202" s="9"/>
      <c r="J2202" s="33"/>
      <c r="K2202" s="9"/>
      <c r="L2202" s="9"/>
      <c r="M2202" s="9"/>
      <c r="N2202" s="9"/>
      <c r="O2202" s="33"/>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8" customFormat="1" x14ac:dyDescent="0.35">
      <c r="A2203" s="9"/>
      <c r="B2203" s="9"/>
      <c r="C2203" s="9"/>
      <c r="D2203" s="51"/>
      <c r="E2203" s="37"/>
      <c r="F2203" s="33"/>
      <c r="G2203" s="33"/>
      <c r="H2203" s="9"/>
      <c r="I2203" s="9"/>
      <c r="J2203" s="33"/>
      <c r="K2203" s="9"/>
      <c r="L2203" s="9"/>
      <c r="M2203" s="9"/>
      <c r="N2203" s="9"/>
      <c r="O2203" s="33"/>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8" customFormat="1" x14ac:dyDescent="0.35">
      <c r="A2204" s="9"/>
      <c r="B2204" s="9"/>
      <c r="C2204" s="9"/>
      <c r="D2204" s="51"/>
      <c r="E2204" s="37"/>
      <c r="F2204" s="33"/>
      <c r="G2204" s="33"/>
      <c r="H2204" s="9"/>
      <c r="I2204" s="9"/>
      <c r="J2204" s="33"/>
      <c r="K2204" s="9"/>
      <c r="L2204" s="9"/>
      <c r="M2204" s="9"/>
      <c r="N2204" s="9"/>
      <c r="O2204" s="33"/>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8" customFormat="1" x14ac:dyDescent="0.35">
      <c r="A2205" s="9"/>
      <c r="B2205" s="9"/>
      <c r="C2205" s="9"/>
      <c r="D2205" s="51"/>
      <c r="E2205" s="37"/>
      <c r="F2205" s="33"/>
      <c r="G2205" s="33"/>
      <c r="H2205" s="9"/>
      <c r="I2205" s="9"/>
      <c r="J2205" s="33"/>
      <c r="K2205" s="9"/>
      <c r="L2205" s="9"/>
      <c r="M2205" s="9"/>
      <c r="N2205" s="9"/>
      <c r="O2205" s="33"/>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8" customFormat="1" x14ac:dyDescent="0.35">
      <c r="A2206" s="9"/>
      <c r="B2206" s="9"/>
      <c r="C2206" s="9"/>
      <c r="D2206" s="51"/>
      <c r="E2206" s="37"/>
      <c r="F2206" s="33"/>
      <c r="G2206" s="33"/>
      <c r="H2206" s="9"/>
      <c r="I2206" s="9"/>
      <c r="J2206" s="33"/>
      <c r="K2206" s="9"/>
      <c r="L2206" s="9"/>
      <c r="M2206" s="9"/>
      <c r="N2206" s="9"/>
      <c r="O2206" s="33"/>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8" customFormat="1" x14ac:dyDescent="0.35">
      <c r="A2207" s="9"/>
      <c r="B2207" s="9"/>
      <c r="C2207" s="9"/>
      <c r="D2207" s="51"/>
      <c r="E2207" s="37"/>
      <c r="F2207" s="33"/>
      <c r="G2207" s="33"/>
      <c r="H2207" s="9"/>
      <c r="I2207" s="9"/>
      <c r="J2207" s="33"/>
      <c r="K2207" s="9"/>
      <c r="L2207" s="9"/>
      <c r="M2207" s="9"/>
      <c r="N2207" s="9"/>
      <c r="O2207" s="33"/>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8" customFormat="1" x14ac:dyDescent="0.35">
      <c r="A2208" s="9"/>
      <c r="B2208" s="9"/>
      <c r="C2208" s="9"/>
      <c r="D2208" s="51"/>
      <c r="E2208" s="37"/>
      <c r="F2208" s="33"/>
      <c r="G2208" s="33"/>
      <c r="H2208" s="9"/>
      <c r="I2208" s="9"/>
      <c r="J2208" s="33"/>
      <c r="K2208" s="9"/>
      <c r="L2208" s="9"/>
      <c r="M2208" s="9"/>
      <c r="N2208" s="9"/>
      <c r="O2208" s="33"/>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8" customFormat="1" x14ac:dyDescent="0.35">
      <c r="A2209" s="9"/>
      <c r="B2209" s="9"/>
      <c r="C2209" s="9"/>
      <c r="D2209" s="51"/>
      <c r="E2209" s="37"/>
      <c r="F2209" s="33"/>
      <c r="G2209" s="33"/>
      <c r="H2209" s="9"/>
      <c r="I2209" s="9"/>
      <c r="J2209" s="33"/>
      <c r="K2209" s="9"/>
      <c r="L2209" s="9"/>
      <c r="M2209" s="9"/>
      <c r="N2209" s="9"/>
      <c r="O2209" s="33"/>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8" customFormat="1" x14ac:dyDescent="0.35">
      <c r="A2210" s="9"/>
      <c r="B2210" s="9"/>
      <c r="C2210" s="9"/>
      <c r="D2210" s="51"/>
      <c r="E2210" s="37"/>
      <c r="F2210" s="33"/>
      <c r="G2210" s="33"/>
      <c r="H2210" s="9"/>
      <c r="I2210" s="9"/>
      <c r="J2210" s="33"/>
      <c r="K2210" s="9"/>
      <c r="L2210" s="9"/>
      <c r="M2210" s="9"/>
      <c r="N2210" s="9"/>
      <c r="O2210" s="33"/>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8" customFormat="1" x14ac:dyDescent="0.35">
      <c r="A2211" s="9"/>
      <c r="B2211" s="9"/>
      <c r="C2211" s="9"/>
      <c r="D2211" s="51"/>
      <c r="E2211" s="37"/>
      <c r="F2211" s="33"/>
      <c r="G2211" s="33"/>
      <c r="H2211" s="9"/>
      <c r="I2211" s="9"/>
      <c r="J2211" s="33"/>
      <c r="K2211" s="9"/>
      <c r="L2211" s="9"/>
      <c r="M2211" s="9"/>
      <c r="N2211" s="9"/>
      <c r="O2211" s="33"/>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8" customFormat="1" x14ac:dyDescent="0.35">
      <c r="A2212" s="9"/>
      <c r="B2212" s="9"/>
      <c r="C2212" s="9"/>
      <c r="D2212" s="51"/>
      <c r="E2212" s="37"/>
      <c r="F2212" s="33"/>
      <c r="G2212" s="33"/>
      <c r="H2212" s="9"/>
      <c r="I2212" s="9"/>
      <c r="J2212" s="33"/>
      <c r="K2212" s="9"/>
      <c r="L2212" s="9"/>
      <c r="M2212" s="9"/>
      <c r="N2212" s="9"/>
      <c r="O2212" s="33"/>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8" customFormat="1" x14ac:dyDescent="0.35">
      <c r="A2213" s="9"/>
      <c r="B2213" s="9"/>
      <c r="C2213" s="9"/>
      <c r="D2213" s="51"/>
      <c r="E2213" s="37"/>
      <c r="F2213" s="33"/>
      <c r="G2213" s="33"/>
      <c r="H2213" s="9"/>
      <c r="I2213" s="9"/>
      <c r="J2213" s="33"/>
      <c r="K2213" s="9"/>
      <c r="L2213" s="9"/>
      <c r="M2213" s="9"/>
      <c r="N2213" s="9"/>
      <c r="O2213" s="33"/>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8" customFormat="1" x14ac:dyDescent="0.35">
      <c r="A2214" s="9"/>
      <c r="B2214" s="9"/>
      <c r="C2214" s="9"/>
      <c r="D2214" s="51"/>
      <c r="E2214" s="37"/>
      <c r="F2214" s="33"/>
      <c r="G2214" s="33"/>
      <c r="H2214" s="9"/>
      <c r="I2214" s="9"/>
      <c r="J2214" s="33"/>
      <c r="K2214" s="9"/>
      <c r="L2214" s="9"/>
      <c r="M2214" s="9"/>
      <c r="N2214" s="9"/>
      <c r="O2214" s="33"/>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8" customFormat="1" x14ac:dyDescent="0.35">
      <c r="A2215" s="9"/>
      <c r="B2215" s="9"/>
      <c r="C2215" s="9"/>
      <c r="D2215" s="51"/>
      <c r="E2215" s="37"/>
      <c r="F2215" s="33"/>
      <c r="G2215" s="33"/>
      <c r="H2215" s="9"/>
      <c r="I2215" s="9"/>
      <c r="J2215" s="33"/>
      <c r="K2215" s="9"/>
      <c r="L2215" s="9"/>
      <c r="M2215" s="9"/>
      <c r="N2215" s="9"/>
      <c r="O2215" s="33"/>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8" customFormat="1" x14ac:dyDescent="0.35">
      <c r="A2216" s="9"/>
      <c r="B2216" s="9"/>
      <c r="C2216" s="9"/>
      <c r="D2216" s="51"/>
      <c r="E2216" s="37"/>
      <c r="F2216" s="33"/>
      <c r="G2216" s="33"/>
      <c r="H2216" s="9"/>
      <c r="I2216" s="9"/>
      <c r="J2216" s="33"/>
      <c r="K2216" s="9"/>
      <c r="L2216" s="9"/>
      <c r="M2216" s="9"/>
      <c r="N2216" s="9"/>
      <c r="O2216" s="33"/>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8" customFormat="1" x14ac:dyDescent="0.35">
      <c r="A2217" s="9"/>
      <c r="B2217" s="9"/>
      <c r="C2217" s="9"/>
      <c r="D2217" s="51"/>
      <c r="E2217" s="37"/>
      <c r="F2217" s="33"/>
      <c r="G2217" s="33"/>
      <c r="H2217" s="9"/>
      <c r="I2217" s="9"/>
      <c r="J2217" s="33"/>
      <c r="K2217" s="9"/>
      <c r="L2217" s="9"/>
      <c r="M2217" s="9"/>
      <c r="N2217" s="9"/>
      <c r="O2217" s="33"/>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8" customFormat="1" x14ac:dyDescent="0.35">
      <c r="A2218" s="9"/>
      <c r="B2218" s="9"/>
      <c r="C2218" s="9"/>
      <c r="D2218" s="51"/>
      <c r="E2218" s="37"/>
      <c r="F2218" s="33"/>
      <c r="G2218" s="33"/>
      <c r="H2218" s="9"/>
      <c r="I2218" s="9"/>
      <c r="J2218" s="33"/>
      <c r="K2218" s="9"/>
      <c r="L2218" s="9"/>
      <c r="M2218" s="9"/>
      <c r="N2218" s="9"/>
      <c r="O2218" s="33"/>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8" customFormat="1" x14ac:dyDescent="0.35">
      <c r="A2219" s="9"/>
      <c r="B2219" s="9"/>
      <c r="C2219" s="9"/>
      <c r="D2219" s="51"/>
      <c r="E2219" s="37"/>
      <c r="F2219" s="33"/>
      <c r="G2219" s="33"/>
      <c r="H2219" s="9"/>
      <c r="I2219" s="9"/>
      <c r="J2219" s="33"/>
      <c r="K2219" s="9"/>
      <c r="L2219" s="9"/>
      <c r="M2219" s="9"/>
      <c r="N2219" s="9"/>
      <c r="O2219" s="33"/>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8" customFormat="1" x14ac:dyDescent="0.35">
      <c r="A2220" s="9"/>
      <c r="B2220" s="9"/>
      <c r="C2220" s="9"/>
      <c r="D2220" s="51"/>
      <c r="E2220" s="37"/>
      <c r="F2220" s="33"/>
      <c r="G2220" s="33"/>
      <c r="H2220" s="9"/>
      <c r="I2220" s="9"/>
      <c r="J2220" s="33"/>
      <c r="K2220" s="9"/>
      <c r="L2220" s="9"/>
      <c r="M2220" s="9"/>
      <c r="N2220" s="9"/>
      <c r="O2220" s="33"/>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8" customFormat="1" x14ac:dyDescent="0.35">
      <c r="A2221" s="9"/>
      <c r="B2221" s="9"/>
      <c r="C2221" s="9"/>
      <c r="D2221" s="51"/>
      <c r="E2221" s="37"/>
      <c r="F2221" s="33"/>
      <c r="G2221" s="33"/>
      <c r="H2221" s="9"/>
      <c r="I2221" s="9"/>
      <c r="J2221" s="33"/>
      <c r="K2221" s="9"/>
      <c r="L2221" s="9"/>
      <c r="M2221" s="9"/>
      <c r="N2221" s="9"/>
      <c r="O2221" s="33"/>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8" customFormat="1" x14ac:dyDescent="0.35">
      <c r="A2222" s="9"/>
      <c r="B2222" s="9"/>
      <c r="C2222" s="9"/>
      <c r="D2222" s="51"/>
      <c r="E2222" s="37"/>
      <c r="F2222" s="33"/>
      <c r="G2222" s="33"/>
      <c r="H2222" s="9"/>
      <c r="I2222" s="9"/>
      <c r="J2222" s="33"/>
      <c r="K2222" s="9"/>
      <c r="L2222" s="9"/>
      <c r="M2222" s="9"/>
      <c r="N2222" s="9"/>
      <c r="O2222" s="33"/>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8" customFormat="1" x14ac:dyDescent="0.35">
      <c r="A2223" s="9"/>
      <c r="B2223" s="9"/>
      <c r="C2223" s="9"/>
      <c r="D2223" s="51"/>
      <c r="E2223" s="37"/>
      <c r="F2223" s="33"/>
      <c r="G2223" s="33"/>
      <c r="H2223" s="9"/>
      <c r="I2223" s="9"/>
      <c r="J2223" s="33"/>
      <c r="K2223" s="9"/>
      <c r="L2223" s="9"/>
      <c r="M2223" s="9"/>
      <c r="N2223" s="9"/>
      <c r="O2223" s="33"/>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8" customFormat="1" x14ac:dyDescent="0.35">
      <c r="A2224" s="9"/>
      <c r="B2224" s="9"/>
      <c r="C2224" s="9"/>
      <c r="D2224" s="51"/>
      <c r="E2224" s="37"/>
      <c r="F2224" s="33"/>
      <c r="G2224" s="33"/>
      <c r="H2224" s="9"/>
      <c r="I2224" s="9"/>
      <c r="J2224" s="33"/>
      <c r="K2224" s="9"/>
      <c r="L2224" s="9"/>
      <c r="M2224" s="9"/>
      <c r="N2224" s="9"/>
      <c r="O2224" s="33"/>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8" customFormat="1" x14ac:dyDescent="0.35">
      <c r="A2225" s="9"/>
      <c r="B2225" s="9"/>
      <c r="C2225" s="9"/>
      <c r="D2225" s="51"/>
      <c r="E2225" s="37"/>
      <c r="F2225" s="33"/>
      <c r="G2225" s="33"/>
      <c r="H2225" s="9"/>
      <c r="I2225" s="9"/>
      <c r="J2225" s="33"/>
      <c r="K2225" s="9"/>
      <c r="L2225" s="9"/>
      <c r="M2225" s="9"/>
      <c r="N2225" s="9"/>
      <c r="O2225" s="33"/>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8" customFormat="1" x14ac:dyDescent="0.35">
      <c r="A2226" s="9"/>
      <c r="B2226" s="9"/>
      <c r="C2226" s="9"/>
      <c r="D2226" s="51"/>
      <c r="E2226" s="37"/>
      <c r="F2226" s="33"/>
      <c r="G2226" s="33"/>
      <c r="H2226" s="9"/>
      <c r="I2226" s="9"/>
      <c r="J2226" s="33"/>
      <c r="K2226" s="9"/>
      <c r="L2226" s="9"/>
      <c r="M2226" s="9"/>
      <c r="N2226" s="9"/>
      <c r="O2226" s="33"/>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8" customFormat="1" x14ac:dyDescent="0.35">
      <c r="A2227" s="9"/>
      <c r="B2227" s="9"/>
      <c r="C2227" s="9"/>
      <c r="D2227" s="51"/>
      <c r="E2227" s="37"/>
      <c r="F2227" s="33"/>
      <c r="G2227" s="33"/>
      <c r="H2227" s="9"/>
      <c r="I2227" s="9"/>
      <c r="J2227" s="33"/>
      <c r="K2227" s="9"/>
      <c r="L2227" s="9"/>
      <c r="M2227" s="9"/>
      <c r="N2227" s="9"/>
      <c r="O2227" s="33"/>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8" customFormat="1" x14ac:dyDescent="0.35">
      <c r="A2228" s="9"/>
      <c r="B2228" s="9"/>
      <c r="C2228" s="9"/>
      <c r="D2228" s="51"/>
      <c r="E2228" s="37"/>
      <c r="F2228" s="33"/>
      <c r="G2228" s="33"/>
      <c r="H2228" s="9"/>
      <c r="I2228" s="9"/>
      <c r="J2228" s="33"/>
      <c r="K2228" s="9"/>
      <c r="L2228" s="9"/>
      <c r="M2228" s="9"/>
      <c r="N2228" s="9"/>
      <c r="O2228" s="33"/>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8" customFormat="1" x14ac:dyDescent="0.35">
      <c r="A2229" s="9"/>
      <c r="B2229" s="9"/>
      <c r="C2229" s="9"/>
      <c r="D2229" s="51"/>
      <c r="E2229" s="37"/>
      <c r="F2229" s="33"/>
      <c r="G2229" s="33"/>
      <c r="H2229" s="9"/>
      <c r="I2229" s="9"/>
      <c r="J2229" s="33"/>
      <c r="K2229" s="9"/>
      <c r="L2229" s="9"/>
      <c r="M2229" s="9"/>
      <c r="N2229" s="9"/>
      <c r="O2229" s="33"/>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8" customFormat="1" x14ac:dyDescent="0.35">
      <c r="A2230" s="9"/>
      <c r="B2230" s="9"/>
      <c r="C2230" s="9"/>
      <c r="D2230" s="51"/>
      <c r="E2230" s="37"/>
      <c r="F2230" s="33"/>
      <c r="G2230" s="33"/>
      <c r="H2230" s="9"/>
      <c r="I2230" s="9"/>
      <c r="J2230" s="33"/>
      <c r="K2230" s="9"/>
      <c r="L2230" s="9"/>
      <c r="M2230" s="9"/>
      <c r="N2230" s="9"/>
      <c r="O2230" s="33"/>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8" customFormat="1" x14ac:dyDescent="0.35">
      <c r="A2231" s="9"/>
      <c r="B2231" s="9"/>
      <c r="C2231" s="9"/>
      <c r="D2231" s="51"/>
      <c r="E2231" s="37"/>
      <c r="F2231" s="33"/>
      <c r="G2231" s="33"/>
      <c r="H2231" s="9"/>
      <c r="I2231" s="9"/>
      <c r="J2231" s="33"/>
      <c r="K2231" s="9"/>
      <c r="L2231" s="9"/>
      <c r="M2231" s="9"/>
      <c r="N2231" s="9"/>
      <c r="O2231" s="33"/>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8" customFormat="1" x14ac:dyDescent="0.35">
      <c r="A2232" s="9"/>
      <c r="B2232" s="9"/>
      <c r="C2232" s="9"/>
      <c r="D2232" s="51"/>
      <c r="E2232" s="37"/>
      <c r="F2232" s="33"/>
      <c r="G2232" s="33"/>
      <c r="H2232" s="9"/>
      <c r="I2232" s="9"/>
      <c r="J2232" s="33"/>
      <c r="K2232" s="9"/>
      <c r="L2232" s="9"/>
      <c r="M2232" s="9"/>
      <c r="N2232" s="9"/>
      <c r="O2232" s="33"/>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8" customFormat="1" x14ac:dyDescent="0.35">
      <c r="A2233" s="9"/>
      <c r="B2233" s="9"/>
      <c r="C2233" s="9"/>
      <c r="D2233" s="51"/>
      <c r="E2233" s="37"/>
      <c r="F2233" s="33"/>
      <c r="G2233" s="33"/>
      <c r="H2233" s="9"/>
      <c r="I2233" s="9"/>
      <c r="J2233" s="33"/>
      <c r="K2233" s="9"/>
      <c r="L2233" s="9"/>
      <c r="M2233" s="9"/>
      <c r="N2233" s="9"/>
      <c r="O2233" s="33"/>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8" customFormat="1" x14ac:dyDescent="0.35">
      <c r="A2234" s="9"/>
      <c r="B2234" s="9"/>
      <c r="C2234" s="9"/>
      <c r="D2234" s="51"/>
      <c r="E2234" s="37"/>
      <c r="F2234" s="33"/>
      <c r="G2234" s="33"/>
      <c r="H2234" s="9"/>
      <c r="I2234" s="9"/>
      <c r="J2234" s="33"/>
      <c r="K2234" s="9"/>
      <c r="L2234" s="9"/>
      <c r="M2234" s="9"/>
      <c r="N2234" s="9"/>
      <c r="O2234" s="33"/>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8" customFormat="1" x14ac:dyDescent="0.35">
      <c r="A2235" s="9"/>
      <c r="B2235" s="9"/>
      <c r="C2235" s="9"/>
      <c r="D2235" s="51"/>
      <c r="E2235" s="37"/>
      <c r="F2235" s="33"/>
      <c r="G2235" s="33"/>
      <c r="H2235" s="9"/>
      <c r="I2235" s="9"/>
      <c r="J2235" s="33"/>
      <c r="K2235" s="9"/>
      <c r="L2235" s="9"/>
      <c r="M2235" s="9"/>
      <c r="N2235" s="9"/>
      <c r="O2235" s="33"/>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8" customFormat="1" x14ac:dyDescent="0.35">
      <c r="A2236" s="9"/>
      <c r="B2236" s="9"/>
      <c r="C2236" s="9"/>
      <c r="D2236" s="51"/>
      <c r="E2236" s="37"/>
      <c r="F2236" s="33"/>
      <c r="G2236" s="33"/>
      <c r="H2236" s="9"/>
      <c r="I2236" s="9"/>
      <c r="J2236" s="33"/>
      <c r="K2236" s="9"/>
      <c r="L2236" s="9"/>
      <c r="M2236" s="9"/>
      <c r="N2236" s="9"/>
      <c r="O2236" s="33"/>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8" customFormat="1" x14ac:dyDescent="0.35">
      <c r="A2237" s="9"/>
      <c r="B2237" s="9"/>
      <c r="C2237" s="9"/>
      <c r="D2237" s="51"/>
      <c r="E2237" s="37"/>
      <c r="F2237" s="33"/>
      <c r="G2237" s="33"/>
      <c r="H2237" s="9"/>
      <c r="I2237" s="9"/>
      <c r="J2237" s="33"/>
      <c r="K2237" s="9"/>
      <c r="L2237" s="9"/>
      <c r="M2237" s="9"/>
      <c r="N2237" s="9"/>
      <c r="O2237" s="33"/>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8" customFormat="1" x14ac:dyDescent="0.35">
      <c r="A2238" s="9"/>
      <c r="B2238" s="9"/>
      <c r="C2238" s="9"/>
      <c r="D2238" s="51"/>
      <c r="E2238" s="37"/>
      <c r="F2238" s="33"/>
      <c r="G2238" s="33"/>
      <c r="H2238" s="9"/>
      <c r="I2238" s="9"/>
      <c r="J2238" s="33"/>
      <c r="K2238" s="9"/>
      <c r="L2238" s="9"/>
      <c r="M2238" s="9"/>
      <c r="N2238" s="9"/>
      <c r="O2238" s="33"/>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8" customFormat="1" x14ac:dyDescent="0.35">
      <c r="A2239" s="9"/>
      <c r="B2239" s="9"/>
      <c r="C2239" s="9"/>
      <c r="D2239" s="51"/>
      <c r="E2239" s="37"/>
      <c r="F2239" s="33"/>
      <c r="G2239" s="33"/>
      <c r="H2239" s="9"/>
      <c r="I2239" s="9"/>
      <c r="J2239" s="33"/>
      <c r="K2239" s="9"/>
      <c r="L2239" s="9"/>
      <c r="M2239" s="9"/>
      <c r="N2239" s="9"/>
      <c r="O2239" s="33"/>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8" customFormat="1" x14ac:dyDescent="0.35">
      <c r="A2240" s="9"/>
      <c r="B2240" s="9"/>
      <c r="C2240" s="9"/>
      <c r="D2240" s="51"/>
      <c r="E2240" s="37"/>
      <c r="F2240" s="33"/>
      <c r="G2240" s="33"/>
      <c r="H2240" s="9"/>
      <c r="I2240" s="9"/>
      <c r="J2240" s="33"/>
      <c r="K2240" s="9"/>
      <c r="L2240" s="9"/>
      <c r="M2240" s="9"/>
      <c r="N2240" s="9"/>
      <c r="O2240" s="33"/>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8" customFormat="1" x14ac:dyDescent="0.35">
      <c r="A2241" s="9"/>
      <c r="B2241" s="9"/>
      <c r="C2241" s="9"/>
      <c r="D2241" s="51"/>
      <c r="E2241" s="37"/>
      <c r="F2241" s="33"/>
      <c r="G2241" s="33"/>
      <c r="H2241" s="9"/>
      <c r="I2241" s="9"/>
      <c r="J2241" s="33"/>
      <c r="K2241" s="9"/>
      <c r="L2241" s="9"/>
      <c r="M2241" s="9"/>
      <c r="N2241" s="9"/>
      <c r="O2241" s="33"/>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8" customFormat="1" x14ac:dyDescent="0.35">
      <c r="A2242" s="9"/>
      <c r="B2242" s="9"/>
      <c r="C2242" s="9"/>
      <c r="D2242" s="51"/>
      <c r="E2242" s="37"/>
      <c r="F2242" s="33"/>
      <c r="G2242" s="33"/>
      <c r="H2242" s="9"/>
      <c r="I2242" s="9"/>
      <c r="J2242" s="33"/>
      <c r="K2242" s="9"/>
      <c r="L2242" s="9"/>
      <c r="M2242" s="9"/>
      <c r="N2242" s="9"/>
      <c r="O2242" s="33"/>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8" customFormat="1" x14ac:dyDescent="0.35">
      <c r="A2243" s="9"/>
      <c r="B2243" s="9"/>
      <c r="C2243" s="9"/>
      <c r="D2243" s="51"/>
      <c r="E2243" s="37"/>
      <c r="F2243" s="33"/>
      <c r="G2243" s="33"/>
      <c r="H2243" s="9"/>
      <c r="I2243" s="9"/>
      <c r="J2243" s="33"/>
      <c r="K2243" s="9"/>
      <c r="L2243" s="9"/>
      <c r="M2243" s="9"/>
      <c r="N2243" s="9"/>
      <c r="O2243" s="33"/>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8" customFormat="1" x14ac:dyDescent="0.35">
      <c r="A2244" s="9"/>
      <c r="B2244" s="9"/>
      <c r="C2244" s="9"/>
      <c r="D2244" s="51"/>
      <c r="E2244" s="37"/>
      <c r="F2244" s="33"/>
      <c r="G2244" s="33"/>
      <c r="H2244" s="9"/>
      <c r="I2244" s="9"/>
      <c r="J2244" s="33"/>
      <c r="K2244" s="9"/>
      <c r="L2244" s="9"/>
      <c r="M2244" s="9"/>
      <c r="N2244" s="9"/>
      <c r="O2244" s="33"/>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8" customFormat="1" x14ac:dyDescent="0.35">
      <c r="A2245" s="9"/>
      <c r="B2245" s="9"/>
      <c r="C2245" s="9"/>
      <c r="D2245" s="51"/>
      <c r="E2245" s="37"/>
      <c r="F2245" s="33"/>
      <c r="G2245" s="33"/>
      <c r="H2245" s="9"/>
      <c r="I2245" s="9"/>
      <c r="J2245" s="33"/>
      <c r="K2245" s="9"/>
      <c r="L2245" s="9"/>
      <c r="M2245" s="9"/>
      <c r="N2245" s="9"/>
      <c r="O2245" s="33"/>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8" customFormat="1" x14ac:dyDescent="0.35">
      <c r="A2246" s="9"/>
      <c r="B2246" s="9"/>
      <c r="C2246" s="9"/>
      <c r="D2246" s="51"/>
      <c r="E2246" s="37"/>
      <c r="F2246" s="33"/>
      <c r="G2246" s="33"/>
      <c r="H2246" s="9"/>
      <c r="I2246" s="9"/>
      <c r="J2246" s="33"/>
      <c r="K2246" s="9"/>
      <c r="L2246" s="9"/>
      <c r="M2246" s="9"/>
      <c r="N2246" s="9"/>
      <c r="O2246" s="33"/>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8" customFormat="1" x14ac:dyDescent="0.35">
      <c r="A2247" s="9"/>
      <c r="B2247" s="9"/>
      <c r="C2247" s="9"/>
      <c r="D2247" s="51"/>
      <c r="E2247" s="37"/>
      <c r="F2247" s="33"/>
      <c r="G2247" s="33"/>
      <c r="H2247" s="9"/>
      <c r="I2247" s="9"/>
      <c r="J2247" s="33"/>
      <c r="K2247" s="9"/>
      <c r="L2247" s="9"/>
      <c r="M2247" s="9"/>
      <c r="N2247" s="9"/>
      <c r="O2247" s="33"/>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8" customFormat="1" x14ac:dyDescent="0.35">
      <c r="A2248" s="9"/>
      <c r="B2248" s="9"/>
      <c r="C2248" s="9"/>
      <c r="D2248" s="51"/>
      <c r="E2248" s="37"/>
      <c r="F2248" s="33"/>
      <c r="G2248" s="33"/>
      <c r="H2248" s="9"/>
      <c r="I2248" s="9"/>
      <c r="J2248" s="33"/>
      <c r="K2248" s="9"/>
      <c r="L2248" s="9"/>
      <c r="M2248" s="9"/>
      <c r="N2248" s="9"/>
      <c r="O2248" s="33"/>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8" customFormat="1" x14ac:dyDescent="0.35">
      <c r="A2249" s="9"/>
      <c r="B2249" s="9"/>
      <c r="C2249" s="9"/>
      <c r="D2249" s="51"/>
      <c r="E2249" s="37"/>
      <c r="F2249" s="33"/>
      <c r="G2249" s="33"/>
      <c r="H2249" s="9"/>
      <c r="I2249" s="9"/>
      <c r="J2249" s="33"/>
      <c r="K2249" s="9"/>
      <c r="L2249" s="9"/>
      <c r="M2249" s="9"/>
      <c r="N2249" s="9"/>
      <c r="O2249" s="33"/>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8" customFormat="1" x14ac:dyDescent="0.35">
      <c r="A2250" s="9"/>
      <c r="B2250" s="9"/>
      <c r="C2250" s="9"/>
      <c r="D2250" s="51"/>
      <c r="E2250" s="37"/>
      <c r="F2250" s="33"/>
      <c r="G2250" s="33"/>
      <c r="H2250" s="9"/>
      <c r="I2250" s="9"/>
      <c r="J2250" s="33"/>
      <c r="K2250" s="9"/>
      <c r="L2250" s="9"/>
      <c r="M2250" s="9"/>
      <c r="N2250" s="9"/>
      <c r="O2250" s="33"/>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8" customFormat="1" x14ac:dyDescent="0.35">
      <c r="A2251" s="9"/>
      <c r="B2251" s="9"/>
      <c r="C2251" s="9"/>
      <c r="D2251" s="51"/>
      <c r="E2251" s="37"/>
      <c r="F2251" s="33"/>
      <c r="G2251" s="33"/>
      <c r="H2251" s="9"/>
      <c r="I2251" s="9"/>
      <c r="J2251" s="33"/>
      <c r="K2251" s="9"/>
      <c r="L2251" s="9"/>
      <c r="M2251" s="9"/>
      <c r="N2251" s="9"/>
      <c r="O2251" s="33"/>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8" customFormat="1" x14ac:dyDescent="0.35">
      <c r="A2252" s="9"/>
      <c r="B2252" s="9"/>
      <c r="C2252" s="9"/>
      <c r="D2252" s="51"/>
      <c r="E2252" s="37"/>
      <c r="F2252" s="33"/>
      <c r="G2252" s="33"/>
      <c r="H2252" s="9"/>
      <c r="I2252" s="9"/>
      <c r="J2252" s="33"/>
      <c r="K2252" s="9"/>
      <c r="L2252" s="9"/>
      <c r="M2252" s="9"/>
      <c r="N2252" s="9"/>
      <c r="O2252" s="33"/>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8" customFormat="1" x14ac:dyDescent="0.35">
      <c r="A2253" s="9"/>
      <c r="B2253" s="9"/>
      <c r="C2253" s="9"/>
      <c r="D2253" s="51"/>
      <c r="E2253" s="37"/>
      <c r="F2253" s="33"/>
      <c r="G2253" s="33"/>
      <c r="H2253" s="9"/>
      <c r="I2253" s="9"/>
      <c r="J2253" s="33"/>
      <c r="K2253" s="9"/>
      <c r="L2253" s="9"/>
      <c r="M2253" s="9"/>
      <c r="N2253" s="9"/>
      <c r="O2253" s="33"/>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8" customFormat="1" x14ac:dyDescent="0.35">
      <c r="A2254" s="9"/>
      <c r="B2254" s="9"/>
      <c r="C2254" s="9"/>
      <c r="D2254" s="51"/>
      <c r="E2254" s="37"/>
      <c r="F2254" s="33"/>
      <c r="G2254" s="33"/>
      <c r="H2254" s="9"/>
      <c r="I2254" s="9"/>
      <c r="J2254" s="33"/>
      <c r="K2254" s="9"/>
      <c r="L2254" s="9"/>
      <c r="M2254" s="9"/>
      <c r="N2254" s="9"/>
      <c r="O2254" s="33"/>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8" customFormat="1" x14ac:dyDescent="0.35">
      <c r="A2255" s="9"/>
      <c r="B2255" s="9"/>
      <c r="C2255" s="9"/>
      <c r="D2255" s="51"/>
      <c r="E2255" s="37"/>
      <c r="F2255" s="33"/>
      <c r="G2255" s="33"/>
      <c r="H2255" s="9"/>
      <c r="I2255" s="9"/>
      <c r="J2255" s="33"/>
      <c r="K2255" s="9"/>
      <c r="L2255" s="9"/>
      <c r="M2255" s="9"/>
      <c r="N2255" s="9"/>
      <c r="O2255" s="33"/>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8" customFormat="1" x14ac:dyDescent="0.35">
      <c r="A2256" s="9"/>
      <c r="B2256" s="9"/>
      <c r="C2256" s="9"/>
      <c r="D2256" s="51"/>
      <c r="E2256" s="37"/>
      <c r="F2256" s="33"/>
      <c r="G2256" s="33"/>
      <c r="H2256" s="9"/>
      <c r="I2256" s="9"/>
      <c r="J2256" s="33"/>
      <c r="K2256" s="9"/>
      <c r="L2256" s="9"/>
      <c r="M2256" s="9"/>
      <c r="N2256" s="9"/>
      <c r="O2256" s="33"/>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8" customFormat="1" x14ac:dyDescent="0.35">
      <c r="A2257" s="9"/>
      <c r="B2257" s="9"/>
      <c r="C2257" s="9"/>
      <c r="D2257" s="51"/>
      <c r="E2257" s="37"/>
      <c r="F2257" s="33"/>
      <c r="G2257" s="33"/>
      <c r="H2257" s="9"/>
      <c r="I2257" s="9"/>
      <c r="J2257" s="33"/>
      <c r="K2257" s="9"/>
      <c r="L2257" s="9"/>
      <c r="M2257" s="9"/>
      <c r="N2257" s="9"/>
      <c r="O2257" s="33"/>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8" customFormat="1" x14ac:dyDescent="0.35">
      <c r="A2258" s="9"/>
      <c r="B2258" s="9"/>
      <c r="C2258" s="9"/>
      <c r="D2258" s="51"/>
      <c r="E2258" s="37"/>
      <c r="F2258" s="33"/>
      <c r="G2258" s="33"/>
      <c r="H2258" s="9"/>
      <c r="I2258" s="9"/>
      <c r="J2258" s="33"/>
      <c r="K2258" s="9"/>
      <c r="L2258" s="9"/>
      <c r="M2258" s="9"/>
      <c r="N2258" s="9"/>
      <c r="O2258" s="33"/>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8" customFormat="1" x14ac:dyDescent="0.35">
      <c r="A2259" s="9"/>
      <c r="B2259" s="9"/>
      <c r="C2259" s="9"/>
      <c r="D2259" s="51"/>
      <c r="E2259" s="37"/>
      <c r="F2259" s="33"/>
      <c r="G2259" s="33"/>
      <c r="H2259" s="9"/>
      <c r="I2259" s="9"/>
      <c r="J2259" s="33"/>
      <c r="K2259" s="9"/>
      <c r="L2259" s="9"/>
      <c r="M2259" s="9"/>
      <c r="N2259" s="9"/>
      <c r="O2259" s="33"/>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8" customFormat="1" x14ac:dyDescent="0.35">
      <c r="A2260" s="9"/>
      <c r="B2260" s="9"/>
      <c r="C2260" s="9"/>
      <c r="D2260" s="51"/>
      <c r="E2260" s="37"/>
      <c r="F2260" s="33"/>
      <c r="G2260" s="33"/>
      <c r="H2260" s="9"/>
      <c r="I2260" s="9"/>
      <c r="J2260" s="33"/>
      <c r="K2260" s="9"/>
      <c r="L2260" s="9"/>
      <c r="M2260" s="9"/>
      <c r="N2260" s="9"/>
      <c r="O2260" s="33"/>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8" customFormat="1" x14ac:dyDescent="0.35">
      <c r="A2261" s="9"/>
      <c r="B2261" s="9"/>
      <c r="C2261" s="9"/>
      <c r="D2261" s="51"/>
      <c r="E2261" s="37"/>
      <c r="F2261" s="33"/>
      <c r="G2261" s="33"/>
      <c r="H2261" s="9"/>
      <c r="I2261" s="9"/>
      <c r="J2261" s="33"/>
      <c r="K2261" s="9"/>
      <c r="L2261" s="9"/>
      <c r="M2261" s="9"/>
      <c r="N2261" s="9"/>
      <c r="O2261" s="33"/>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8" customFormat="1" x14ac:dyDescent="0.35">
      <c r="A2262" s="9"/>
      <c r="B2262" s="9"/>
      <c r="C2262" s="9"/>
      <c r="D2262" s="51"/>
      <c r="E2262" s="37"/>
      <c r="F2262" s="33"/>
      <c r="G2262" s="33"/>
      <c r="H2262" s="9"/>
      <c r="I2262" s="9"/>
      <c r="J2262" s="33"/>
      <c r="K2262" s="9"/>
      <c r="L2262" s="9"/>
      <c r="M2262" s="9"/>
      <c r="N2262" s="9"/>
      <c r="O2262" s="33"/>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8" customFormat="1" x14ac:dyDescent="0.35">
      <c r="A2263" s="9"/>
      <c r="B2263" s="9"/>
      <c r="C2263" s="9"/>
      <c r="D2263" s="51"/>
      <c r="E2263" s="37"/>
      <c r="F2263" s="33"/>
      <c r="G2263" s="33"/>
      <c r="H2263" s="9"/>
      <c r="I2263" s="9"/>
      <c r="J2263" s="33"/>
      <c r="K2263" s="9"/>
      <c r="L2263" s="9"/>
      <c r="M2263" s="9"/>
      <c r="N2263" s="9"/>
      <c r="O2263" s="33"/>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8" customFormat="1" x14ac:dyDescent="0.35">
      <c r="A2264" s="9"/>
      <c r="B2264" s="9"/>
      <c r="C2264" s="9"/>
      <c r="D2264" s="51"/>
      <c r="E2264" s="37"/>
      <c r="F2264" s="33"/>
      <c r="G2264" s="33"/>
      <c r="H2264" s="9"/>
      <c r="I2264" s="9"/>
      <c r="J2264" s="33"/>
      <c r="K2264" s="9"/>
      <c r="L2264" s="9"/>
      <c r="M2264" s="9"/>
      <c r="N2264" s="9"/>
      <c r="O2264" s="33"/>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8" customFormat="1" x14ac:dyDescent="0.35">
      <c r="A2265" s="9"/>
      <c r="B2265" s="9"/>
      <c r="C2265" s="9"/>
      <c r="D2265" s="51"/>
      <c r="E2265" s="37"/>
      <c r="F2265" s="33"/>
      <c r="G2265" s="33"/>
      <c r="H2265" s="9"/>
      <c r="I2265" s="9"/>
      <c r="J2265" s="33"/>
      <c r="K2265" s="9"/>
      <c r="L2265" s="9"/>
      <c r="M2265" s="9"/>
      <c r="N2265" s="9"/>
      <c r="O2265" s="33"/>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8" customFormat="1" x14ac:dyDescent="0.35">
      <c r="A2266" s="9"/>
      <c r="B2266" s="9"/>
      <c r="C2266" s="9"/>
      <c r="D2266" s="51"/>
      <c r="E2266" s="37"/>
      <c r="F2266" s="33"/>
      <c r="G2266" s="33"/>
      <c r="H2266" s="9"/>
      <c r="I2266" s="9"/>
      <c r="J2266" s="33"/>
      <c r="K2266" s="9"/>
      <c r="L2266" s="9"/>
      <c r="M2266" s="9"/>
      <c r="N2266" s="9"/>
      <c r="O2266" s="33"/>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8" customFormat="1" x14ac:dyDescent="0.35">
      <c r="A2267" s="9"/>
      <c r="B2267" s="9"/>
      <c r="C2267" s="9"/>
      <c r="D2267" s="51"/>
      <c r="E2267" s="37"/>
      <c r="F2267" s="33"/>
      <c r="G2267" s="33"/>
      <c r="H2267" s="9"/>
      <c r="I2267" s="9"/>
      <c r="J2267" s="33"/>
      <c r="K2267" s="9"/>
      <c r="L2267" s="9"/>
      <c r="M2267" s="9"/>
      <c r="N2267" s="9"/>
      <c r="O2267" s="33"/>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8" customFormat="1" x14ac:dyDescent="0.35">
      <c r="A2268" s="9"/>
      <c r="B2268" s="9"/>
      <c r="C2268" s="9"/>
      <c r="D2268" s="51"/>
      <c r="E2268" s="37"/>
      <c r="F2268" s="33"/>
      <c r="G2268" s="33"/>
      <c r="H2268" s="9"/>
      <c r="I2268" s="9"/>
      <c r="J2268" s="33"/>
      <c r="K2268" s="9"/>
      <c r="L2268" s="9"/>
      <c r="M2268" s="9"/>
      <c r="N2268" s="9"/>
      <c r="O2268" s="33"/>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8" customFormat="1" x14ac:dyDescent="0.35">
      <c r="A2269" s="9"/>
      <c r="B2269" s="9"/>
      <c r="C2269" s="9"/>
      <c r="D2269" s="51"/>
      <c r="E2269" s="37"/>
      <c r="F2269" s="33"/>
      <c r="G2269" s="33"/>
      <c r="H2269" s="9"/>
      <c r="I2269" s="9"/>
      <c r="J2269" s="33"/>
      <c r="K2269" s="9"/>
      <c r="L2269" s="9"/>
      <c r="M2269" s="9"/>
      <c r="N2269" s="9"/>
      <c r="O2269" s="33"/>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8" customFormat="1" x14ac:dyDescent="0.35">
      <c r="A2270" s="9"/>
      <c r="B2270" s="9"/>
      <c r="C2270" s="9"/>
      <c r="D2270" s="51"/>
      <c r="E2270" s="37"/>
      <c r="F2270" s="33"/>
      <c r="G2270" s="33"/>
      <c r="H2270" s="9"/>
      <c r="I2270" s="9"/>
      <c r="J2270" s="33"/>
      <c r="K2270" s="9"/>
      <c r="L2270" s="9"/>
      <c r="M2270" s="9"/>
      <c r="N2270" s="9"/>
      <c r="O2270" s="33"/>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8" customFormat="1" x14ac:dyDescent="0.35">
      <c r="A2271" s="9"/>
      <c r="B2271" s="9"/>
      <c r="C2271" s="9"/>
      <c r="D2271" s="51"/>
      <c r="E2271" s="37"/>
      <c r="F2271" s="33"/>
      <c r="G2271" s="33"/>
      <c r="H2271" s="9"/>
      <c r="I2271" s="9"/>
      <c r="J2271" s="33"/>
      <c r="K2271" s="9"/>
      <c r="L2271" s="9"/>
      <c r="M2271" s="9"/>
      <c r="N2271" s="9"/>
      <c r="O2271" s="33"/>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8" customFormat="1" x14ac:dyDescent="0.35">
      <c r="A2272" s="9"/>
      <c r="B2272" s="9"/>
      <c r="C2272" s="9"/>
      <c r="D2272" s="51"/>
      <c r="E2272" s="37"/>
      <c r="F2272" s="33"/>
      <c r="G2272" s="33"/>
      <c r="H2272" s="9"/>
      <c r="I2272" s="9"/>
      <c r="J2272" s="33"/>
      <c r="K2272" s="9"/>
      <c r="L2272" s="9"/>
      <c r="M2272" s="9"/>
      <c r="N2272" s="9"/>
      <c r="O2272" s="33"/>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8" customFormat="1" x14ac:dyDescent="0.35">
      <c r="A2273" s="9"/>
      <c r="B2273" s="9"/>
      <c r="C2273" s="9"/>
      <c r="D2273" s="51"/>
      <c r="E2273" s="37"/>
      <c r="F2273" s="33"/>
      <c r="G2273" s="33"/>
      <c r="H2273" s="9"/>
      <c r="I2273" s="9"/>
      <c r="J2273" s="33"/>
      <c r="K2273" s="9"/>
      <c r="L2273" s="9"/>
      <c r="M2273" s="9"/>
      <c r="N2273" s="9"/>
      <c r="O2273" s="33"/>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8" customFormat="1" x14ac:dyDescent="0.35">
      <c r="A2274" s="9"/>
      <c r="B2274" s="9"/>
      <c r="C2274" s="9"/>
      <c r="D2274" s="51"/>
      <c r="E2274" s="37"/>
      <c r="F2274" s="33"/>
      <c r="G2274" s="33"/>
      <c r="H2274" s="9"/>
      <c r="I2274" s="9"/>
      <c r="J2274" s="33"/>
      <c r="K2274" s="9"/>
      <c r="L2274" s="9"/>
      <c r="M2274" s="9"/>
      <c r="N2274" s="9"/>
      <c r="O2274" s="33"/>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8" customFormat="1" x14ac:dyDescent="0.35">
      <c r="A2275" s="9"/>
      <c r="B2275" s="9"/>
      <c r="C2275" s="9"/>
      <c r="D2275" s="51"/>
      <c r="E2275" s="37"/>
      <c r="F2275" s="33"/>
      <c r="G2275" s="33"/>
      <c r="H2275" s="9"/>
      <c r="I2275" s="9"/>
      <c r="J2275" s="33"/>
      <c r="K2275" s="9"/>
      <c r="L2275" s="9"/>
      <c r="M2275" s="9"/>
      <c r="N2275" s="9"/>
      <c r="O2275" s="33"/>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8" customFormat="1" x14ac:dyDescent="0.35">
      <c r="A2276" s="9"/>
      <c r="B2276" s="9"/>
      <c r="C2276" s="9"/>
      <c r="D2276" s="51"/>
      <c r="E2276" s="37"/>
      <c r="F2276" s="33"/>
      <c r="G2276" s="33"/>
      <c r="H2276" s="9"/>
      <c r="I2276" s="9"/>
      <c r="J2276" s="33"/>
      <c r="K2276" s="9"/>
      <c r="L2276" s="9"/>
      <c r="M2276" s="9"/>
      <c r="N2276" s="9"/>
      <c r="O2276" s="33"/>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8" customFormat="1" x14ac:dyDescent="0.35">
      <c r="A2277" s="9"/>
      <c r="B2277" s="9"/>
      <c r="C2277" s="9"/>
      <c r="D2277" s="51"/>
      <c r="E2277" s="37"/>
      <c r="F2277" s="33"/>
      <c r="G2277" s="33"/>
      <c r="H2277" s="9"/>
      <c r="I2277" s="9"/>
      <c r="J2277" s="33"/>
      <c r="K2277" s="9"/>
      <c r="L2277" s="9"/>
      <c r="M2277" s="9"/>
      <c r="N2277" s="9"/>
      <c r="O2277" s="33"/>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8" customFormat="1" x14ac:dyDescent="0.35">
      <c r="A2278" s="9"/>
      <c r="B2278" s="9"/>
      <c r="C2278" s="9"/>
      <c r="D2278" s="51"/>
      <c r="E2278" s="37"/>
      <c r="F2278" s="33"/>
      <c r="G2278" s="33"/>
      <c r="H2278" s="9"/>
      <c r="I2278" s="9"/>
      <c r="J2278" s="33"/>
      <c r="K2278" s="9"/>
      <c r="L2278" s="9"/>
      <c r="M2278" s="9"/>
      <c r="N2278" s="9"/>
      <c r="O2278" s="33"/>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8" customFormat="1" x14ac:dyDescent="0.35">
      <c r="A2279" s="9"/>
      <c r="B2279" s="9"/>
      <c r="C2279" s="9"/>
      <c r="D2279" s="51"/>
      <c r="E2279" s="37"/>
      <c r="F2279" s="33"/>
      <c r="G2279" s="33"/>
      <c r="H2279" s="9"/>
      <c r="I2279" s="9"/>
      <c r="J2279" s="33"/>
      <c r="K2279" s="9"/>
      <c r="L2279" s="9"/>
      <c r="M2279" s="9"/>
      <c r="N2279" s="9"/>
      <c r="O2279" s="33"/>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8" customFormat="1" x14ac:dyDescent="0.35">
      <c r="A2280" s="9"/>
      <c r="B2280" s="9"/>
      <c r="C2280" s="9"/>
      <c r="D2280" s="51"/>
      <c r="E2280" s="37"/>
      <c r="F2280" s="33"/>
      <c r="G2280" s="33"/>
      <c r="H2280" s="9"/>
      <c r="I2280" s="9"/>
      <c r="J2280" s="33"/>
      <c r="K2280" s="9"/>
      <c r="L2280" s="9"/>
      <c r="M2280" s="9"/>
      <c r="N2280" s="9"/>
      <c r="O2280" s="33"/>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8" customFormat="1" x14ac:dyDescent="0.35">
      <c r="A2281" s="9"/>
      <c r="B2281" s="9"/>
      <c r="C2281" s="9"/>
      <c r="D2281" s="51"/>
      <c r="E2281" s="37"/>
      <c r="F2281" s="33"/>
      <c r="G2281" s="33"/>
      <c r="H2281" s="9"/>
      <c r="I2281" s="9"/>
      <c r="J2281" s="33"/>
      <c r="K2281" s="9"/>
      <c r="L2281" s="9"/>
      <c r="M2281" s="9"/>
      <c r="N2281" s="9"/>
      <c r="O2281" s="33"/>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8" customFormat="1" x14ac:dyDescent="0.35">
      <c r="A2282" s="9"/>
      <c r="B2282" s="9"/>
      <c r="C2282" s="9"/>
      <c r="D2282" s="51"/>
      <c r="E2282" s="37"/>
      <c r="F2282" s="33"/>
      <c r="G2282" s="33"/>
      <c r="H2282" s="9"/>
      <c r="I2282" s="9"/>
      <c r="J2282" s="33"/>
      <c r="K2282" s="9"/>
      <c r="L2282" s="9"/>
      <c r="M2282" s="9"/>
      <c r="N2282" s="9"/>
      <c r="O2282" s="33"/>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8" customFormat="1" x14ac:dyDescent="0.35">
      <c r="A2283" s="9"/>
      <c r="B2283" s="9"/>
      <c r="C2283" s="9"/>
      <c r="D2283" s="51"/>
      <c r="E2283" s="37"/>
      <c r="F2283" s="33"/>
      <c r="G2283" s="33"/>
      <c r="H2283" s="9"/>
      <c r="I2283" s="9"/>
      <c r="J2283" s="33"/>
      <c r="K2283" s="9"/>
      <c r="L2283" s="9"/>
      <c r="M2283" s="9"/>
      <c r="N2283" s="9"/>
      <c r="O2283" s="33"/>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8" customFormat="1" x14ac:dyDescent="0.35">
      <c r="A2284" s="9"/>
      <c r="B2284" s="9"/>
      <c r="C2284" s="9"/>
      <c r="D2284" s="51"/>
      <c r="E2284" s="37"/>
      <c r="F2284" s="33"/>
      <c r="G2284" s="33"/>
      <c r="H2284" s="9"/>
      <c r="I2284" s="9"/>
      <c r="J2284" s="33"/>
      <c r="K2284" s="9"/>
      <c r="L2284" s="9"/>
      <c r="M2284" s="9"/>
      <c r="N2284" s="9"/>
      <c r="O2284" s="33"/>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8" customFormat="1" x14ac:dyDescent="0.35">
      <c r="A2285" s="9"/>
      <c r="B2285" s="9"/>
      <c r="C2285" s="9"/>
      <c r="D2285" s="51"/>
      <c r="E2285" s="37"/>
      <c r="F2285" s="33"/>
      <c r="G2285" s="33"/>
      <c r="H2285" s="9"/>
      <c r="I2285" s="9"/>
      <c r="J2285" s="33"/>
      <c r="K2285" s="9"/>
      <c r="L2285" s="9"/>
      <c r="M2285" s="9"/>
      <c r="N2285" s="9"/>
      <c r="O2285" s="33"/>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8" customFormat="1" x14ac:dyDescent="0.35">
      <c r="A2286" s="9"/>
      <c r="B2286" s="9"/>
      <c r="C2286" s="9"/>
      <c r="D2286" s="51"/>
      <c r="E2286" s="37"/>
      <c r="F2286" s="33"/>
      <c r="G2286" s="33"/>
      <c r="H2286" s="9"/>
      <c r="I2286" s="9"/>
      <c r="J2286" s="33"/>
      <c r="K2286" s="9"/>
      <c r="L2286" s="9"/>
      <c r="M2286" s="9"/>
      <c r="N2286" s="9"/>
      <c r="O2286" s="33"/>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8" customFormat="1" x14ac:dyDescent="0.35">
      <c r="A2287" s="9"/>
      <c r="B2287" s="9"/>
      <c r="C2287" s="9"/>
      <c r="D2287" s="51"/>
      <c r="E2287" s="37"/>
      <c r="F2287" s="33"/>
      <c r="G2287" s="33"/>
      <c r="H2287" s="9"/>
      <c r="I2287" s="9"/>
      <c r="J2287" s="33"/>
      <c r="K2287" s="9"/>
      <c r="L2287" s="9"/>
      <c r="M2287" s="9"/>
      <c r="N2287" s="9"/>
      <c r="O2287" s="33"/>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8" customFormat="1" x14ac:dyDescent="0.35">
      <c r="A2288" s="9"/>
      <c r="B2288" s="9"/>
      <c r="C2288" s="9"/>
      <c r="D2288" s="51"/>
      <c r="E2288" s="37"/>
      <c r="F2288" s="33"/>
      <c r="G2288" s="33"/>
      <c r="H2288" s="9"/>
      <c r="I2288" s="9"/>
      <c r="J2288" s="33"/>
      <c r="K2288" s="9"/>
      <c r="L2288" s="9"/>
      <c r="M2288" s="9"/>
      <c r="N2288" s="9"/>
      <c r="O2288" s="33"/>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8" customFormat="1" x14ac:dyDescent="0.35">
      <c r="A2289" s="9"/>
      <c r="B2289" s="9"/>
      <c r="C2289" s="9"/>
      <c r="D2289" s="51"/>
      <c r="E2289" s="37"/>
      <c r="F2289" s="33"/>
      <c r="G2289" s="33"/>
      <c r="H2289" s="9"/>
      <c r="I2289" s="9"/>
      <c r="J2289" s="33"/>
      <c r="K2289" s="9"/>
      <c r="L2289" s="9"/>
      <c r="M2289" s="9"/>
      <c r="N2289" s="9"/>
      <c r="O2289" s="33"/>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8" customFormat="1" x14ac:dyDescent="0.35">
      <c r="A2290" s="9"/>
      <c r="B2290" s="9"/>
      <c r="C2290" s="9"/>
      <c r="D2290" s="51"/>
      <c r="E2290" s="37"/>
      <c r="F2290" s="33"/>
      <c r="G2290" s="33"/>
      <c r="H2290" s="9"/>
      <c r="I2290" s="9"/>
      <c r="J2290" s="33"/>
      <c r="K2290" s="9"/>
      <c r="L2290" s="9"/>
      <c r="M2290" s="9"/>
      <c r="N2290" s="9"/>
      <c r="O2290" s="33"/>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8" customFormat="1" x14ac:dyDescent="0.35">
      <c r="A2291" s="9"/>
      <c r="B2291" s="9"/>
      <c r="C2291" s="9"/>
      <c r="D2291" s="51"/>
      <c r="E2291" s="37"/>
      <c r="F2291" s="33"/>
      <c r="G2291" s="33"/>
      <c r="H2291" s="9"/>
      <c r="I2291" s="9"/>
      <c r="J2291" s="33"/>
      <c r="K2291" s="9"/>
      <c r="L2291" s="9"/>
      <c r="M2291" s="9"/>
      <c r="N2291" s="9"/>
      <c r="O2291" s="33"/>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8" customFormat="1" x14ac:dyDescent="0.35">
      <c r="A2292" s="9"/>
      <c r="B2292" s="9"/>
      <c r="C2292" s="9"/>
      <c r="D2292" s="51"/>
      <c r="E2292" s="37"/>
      <c r="F2292" s="33"/>
      <c r="G2292" s="33"/>
      <c r="H2292" s="9"/>
      <c r="I2292" s="9"/>
      <c r="J2292" s="33"/>
      <c r="K2292" s="9"/>
      <c r="L2292" s="9"/>
      <c r="M2292" s="9"/>
      <c r="N2292" s="9"/>
      <c r="O2292" s="33"/>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8" customFormat="1" x14ac:dyDescent="0.35">
      <c r="A2293" s="9"/>
      <c r="B2293" s="9"/>
      <c r="C2293" s="9"/>
      <c r="D2293" s="51"/>
      <c r="E2293" s="37"/>
      <c r="F2293" s="33"/>
      <c r="G2293" s="33"/>
      <c r="H2293" s="9"/>
      <c r="I2293" s="9"/>
      <c r="J2293" s="33"/>
      <c r="K2293" s="9"/>
      <c r="L2293" s="9"/>
      <c r="M2293" s="9"/>
      <c r="N2293" s="9"/>
      <c r="O2293" s="33"/>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8" customFormat="1" x14ac:dyDescent="0.35">
      <c r="A2294" s="9"/>
      <c r="B2294" s="9"/>
      <c r="C2294" s="9"/>
      <c r="D2294" s="51"/>
      <c r="E2294" s="37"/>
      <c r="F2294" s="33"/>
      <c r="G2294" s="33"/>
      <c r="H2294" s="9"/>
      <c r="I2294" s="9"/>
      <c r="J2294" s="33"/>
      <c r="K2294" s="9"/>
      <c r="L2294" s="9"/>
      <c r="M2294" s="9"/>
      <c r="N2294" s="9"/>
      <c r="O2294" s="33"/>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8" customFormat="1" x14ac:dyDescent="0.35">
      <c r="A2295" s="9"/>
      <c r="B2295" s="9"/>
      <c r="C2295" s="9"/>
      <c r="D2295" s="51"/>
      <c r="E2295" s="37"/>
      <c r="F2295" s="33"/>
      <c r="G2295" s="33"/>
      <c r="H2295" s="9"/>
      <c r="I2295" s="9"/>
      <c r="J2295" s="33"/>
      <c r="K2295" s="9"/>
      <c r="L2295" s="9"/>
      <c r="M2295" s="9"/>
      <c r="N2295" s="9"/>
      <c r="O2295" s="33"/>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8" customFormat="1" x14ac:dyDescent="0.35">
      <c r="A2296" s="9"/>
      <c r="B2296" s="9"/>
      <c r="C2296" s="9"/>
      <c r="D2296" s="51"/>
      <c r="E2296" s="37"/>
      <c r="F2296" s="33"/>
      <c r="G2296" s="33"/>
      <c r="H2296" s="9"/>
      <c r="I2296" s="9"/>
      <c r="J2296" s="33"/>
      <c r="K2296" s="9"/>
      <c r="L2296" s="9"/>
      <c r="M2296" s="9"/>
      <c r="N2296" s="9"/>
      <c r="O2296" s="33"/>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8" customFormat="1" x14ac:dyDescent="0.35">
      <c r="A2297" s="9"/>
      <c r="B2297" s="9"/>
      <c r="C2297" s="9"/>
      <c r="D2297" s="51"/>
      <c r="E2297" s="37"/>
      <c r="F2297" s="33"/>
      <c r="G2297" s="33"/>
      <c r="H2297" s="9"/>
      <c r="I2297" s="9"/>
      <c r="J2297" s="33"/>
      <c r="K2297" s="9"/>
      <c r="L2297" s="9"/>
      <c r="M2297" s="9"/>
      <c r="N2297" s="9"/>
      <c r="O2297" s="33"/>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8" customFormat="1" x14ac:dyDescent="0.35">
      <c r="A2298" s="9"/>
      <c r="B2298" s="9"/>
      <c r="C2298" s="9"/>
      <c r="D2298" s="51"/>
      <c r="E2298" s="37"/>
      <c r="F2298" s="33"/>
      <c r="G2298" s="33"/>
      <c r="H2298" s="9"/>
      <c r="I2298" s="9"/>
      <c r="J2298" s="33"/>
      <c r="K2298" s="9"/>
      <c r="L2298" s="9"/>
      <c r="M2298" s="9"/>
      <c r="N2298" s="9"/>
      <c r="O2298" s="33"/>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8" customFormat="1" x14ac:dyDescent="0.35">
      <c r="A2299" s="9"/>
      <c r="B2299" s="9"/>
      <c r="C2299" s="9"/>
      <c r="D2299" s="51"/>
      <c r="E2299" s="37"/>
      <c r="F2299" s="33"/>
      <c r="G2299" s="33"/>
      <c r="H2299" s="9"/>
      <c r="I2299" s="9"/>
      <c r="J2299" s="33"/>
      <c r="K2299" s="9"/>
      <c r="L2299" s="9"/>
      <c r="M2299" s="9"/>
      <c r="N2299" s="9"/>
      <c r="O2299" s="33"/>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8" customFormat="1" x14ac:dyDescent="0.35">
      <c r="A2300" s="9"/>
      <c r="B2300" s="9"/>
      <c r="C2300" s="9"/>
      <c r="D2300" s="51"/>
      <c r="E2300" s="37"/>
      <c r="F2300" s="33"/>
      <c r="G2300" s="33"/>
      <c r="H2300" s="9"/>
      <c r="I2300" s="9"/>
      <c r="J2300" s="33"/>
      <c r="K2300" s="9"/>
      <c r="L2300" s="9"/>
      <c r="M2300" s="9"/>
      <c r="N2300" s="9"/>
      <c r="O2300" s="33"/>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8" customFormat="1" x14ac:dyDescent="0.35">
      <c r="A2301" s="9"/>
      <c r="B2301" s="9"/>
      <c r="C2301" s="9"/>
      <c r="D2301" s="51"/>
      <c r="E2301" s="37"/>
      <c r="F2301" s="33"/>
      <c r="G2301" s="33"/>
      <c r="H2301" s="9"/>
      <c r="I2301" s="9"/>
      <c r="J2301" s="33"/>
      <c r="K2301" s="9"/>
      <c r="L2301" s="9"/>
      <c r="M2301" s="9"/>
      <c r="N2301" s="9"/>
      <c r="O2301" s="33"/>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8" customFormat="1" x14ac:dyDescent="0.35">
      <c r="A2302" s="9"/>
      <c r="B2302" s="9"/>
      <c r="C2302" s="9"/>
      <c r="D2302" s="51"/>
      <c r="E2302" s="37"/>
      <c r="F2302" s="33"/>
      <c r="G2302" s="33"/>
      <c r="H2302" s="9"/>
      <c r="I2302" s="9"/>
      <c r="J2302" s="33"/>
      <c r="K2302" s="9"/>
      <c r="L2302" s="9"/>
      <c r="M2302" s="9"/>
      <c r="N2302" s="9"/>
      <c r="O2302" s="33"/>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8" customFormat="1" x14ac:dyDescent="0.35">
      <c r="A2303" s="9"/>
      <c r="B2303" s="9"/>
      <c r="C2303" s="9"/>
      <c r="D2303" s="51"/>
      <c r="E2303" s="37"/>
      <c r="F2303" s="33"/>
      <c r="G2303" s="33"/>
      <c r="H2303" s="9"/>
      <c r="I2303" s="9"/>
      <c r="J2303" s="33"/>
      <c r="K2303" s="9"/>
      <c r="L2303" s="9"/>
      <c r="M2303" s="9"/>
      <c r="N2303" s="9"/>
      <c r="O2303" s="33"/>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8" customFormat="1" x14ac:dyDescent="0.35">
      <c r="A2304" s="9"/>
      <c r="B2304" s="9"/>
      <c r="C2304" s="9"/>
      <c r="D2304" s="51"/>
      <c r="E2304" s="37"/>
      <c r="F2304" s="33"/>
      <c r="G2304" s="33"/>
      <c r="H2304" s="9"/>
      <c r="I2304" s="9"/>
      <c r="J2304" s="33"/>
      <c r="K2304" s="9"/>
      <c r="L2304" s="9"/>
      <c r="M2304" s="9"/>
      <c r="N2304" s="9"/>
      <c r="O2304" s="33"/>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8" customFormat="1" x14ac:dyDescent="0.35">
      <c r="A2305" s="9"/>
      <c r="B2305" s="9"/>
      <c r="C2305" s="9"/>
      <c r="D2305" s="51"/>
      <c r="E2305" s="37"/>
      <c r="F2305" s="33"/>
      <c r="G2305" s="33"/>
      <c r="H2305" s="9"/>
      <c r="I2305" s="9"/>
      <c r="J2305" s="33"/>
      <c r="K2305" s="9"/>
      <c r="L2305" s="9"/>
      <c r="M2305" s="9"/>
      <c r="N2305" s="9"/>
      <c r="O2305" s="33"/>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8" customFormat="1" x14ac:dyDescent="0.35">
      <c r="A2306" s="9"/>
      <c r="B2306" s="9"/>
      <c r="C2306" s="9"/>
      <c r="D2306" s="51"/>
      <c r="E2306" s="37"/>
      <c r="F2306" s="33"/>
      <c r="G2306" s="33"/>
      <c r="H2306" s="9"/>
      <c r="I2306" s="9"/>
      <c r="J2306" s="33"/>
      <c r="K2306" s="9"/>
      <c r="L2306" s="9"/>
      <c r="M2306" s="9"/>
      <c r="N2306" s="9"/>
      <c r="O2306" s="33"/>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8" customFormat="1" x14ac:dyDescent="0.35">
      <c r="A2307" s="9"/>
      <c r="B2307" s="9"/>
      <c r="C2307" s="9"/>
      <c r="D2307" s="51"/>
      <c r="E2307" s="37"/>
      <c r="F2307" s="33"/>
      <c r="G2307" s="33"/>
      <c r="H2307" s="9"/>
      <c r="I2307" s="9"/>
      <c r="J2307" s="33"/>
      <c r="K2307" s="9"/>
      <c r="L2307" s="9"/>
      <c r="M2307" s="9"/>
      <c r="N2307" s="9"/>
      <c r="O2307" s="33"/>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8" customFormat="1" x14ac:dyDescent="0.35">
      <c r="A2308" s="9"/>
      <c r="B2308" s="9"/>
      <c r="C2308" s="9"/>
      <c r="D2308" s="51"/>
      <c r="E2308" s="37"/>
      <c r="F2308" s="33"/>
      <c r="G2308" s="33"/>
      <c r="H2308" s="9"/>
      <c r="I2308" s="9"/>
      <c r="J2308" s="33"/>
      <c r="K2308" s="9"/>
      <c r="L2308" s="9"/>
      <c r="M2308" s="9"/>
      <c r="N2308" s="9"/>
      <c r="O2308" s="33"/>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8" customFormat="1" x14ac:dyDescent="0.35">
      <c r="A2309" s="9"/>
      <c r="B2309" s="9"/>
      <c r="C2309" s="9"/>
      <c r="D2309" s="51"/>
      <c r="E2309" s="37"/>
      <c r="F2309" s="33"/>
      <c r="G2309" s="33"/>
      <c r="H2309" s="9"/>
      <c r="I2309" s="9"/>
      <c r="J2309" s="33"/>
      <c r="K2309" s="9"/>
      <c r="L2309" s="9"/>
      <c r="M2309" s="9"/>
      <c r="N2309" s="9"/>
      <c r="O2309" s="33"/>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8" customFormat="1" x14ac:dyDescent="0.35">
      <c r="A2310" s="9"/>
      <c r="B2310" s="9"/>
      <c r="C2310" s="9"/>
      <c r="D2310" s="51"/>
      <c r="E2310" s="37"/>
      <c r="F2310" s="33"/>
      <c r="G2310" s="33"/>
      <c r="H2310" s="9"/>
      <c r="I2310" s="9"/>
      <c r="J2310" s="33"/>
      <c r="K2310" s="9"/>
      <c r="L2310" s="9"/>
      <c r="M2310" s="9"/>
      <c r="N2310" s="9"/>
      <c r="O2310" s="33"/>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8" customFormat="1" x14ac:dyDescent="0.35">
      <c r="A2311" s="9"/>
      <c r="B2311" s="9"/>
      <c r="C2311" s="9"/>
      <c r="D2311" s="51"/>
      <c r="E2311" s="37"/>
      <c r="F2311" s="33"/>
      <c r="G2311" s="33"/>
      <c r="H2311" s="9"/>
      <c r="I2311" s="9"/>
      <c r="J2311" s="33"/>
      <c r="K2311" s="9"/>
      <c r="L2311" s="9"/>
      <c r="M2311" s="9"/>
      <c r="N2311" s="9"/>
      <c r="O2311" s="33"/>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8" customFormat="1" x14ac:dyDescent="0.35">
      <c r="A2312" s="9"/>
      <c r="B2312" s="9"/>
      <c r="C2312" s="9"/>
      <c r="D2312" s="51"/>
      <c r="E2312" s="37"/>
      <c r="F2312" s="33"/>
      <c r="G2312" s="33"/>
      <c r="H2312" s="9"/>
      <c r="I2312" s="9"/>
      <c r="J2312" s="33"/>
      <c r="K2312" s="9"/>
      <c r="L2312" s="9"/>
      <c r="M2312" s="9"/>
      <c r="N2312" s="9"/>
      <c r="O2312" s="33"/>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8" customFormat="1" x14ac:dyDescent="0.35">
      <c r="A2313" s="9"/>
      <c r="B2313" s="9"/>
      <c r="C2313" s="9"/>
      <c r="D2313" s="51"/>
      <c r="E2313" s="37"/>
      <c r="F2313" s="33"/>
      <c r="G2313" s="33"/>
      <c r="H2313" s="9"/>
      <c r="I2313" s="9"/>
      <c r="J2313" s="33"/>
      <c r="K2313" s="9"/>
      <c r="L2313" s="9"/>
      <c r="M2313" s="9"/>
      <c r="N2313" s="9"/>
      <c r="O2313" s="33"/>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8" customFormat="1" x14ac:dyDescent="0.35">
      <c r="A2314" s="9"/>
      <c r="B2314" s="9"/>
      <c r="C2314" s="9"/>
      <c r="D2314" s="51"/>
      <c r="E2314" s="37"/>
      <c r="F2314" s="33"/>
      <c r="G2314" s="33"/>
      <c r="H2314" s="9"/>
      <c r="I2314" s="9"/>
      <c r="J2314" s="33"/>
      <c r="K2314" s="9"/>
      <c r="L2314" s="9"/>
      <c r="M2314" s="9"/>
      <c r="N2314" s="9"/>
      <c r="O2314" s="33"/>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8" customFormat="1" x14ac:dyDescent="0.35">
      <c r="A2315" s="9"/>
      <c r="B2315" s="9"/>
      <c r="C2315" s="9"/>
      <c r="D2315" s="51"/>
      <c r="E2315" s="37"/>
      <c r="F2315" s="33"/>
      <c r="G2315" s="33"/>
      <c r="H2315" s="9"/>
      <c r="I2315" s="9"/>
      <c r="J2315" s="33"/>
      <c r="K2315" s="9"/>
      <c r="L2315" s="9"/>
      <c r="M2315" s="9"/>
      <c r="N2315" s="9"/>
      <c r="O2315" s="33"/>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8" customFormat="1" x14ac:dyDescent="0.35">
      <c r="A2316" s="9"/>
      <c r="B2316" s="9"/>
      <c r="C2316" s="9"/>
      <c r="D2316" s="51"/>
      <c r="E2316" s="37"/>
      <c r="F2316" s="33"/>
      <c r="G2316" s="33"/>
      <c r="H2316" s="9"/>
      <c r="I2316" s="9"/>
      <c r="J2316" s="33"/>
      <c r="K2316" s="9"/>
      <c r="L2316" s="9"/>
      <c r="M2316" s="9"/>
      <c r="N2316" s="9"/>
      <c r="O2316" s="33"/>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8" customFormat="1" x14ac:dyDescent="0.35">
      <c r="A2317" s="9"/>
      <c r="B2317" s="9"/>
      <c r="C2317" s="9"/>
      <c r="D2317" s="51"/>
      <c r="E2317" s="37"/>
      <c r="F2317" s="33"/>
      <c r="G2317" s="33"/>
      <c r="H2317" s="9"/>
      <c r="I2317" s="9"/>
      <c r="J2317" s="33"/>
      <c r="K2317" s="9"/>
      <c r="L2317" s="9"/>
      <c r="M2317" s="9"/>
      <c r="N2317" s="9"/>
      <c r="O2317" s="33"/>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8" customFormat="1" x14ac:dyDescent="0.35">
      <c r="A2318" s="9"/>
      <c r="B2318" s="9"/>
      <c r="C2318" s="9"/>
      <c r="D2318" s="51"/>
      <c r="E2318" s="37"/>
      <c r="F2318" s="33"/>
      <c r="G2318" s="33"/>
      <c r="H2318" s="9"/>
      <c r="I2318" s="9"/>
      <c r="J2318" s="33"/>
      <c r="K2318" s="9"/>
      <c r="L2318" s="9"/>
      <c r="M2318" s="9"/>
      <c r="N2318" s="9"/>
      <c r="O2318" s="33"/>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8" customFormat="1" x14ac:dyDescent="0.35">
      <c r="A2319" s="9"/>
      <c r="B2319" s="9"/>
      <c r="C2319" s="9"/>
      <c r="D2319" s="51"/>
      <c r="E2319" s="37"/>
      <c r="F2319" s="33"/>
      <c r="G2319" s="33"/>
      <c r="H2319" s="9"/>
      <c r="I2319" s="9"/>
      <c r="J2319" s="33"/>
      <c r="K2319" s="9"/>
      <c r="L2319" s="9"/>
      <c r="M2319" s="9"/>
      <c r="N2319" s="9"/>
      <c r="O2319" s="33"/>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8" customFormat="1" x14ac:dyDescent="0.35">
      <c r="A2320" s="9"/>
      <c r="B2320" s="9"/>
      <c r="C2320" s="9"/>
      <c r="D2320" s="51"/>
      <c r="E2320" s="37"/>
      <c r="F2320" s="33"/>
      <c r="G2320" s="33"/>
      <c r="H2320" s="9"/>
      <c r="I2320" s="9"/>
      <c r="J2320" s="33"/>
      <c r="K2320" s="9"/>
      <c r="L2320" s="9"/>
      <c r="M2320" s="9"/>
      <c r="N2320" s="9"/>
      <c r="O2320" s="33"/>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8" customFormat="1" x14ac:dyDescent="0.35">
      <c r="A2321" s="9"/>
      <c r="B2321" s="9"/>
      <c r="C2321" s="9"/>
      <c r="D2321" s="51"/>
      <c r="E2321" s="37"/>
      <c r="F2321" s="33"/>
      <c r="G2321" s="33"/>
      <c r="H2321" s="9"/>
      <c r="I2321" s="9"/>
      <c r="J2321" s="33"/>
      <c r="K2321" s="9"/>
      <c r="L2321" s="9"/>
      <c r="M2321" s="9"/>
      <c r="N2321" s="9"/>
      <c r="O2321" s="33"/>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8" customFormat="1" x14ac:dyDescent="0.35">
      <c r="A2322" s="9"/>
      <c r="B2322" s="9"/>
      <c r="C2322" s="9"/>
      <c r="D2322" s="51"/>
      <c r="E2322" s="37"/>
      <c r="F2322" s="33"/>
      <c r="G2322" s="33"/>
      <c r="H2322" s="9"/>
      <c r="I2322" s="9"/>
      <c r="J2322" s="33"/>
      <c r="K2322" s="9"/>
      <c r="L2322" s="9"/>
      <c r="M2322" s="9"/>
      <c r="N2322" s="9"/>
      <c r="O2322" s="33"/>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8" customFormat="1" x14ac:dyDescent="0.35">
      <c r="A2323" s="9"/>
      <c r="B2323" s="9"/>
      <c r="C2323" s="9"/>
      <c r="D2323" s="51"/>
      <c r="E2323" s="37"/>
      <c r="F2323" s="33"/>
      <c r="G2323" s="33"/>
      <c r="H2323" s="9"/>
      <c r="I2323" s="9"/>
      <c r="J2323" s="33"/>
      <c r="K2323" s="9"/>
      <c r="L2323" s="9"/>
      <c r="M2323" s="9"/>
      <c r="N2323" s="9"/>
      <c r="O2323" s="33"/>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8" customFormat="1" x14ac:dyDescent="0.35">
      <c r="A2324" s="9"/>
      <c r="B2324" s="9"/>
      <c r="C2324" s="9"/>
      <c r="D2324" s="51"/>
      <c r="E2324" s="37"/>
      <c r="F2324" s="33"/>
      <c r="G2324" s="33"/>
      <c r="H2324" s="9"/>
      <c r="I2324" s="9"/>
      <c r="J2324" s="33"/>
      <c r="K2324" s="9"/>
      <c r="L2324" s="9"/>
      <c r="M2324" s="9"/>
      <c r="N2324" s="9"/>
      <c r="O2324" s="33"/>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8" customFormat="1" x14ac:dyDescent="0.35">
      <c r="A2325" s="9"/>
      <c r="B2325" s="9"/>
      <c r="C2325" s="9"/>
      <c r="D2325" s="51"/>
      <c r="E2325" s="37"/>
      <c r="F2325" s="33"/>
      <c r="G2325" s="33"/>
      <c r="H2325" s="9"/>
      <c r="I2325" s="9"/>
      <c r="J2325" s="33"/>
      <c r="K2325" s="9"/>
      <c r="L2325" s="9"/>
      <c r="M2325" s="9"/>
      <c r="N2325" s="9"/>
      <c r="O2325" s="33"/>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8" customFormat="1" x14ac:dyDescent="0.35">
      <c r="A2326" s="9"/>
      <c r="B2326" s="9"/>
      <c r="C2326" s="9"/>
      <c r="D2326" s="51"/>
      <c r="E2326" s="37"/>
      <c r="F2326" s="33"/>
      <c r="G2326" s="33"/>
      <c r="H2326" s="9"/>
      <c r="I2326" s="9"/>
      <c r="J2326" s="33"/>
      <c r="K2326" s="9"/>
      <c r="L2326" s="9"/>
      <c r="M2326" s="9"/>
      <c r="N2326" s="9"/>
      <c r="O2326" s="33"/>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8" customFormat="1" x14ac:dyDescent="0.35">
      <c r="A2327" s="9"/>
      <c r="B2327" s="9"/>
      <c r="C2327" s="9"/>
      <c r="D2327" s="51"/>
      <c r="E2327" s="37"/>
      <c r="F2327" s="33"/>
      <c r="G2327" s="33"/>
      <c r="H2327" s="9"/>
      <c r="I2327" s="9"/>
      <c r="J2327" s="33"/>
      <c r="K2327" s="9"/>
      <c r="L2327" s="9"/>
      <c r="M2327" s="9"/>
      <c r="N2327" s="9"/>
      <c r="O2327" s="33"/>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8" customFormat="1" x14ac:dyDescent="0.35">
      <c r="A2328" s="9"/>
      <c r="B2328" s="9"/>
      <c r="C2328" s="9"/>
      <c r="D2328" s="51"/>
      <c r="E2328" s="37"/>
      <c r="F2328" s="33"/>
      <c r="G2328" s="33"/>
      <c r="H2328" s="9"/>
      <c r="I2328" s="9"/>
      <c r="J2328" s="33"/>
      <c r="K2328" s="9"/>
      <c r="L2328" s="9"/>
      <c r="M2328" s="9"/>
      <c r="N2328" s="9"/>
      <c r="O2328" s="33"/>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8" customFormat="1" x14ac:dyDescent="0.35">
      <c r="A2329" s="9"/>
      <c r="B2329" s="9"/>
      <c r="C2329" s="9"/>
      <c r="D2329" s="51"/>
      <c r="E2329" s="37"/>
      <c r="F2329" s="33"/>
      <c r="G2329" s="33"/>
      <c r="H2329" s="9"/>
      <c r="I2329" s="9"/>
      <c r="J2329" s="33"/>
      <c r="K2329" s="9"/>
      <c r="L2329" s="9"/>
      <c r="M2329" s="9"/>
      <c r="N2329" s="9"/>
      <c r="O2329" s="33"/>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8" customFormat="1" x14ac:dyDescent="0.35">
      <c r="A2330" s="9"/>
      <c r="B2330" s="9"/>
      <c r="C2330" s="9"/>
      <c r="D2330" s="51"/>
      <c r="E2330" s="37"/>
      <c r="F2330" s="33"/>
      <c r="G2330" s="33"/>
      <c r="H2330" s="9"/>
      <c r="I2330" s="9"/>
      <c r="J2330" s="33"/>
      <c r="K2330" s="9"/>
      <c r="L2330" s="9"/>
      <c r="M2330" s="9"/>
      <c r="N2330" s="9"/>
      <c r="O2330" s="33"/>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8" customFormat="1" x14ac:dyDescent="0.35">
      <c r="A2331" s="9"/>
      <c r="B2331" s="9"/>
      <c r="C2331" s="9"/>
      <c r="D2331" s="51"/>
      <c r="E2331" s="37"/>
      <c r="F2331" s="33"/>
      <c r="G2331" s="33"/>
      <c r="H2331" s="9"/>
      <c r="I2331" s="9"/>
      <c r="J2331" s="33"/>
      <c r="K2331" s="9"/>
      <c r="L2331" s="9"/>
      <c r="M2331" s="9"/>
      <c r="N2331" s="9"/>
      <c r="O2331" s="33"/>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8" customFormat="1" x14ac:dyDescent="0.35">
      <c r="A2332" s="9"/>
      <c r="B2332" s="9"/>
      <c r="C2332" s="9"/>
      <c r="D2332" s="51"/>
      <c r="E2332" s="37"/>
      <c r="F2332" s="33"/>
      <c r="G2332" s="33"/>
      <c r="H2332" s="9"/>
      <c r="I2332" s="9"/>
      <c r="J2332" s="33"/>
      <c r="K2332" s="9"/>
      <c r="L2332" s="9"/>
      <c r="M2332" s="9"/>
      <c r="N2332" s="9"/>
      <c r="O2332" s="33"/>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8" customFormat="1" x14ac:dyDescent="0.35">
      <c r="A2333" s="9"/>
      <c r="B2333" s="9"/>
      <c r="C2333" s="9"/>
      <c r="D2333" s="51"/>
      <c r="E2333" s="37"/>
      <c r="F2333" s="33"/>
      <c r="G2333" s="33"/>
      <c r="H2333" s="9"/>
      <c r="I2333" s="9"/>
      <c r="J2333" s="33"/>
      <c r="K2333" s="9"/>
      <c r="L2333" s="9"/>
      <c r="M2333" s="9"/>
      <c r="N2333" s="9"/>
      <c r="O2333" s="33"/>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8" customFormat="1" x14ac:dyDescent="0.35">
      <c r="A2334" s="9"/>
      <c r="B2334" s="9"/>
      <c r="C2334" s="9"/>
      <c r="D2334" s="51"/>
      <c r="E2334" s="37"/>
      <c r="F2334" s="33"/>
      <c r="G2334" s="33"/>
      <c r="H2334" s="9"/>
      <c r="I2334" s="9"/>
      <c r="J2334" s="33"/>
      <c r="K2334" s="9"/>
      <c r="L2334" s="9"/>
      <c r="M2334" s="9"/>
      <c r="N2334" s="9"/>
      <c r="O2334" s="33"/>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8" customFormat="1" x14ac:dyDescent="0.35">
      <c r="A2335" s="9"/>
      <c r="B2335" s="9"/>
      <c r="C2335" s="9"/>
      <c r="D2335" s="51"/>
      <c r="E2335" s="37"/>
      <c r="F2335" s="33"/>
      <c r="G2335" s="33"/>
      <c r="H2335" s="9"/>
      <c r="I2335" s="9"/>
      <c r="J2335" s="33"/>
      <c r="K2335" s="9"/>
      <c r="L2335" s="9"/>
      <c r="M2335" s="9"/>
      <c r="N2335" s="9"/>
      <c r="O2335" s="33"/>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8" customFormat="1" x14ac:dyDescent="0.35">
      <c r="A2336" s="9"/>
      <c r="B2336" s="9"/>
      <c r="C2336" s="9"/>
      <c r="D2336" s="51"/>
      <c r="E2336" s="37"/>
      <c r="F2336" s="33"/>
      <c r="G2336" s="33"/>
      <c r="H2336" s="9"/>
      <c r="I2336" s="9"/>
      <c r="J2336" s="33"/>
      <c r="K2336" s="9"/>
      <c r="L2336" s="9"/>
      <c r="M2336" s="9"/>
      <c r="N2336" s="9"/>
      <c r="O2336" s="33"/>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8" customFormat="1" x14ac:dyDescent="0.35">
      <c r="A2337" s="9"/>
      <c r="B2337" s="9"/>
      <c r="C2337" s="9"/>
      <c r="D2337" s="51"/>
      <c r="E2337" s="37"/>
      <c r="F2337" s="33"/>
      <c r="G2337" s="33"/>
      <c r="H2337" s="9"/>
      <c r="I2337" s="9"/>
      <c r="J2337" s="33"/>
      <c r="K2337" s="9"/>
      <c r="L2337" s="9"/>
      <c r="M2337" s="9"/>
      <c r="N2337" s="9"/>
      <c r="O2337" s="33"/>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8" customFormat="1" x14ac:dyDescent="0.35">
      <c r="A2338" s="9"/>
      <c r="B2338" s="9"/>
      <c r="C2338" s="9"/>
      <c r="D2338" s="51"/>
      <c r="E2338" s="37"/>
      <c r="F2338" s="33"/>
      <c r="G2338" s="33"/>
      <c r="H2338" s="9"/>
      <c r="I2338" s="9"/>
      <c r="J2338" s="33"/>
      <c r="K2338" s="9"/>
      <c r="L2338" s="9"/>
      <c r="M2338" s="9"/>
      <c r="N2338" s="9"/>
      <c r="O2338" s="33"/>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8" customFormat="1" x14ac:dyDescent="0.35">
      <c r="A2339" s="9"/>
      <c r="B2339" s="9"/>
      <c r="C2339" s="9"/>
      <c r="D2339" s="51"/>
      <c r="E2339" s="37"/>
      <c r="F2339" s="33"/>
      <c r="G2339" s="33"/>
      <c r="H2339" s="9"/>
      <c r="I2339" s="9"/>
      <c r="J2339" s="33"/>
      <c r="K2339" s="9"/>
      <c r="L2339" s="9"/>
      <c r="M2339" s="9"/>
      <c r="N2339" s="9"/>
      <c r="O2339" s="33"/>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8" customFormat="1" x14ac:dyDescent="0.35">
      <c r="A2340" s="9"/>
      <c r="B2340" s="9"/>
      <c r="C2340" s="9"/>
      <c r="D2340" s="51"/>
      <c r="E2340" s="37"/>
      <c r="F2340" s="33"/>
      <c r="G2340" s="33"/>
      <c r="H2340" s="9"/>
      <c r="I2340" s="9"/>
      <c r="J2340" s="33"/>
      <c r="K2340" s="9"/>
      <c r="L2340" s="9"/>
      <c r="M2340" s="9"/>
      <c r="N2340" s="9"/>
      <c r="O2340" s="33"/>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8" customFormat="1" x14ac:dyDescent="0.35">
      <c r="A2341" s="9"/>
      <c r="B2341" s="9"/>
      <c r="C2341" s="9"/>
      <c r="D2341" s="51"/>
      <c r="E2341" s="37"/>
      <c r="F2341" s="33"/>
      <c r="G2341" s="33"/>
      <c r="H2341" s="9"/>
      <c r="I2341" s="9"/>
      <c r="J2341" s="33"/>
      <c r="K2341" s="9"/>
      <c r="L2341" s="9"/>
      <c r="M2341" s="9"/>
      <c r="N2341" s="9"/>
      <c r="O2341" s="33"/>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8" customFormat="1" x14ac:dyDescent="0.35">
      <c r="A2342" s="9"/>
      <c r="B2342" s="9"/>
      <c r="C2342" s="9"/>
      <c r="D2342" s="51"/>
      <c r="E2342" s="37"/>
      <c r="F2342" s="33"/>
      <c r="G2342" s="33"/>
      <c r="H2342" s="9"/>
      <c r="I2342" s="9"/>
      <c r="J2342" s="33"/>
      <c r="K2342" s="9"/>
      <c r="L2342" s="9"/>
      <c r="M2342" s="9"/>
      <c r="N2342" s="9"/>
      <c r="O2342" s="33"/>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8" customFormat="1" x14ac:dyDescent="0.35">
      <c r="A2343" s="9"/>
      <c r="B2343" s="9"/>
      <c r="C2343" s="9"/>
      <c r="D2343" s="51"/>
      <c r="E2343" s="37"/>
      <c r="F2343" s="33"/>
      <c r="G2343" s="33"/>
      <c r="H2343" s="9"/>
      <c r="I2343" s="9"/>
      <c r="J2343" s="33"/>
      <c r="K2343" s="9"/>
      <c r="L2343" s="9"/>
      <c r="M2343" s="9"/>
      <c r="N2343" s="9"/>
      <c r="O2343" s="33"/>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8" customFormat="1" x14ac:dyDescent="0.35">
      <c r="A2344" s="9"/>
      <c r="B2344" s="9"/>
      <c r="C2344" s="9"/>
      <c r="D2344" s="51"/>
      <c r="E2344" s="37"/>
      <c r="F2344" s="33"/>
      <c r="G2344" s="33"/>
      <c r="H2344" s="9"/>
      <c r="I2344" s="9"/>
      <c r="J2344" s="33"/>
      <c r="K2344" s="9"/>
      <c r="L2344" s="9"/>
      <c r="M2344" s="9"/>
      <c r="N2344" s="9"/>
      <c r="O2344" s="33"/>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8" customFormat="1" x14ac:dyDescent="0.35">
      <c r="A2345" s="9"/>
      <c r="B2345" s="9"/>
      <c r="C2345" s="9"/>
      <c r="D2345" s="51"/>
      <c r="E2345" s="37"/>
      <c r="F2345" s="33"/>
      <c r="G2345" s="33"/>
      <c r="H2345" s="9"/>
      <c r="I2345" s="9"/>
      <c r="J2345" s="33"/>
      <c r="K2345" s="9"/>
      <c r="L2345" s="9"/>
      <c r="M2345" s="9"/>
      <c r="N2345" s="9"/>
      <c r="O2345" s="33"/>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8" customFormat="1" x14ac:dyDescent="0.35">
      <c r="A2346" s="9"/>
      <c r="B2346" s="9"/>
      <c r="C2346" s="9"/>
      <c r="D2346" s="51"/>
      <c r="E2346" s="37"/>
      <c r="F2346" s="33"/>
      <c r="G2346" s="33"/>
      <c r="H2346" s="9"/>
      <c r="I2346" s="9"/>
      <c r="J2346" s="33"/>
      <c r="K2346" s="9"/>
      <c r="L2346" s="9"/>
      <c r="M2346" s="9"/>
      <c r="N2346" s="9"/>
      <c r="O2346" s="33"/>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8" customFormat="1" x14ac:dyDescent="0.35">
      <c r="A2347" s="9"/>
      <c r="B2347" s="9"/>
      <c r="C2347" s="9"/>
      <c r="D2347" s="51"/>
      <c r="E2347" s="37"/>
      <c r="F2347" s="33"/>
      <c r="G2347" s="33"/>
      <c r="H2347" s="9"/>
      <c r="I2347" s="9"/>
      <c r="J2347" s="33"/>
      <c r="K2347" s="9"/>
      <c r="L2347" s="9"/>
      <c r="M2347" s="9"/>
      <c r="N2347" s="9"/>
      <c r="O2347" s="33"/>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8" customFormat="1" x14ac:dyDescent="0.35">
      <c r="A2348" s="9"/>
      <c r="B2348" s="9"/>
      <c r="C2348" s="9"/>
      <c r="D2348" s="51"/>
      <c r="E2348" s="37"/>
      <c r="F2348" s="33"/>
      <c r="G2348" s="33"/>
      <c r="H2348" s="9"/>
      <c r="I2348" s="9"/>
      <c r="J2348" s="33"/>
      <c r="K2348" s="9"/>
      <c r="L2348" s="9"/>
      <c r="M2348" s="9"/>
      <c r="N2348" s="9"/>
      <c r="O2348" s="33"/>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8" customFormat="1" x14ac:dyDescent="0.35">
      <c r="A2349" s="9"/>
      <c r="B2349" s="9"/>
      <c r="C2349" s="9"/>
      <c r="D2349" s="51"/>
      <c r="E2349" s="37"/>
      <c r="F2349" s="33"/>
      <c r="G2349" s="33"/>
      <c r="H2349" s="9"/>
      <c r="I2349" s="9"/>
      <c r="J2349" s="33"/>
      <c r="K2349" s="9"/>
      <c r="L2349" s="9"/>
      <c r="M2349" s="9"/>
      <c r="N2349" s="9"/>
      <c r="O2349" s="33"/>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8" customFormat="1" x14ac:dyDescent="0.35">
      <c r="A2350" s="9"/>
      <c r="B2350" s="9"/>
      <c r="C2350" s="9"/>
      <c r="D2350" s="51"/>
      <c r="E2350" s="37"/>
      <c r="F2350" s="33"/>
      <c r="G2350" s="33"/>
      <c r="H2350" s="9"/>
      <c r="I2350" s="9"/>
      <c r="J2350" s="33"/>
      <c r="K2350" s="9"/>
      <c r="L2350" s="9"/>
      <c r="M2350" s="9"/>
      <c r="N2350" s="9"/>
      <c r="O2350" s="33"/>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8" customFormat="1" x14ac:dyDescent="0.35">
      <c r="A2351" s="9"/>
      <c r="B2351" s="9"/>
      <c r="C2351" s="9"/>
      <c r="D2351" s="51"/>
      <c r="E2351" s="37"/>
      <c r="F2351" s="33"/>
      <c r="G2351" s="33"/>
      <c r="H2351" s="9"/>
      <c r="I2351" s="9"/>
      <c r="J2351" s="33"/>
      <c r="K2351" s="9"/>
      <c r="L2351" s="9"/>
      <c r="M2351" s="9"/>
      <c r="N2351" s="9"/>
      <c r="O2351" s="33"/>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8" customFormat="1" x14ac:dyDescent="0.35">
      <c r="A2352" s="9"/>
      <c r="B2352" s="9"/>
      <c r="C2352" s="9"/>
      <c r="D2352" s="51"/>
      <c r="E2352" s="37"/>
      <c r="F2352" s="33"/>
      <c r="G2352" s="33"/>
      <c r="H2352" s="9"/>
      <c r="I2352" s="9"/>
      <c r="J2352" s="33"/>
      <c r="K2352" s="9"/>
      <c r="L2352" s="9"/>
      <c r="M2352" s="9"/>
      <c r="N2352" s="9"/>
      <c r="O2352" s="33"/>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8" customFormat="1" x14ac:dyDescent="0.35">
      <c r="A2353" s="9"/>
      <c r="B2353" s="9"/>
      <c r="C2353" s="9"/>
      <c r="D2353" s="51"/>
      <c r="E2353" s="37"/>
      <c r="F2353" s="33"/>
      <c r="G2353" s="33"/>
      <c r="H2353" s="9"/>
      <c r="I2353" s="9"/>
      <c r="J2353" s="33"/>
      <c r="K2353" s="9"/>
      <c r="L2353" s="9"/>
      <c r="M2353" s="9"/>
      <c r="N2353" s="9"/>
      <c r="O2353" s="33"/>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8" customFormat="1" x14ac:dyDescent="0.35">
      <c r="A2354" s="9"/>
      <c r="B2354" s="9"/>
      <c r="C2354" s="9"/>
      <c r="D2354" s="51"/>
      <c r="E2354" s="37"/>
      <c r="F2354" s="33"/>
      <c r="G2354" s="33"/>
      <c r="H2354" s="9"/>
      <c r="I2354" s="9"/>
      <c r="J2354" s="33"/>
      <c r="K2354" s="9"/>
      <c r="L2354" s="9"/>
      <c r="M2354" s="9"/>
      <c r="N2354" s="9"/>
      <c r="O2354" s="33"/>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8" customFormat="1" x14ac:dyDescent="0.35">
      <c r="A2355" s="9"/>
      <c r="B2355" s="9"/>
      <c r="C2355" s="9"/>
      <c r="D2355" s="51"/>
      <c r="E2355" s="37"/>
      <c r="F2355" s="33"/>
      <c r="G2355" s="33"/>
      <c r="H2355" s="9"/>
      <c r="I2355" s="9"/>
      <c r="J2355" s="33"/>
      <c r="K2355" s="9"/>
      <c r="L2355" s="9"/>
      <c r="M2355" s="9"/>
      <c r="N2355" s="9"/>
      <c r="O2355" s="33"/>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8" customFormat="1" x14ac:dyDescent="0.35">
      <c r="A2356" s="9"/>
      <c r="B2356" s="9"/>
      <c r="C2356" s="9"/>
      <c r="D2356" s="51"/>
      <c r="E2356" s="37"/>
      <c r="F2356" s="33"/>
      <c r="G2356" s="33"/>
      <c r="H2356" s="9"/>
      <c r="I2356" s="9"/>
      <c r="J2356" s="33"/>
      <c r="K2356" s="9"/>
      <c r="L2356" s="9"/>
      <c r="M2356" s="9"/>
      <c r="N2356" s="9"/>
      <c r="O2356" s="33"/>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8" customFormat="1" x14ac:dyDescent="0.35">
      <c r="A2357" s="9"/>
      <c r="B2357" s="9"/>
      <c r="C2357" s="9"/>
      <c r="D2357" s="51"/>
      <c r="E2357" s="37"/>
      <c r="F2357" s="33"/>
      <c r="G2357" s="33"/>
      <c r="H2357" s="9"/>
      <c r="I2357" s="9"/>
      <c r="J2357" s="33"/>
      <c r="K2357" s="9"/>
      <c r="L2357" s="9"/>
      <c r="M2357" s="9"/>
      <c r="N2357" s="9"/>
      <c r="O2357" s="33"/>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8" customFormat="1" x14ac:dyDescent="0.35">
      <c r="A2358" s="9"/>
      <c r="B2358" s="9"/>
      <c r="C2358" s="9"/>
      <c r="D2358" s="51"/>
      <c r="E2358" s="37"/>
      <c r="F2358" s="33"/>
      <c r="G2358" s="33"/>
      <c r="H2358" s="9"/>
      <c r="I2358" s="9"/>
      <c r="J2358" s="33"/>
      <c r="K2358" s="9"/>
      <c r="L2358" s="9"/>
      <c r="M2358" s="9"/>
      <c r="N2358" s="9"/>
      <c r="O2358" s="33"/>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8" customFormat="1" x14ac:dyDescent="0.35">
      <c r="A2359" s="9"/>
      <c r="B2359" s="9"/>
      <c r="C2359" s="9"/>
      <c r="D2359" s="51"/>
      <c r="E2359" s="37"/>
      <c r="F2359" s="33"/>
      <c r="G2359" s="33"/>
      <c r="H2359" s="9"/>
      <c r="I2359" s="9"/>
      <c r="J2359" s="33"/>
      <c r="K2359" s="9"/>
      <c r="L2359" s="9"/>
      <c r="M2359" s="9"/>
      <c r="N2359" s="9"/>
      <c r="O2359" s="33"/>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8" customFormat="1" x14ac:dyDescent="0.35">
      <c r="A2360" s="9"/>
      <c r="B2360" s="9"/>
      <c r="C2360" s="9"/>
      <c r="D2360" s="51"/>
      <c r="E2360" s="37"/>
      <c r="F2360" s="33"/>
      <c r="G2360" s="33"/>
      <c r="H2360" s="9"/>
      <c r="I2360" s="9"/>
      <c r="J2360" s="33"/>
      <c r="K2360" s="9"/>
      <c r="L2360" s="9"/>
      <c r="M2360" s="9"/>
      <c r="N2360" s="9"/>
      <c r="O2360" s="33"/>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8" customFormat="1" x14ac:dyDescent="0.35">
      <c r="A2361" s="9"/>
      <c r="B2361" s="9"/>
      <c r="C2361" s="9"/>
      <c r="D2361" s="51"/>
      <c r="E2361" s="37"/>
      <c r="F2361" s="33"/>
      <c r="G2361" s="33"/>
      <c r="H2361" s="9"/>
      <c r="I2361" s="9"/>
      <c r="J2361" s="33"/>
      <c r="K2361" s="9"/>
      <c r="L2361" s="9"/>
      <c r="M2361" s="9"/>
      <c r="N2361" s="9"/>
      <c r="O2361" s="33"/>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8" customFormat="1" x14ac:dyDescent="0.35">
      <c r="A2362" s="9"/>
      <c r="B2362" s="9"/>
      <c r="C2362" s="9"/>
      <c r="D2362" s="51"/>
      <c r="E2362" s="37"/>
      <c r="F2362" s="33"/>
      <c r="G2362" s="33"/>
      <c r="H2362" s="9"/>
      <c r="I2362" s="9"/>
      <c r="J2362" s="33"/>
      <c r="K2362" s="9"/>
      <c r="L2362" s="9"/>
      <c r="M2362" s="9"/>
      <c r="N2362" s="9"/>
      <c r="O2362" s="33"/>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8" customFormat="1" x14ac:dyDescent="0.35">
      <c r="A2363" s="9"/>
      <c r="B2363" s="9"/>
      <c r="C2363" s="9"/>
      <c r="D2363" s="51"/>
      <c r="E2363" s="37"/>
      <c r="F2363" s="33"/>
      <c r="G2363" s="33"/>
      <c r="H2363" s="9"/>
      <c r="I2363" s="9"/>
      <c r="J2363" s="33"/>
      <c r="K2363" s="9"/>
      <c r="L2363" s="9"/>
      <c r="M2363" s="9"/>
      <c r="N2363" s="9"/>
      <c r="O2363" s="33"/>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8" customFormat="1" x14ac:dyDescent="0.35">
      <c r="A2364" s="9"/>
      <c r="B2364" s="9"/>
      <c r="C2364" s="9"/>
      <c r="D2364" s="51"/>
      <c r="E2364" s="37"/>
      <c r="F2364" s="33"/>
      <c r="G2364" s="33"/>
      <c r="H2364" s="9"/>
      <c r="I2364" s="9"/>
      <c r="J2364" s="33"/>
      <c r="K2364" s="9"/>
      <c r="L2364" s="9"/>
      <c r="M2364" s="9"/>
      <c r="N2364" s="9"/>
      <c r="O2364" s="33"/>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8" customFormat="1" x14ac:dyDescent="0.35">
      <c r="A2365" s="9"/>
      <c r="B2365" s="9"/>
      <c r="C2365" s="9"/>
      <c r="D2365" s="51"/>
      <c r="E2365" s="37"/>
      <c r="F2365" s="33"/>
      <c r="G2365" s="33"/>
      <c r="H2365" s="9"/>
      <c r="I2365" s="9"/>
      <c r="J2365" s="33"/>
      <c r="K2365" s="9"/>
      <c r="L2365" s="9"/>
      <c r="M2365" s="9"/>
      <c r="N2365" s="9"/>
      <c r="O2365" s="33"/>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8" customFormat="1" x14ac:dyDescent="0.35">
      <c r="A2366" s="9"/>
      <c r="B2366" s="9"/>
      <c r="C2366" s="9"/>
      <c r="D2366" s="51"/>
      <c r="E2366" s="37"/>
      <c r="F2366" s="33"/>
      <c r="G2366" s="33"/>
      <c r="H2366" s="9"/>
      <c r="I2366" s="9"/>
      <c r="J2366" s="33"/>
      <c r="K2366" s="9"/>
      <c r="L2366" s="9"/>
      <c r="M2366" s="9"/>
      <c r="N2366" s="9"/>
      <c r="O2366" s="33"/>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8" customFormat="1" x14ac:dyDescent="0.35">
      <c r="A2367" s="9"/>
      <c r="B2367" s="9"/>
      <c r="C2367" s="9"/>
      <c r="D2367" s="51"/>
      <c r="E2367" s="37"/>
      <c r="F2367" s="33"/>
      <c r="G2367" s="33"/>
      <c r="H2367" s="9"/>
      <c r="I2367" s="9"/>
      <c r="J2367" s="33"/>
      <c r="K2367" s="9"/>
      <c r="L2367" s="9"/>
      <c r="M2367" s="9"/>
      <c r="N2367" s="9"/>
      <c r="O2367" s="33"/>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8" customFormat="1" x14ac:dyDescent="0.35">
      <c r="A2368" s="9"/>
      <c r="B2368" s="9"/>
      <c r="C2368" s="9"/>
      <c r="D2368" s="51"/>
      <c r="E2368" s="37"/>
      <c r="F2368" s="33"/>
      <c r="G2368" s="33"/>
      <c r="H2368" s="9"/>
      <c r="I2368" s="9"/>
      <c r="J2368" s="33"/>
      <c r="K2368" s="9"/>
      <c r="L2368" s="9"/>
      <c r="M2368" s="9"/>
      <c r="N2368" s="9"/>
      <c r="O2368" s="33"/>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8" customFormat="1" x14ac:dyDescent="0.35">
      <c r="A2369" s="9"/>
      <c r="B2369" s="9"/>
      <c r="C2369" s="9"/>
      <c r="D2369" s="51"/>
      <c r="E2369" s="37"/>
      <c r="F2369" s="33"/>
      <c r="G2369" s="33"/>
      <c r="H2369" s="9"/>
      <c r="I2369" s="9"/>
      <c r="J2369" s="33"/>
      <c r="K2369" s="9"/>
      <c r="L2369" s="9"/>
      <c r="M2369" s="9"/>
      <c r="N2369" s="9"/>
      <c r="O2369" s="33"/>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8" customFormat="1" x14ac:dyDescent="0.35">
      <c r="A2370" s="9"/>
      <c r="B2370" s="9"/>
      <c r="C2370" s="9"/>
      <c r="D2370" s="51"/>
      <c r="E2370" s="37"/>
      <c r="F2370" s="33"/>
      <c r="G2370" s="33"/>
      <c r="H2370" s="9"/>
      <c r="I2370" s="9"/>
      <c r="J2370" s="33"/>
      <c r="K2370" s="9"/>
      <c r="L2370" s="9"/>
      <c r="M2370" s="9"/>
      <c r="N2370" s="9"/>
      <c r="O2370" s="33"/>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8" customFormat="1" x14ac:dyDescent="0.35">
      <c r="A2371" s="9"/>
      <c r="B2371" s="9"/>
      <c r="C2371" s="9"/>
      <c r="D2371" s="51"/>
      <c r="E2371" s="37"/>
      <c r="F2371" s="33"/>
      <c r="G2371" s="33"/>
      <c r="H2371" s="9"/>
      <c r="I2371" s="9"/>
      <c r="J2371" s="33"/>
      <c r="K2371" s="9"/>
      <c r="L2371" s="9"/>
      <c r="M2371" s="9"/>
      <c r="N2371" s="9"/>
      <c r="O2371" s="33"/>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8" customFormat="1" x14ac:dyDescent="0.35">
      <c r="A2372" s="9"/>
      <c r="B2372" s="9"/>
      <c r="C2372" s="9"/>
      <c r="D2372" s="51"/>
      <c r="E2372" s="37"/>
      <c r="F2372" s="33"/>
      <c r="G2372" s="33"/>
      <c r="H2372" s="9"/>
      <c r="I2372" s="9"/>
      <c r="J2372" s="33"/>
      <c r="K2372" s="9"/>
      <c r="L2372" s="9"/>
      <c r="M2372" s="9"/>
      <c r="N2372" s="9"/>
      <c r="O2372" s="33"/>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8" customFormat="1" x14ac:dyDescent="0.35">
      <c r="A2373" s="9"/>
      <c r="B2373" s="9"/>
      <c r="C2373" s="9"/>
      <c r="D2373" s="51"/>
      <c r="E2373" s="37"/>
      <c r="F2373" s="33"/>
      <c r="G2373" s="33"/>
      <c r="H2373" s="9"/>
      <c r="I2373" s="9"/>
      <c r="J2373" s="33"/>
      <c r="K2373" s="9"/>
      <c r="L2373" s="9"/>
      <c r="M2373" s="9"/>
      <c r="N2373" s="9"/>
      <c r="O2373" s="33"/>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8" customFormat="1" x14ac:dyDescent="0.35">
      <c r="A2374" s="9"/>
      <c r="B2374" s="9"/>
      <c r="C2374" s="9"/>
      <c r="D2374" s="51"/>
      <c r="E2374" s="37"/>
      <c r="F2374" s="33"/>
      <c r="G2374" s="33"/>
      <c r="H2374" s="9"/>
      <c r="I2374" s="9"/>
      <c r="J2374" s="33"/>
      <c r="K2374" s="9"/>
      <c r="L2374" s="9"/>
      <c r="M2374" s="9"/>
      <c r="N2374" s="9"/>
      <c r="O2374" s="33"/>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8" customFormat="1" x14ac:dyDescent="0.35">
      <c r="A2375" s="9"/>
      <c r="B2375" s="9"/>
      <c r="C2375" s="9"/>
      <c r="D2375" s="51"/>
      <c r="E2375" s="37"/>
      <c r="F2375" s="33"/>
      <c r="G2375" s="33"/>
      <c r="H2375" s="9"/>
      <c r="I2375" s="9"/>
      <c r="J2375" s="33"/>
      <c r="K2375" s="9"/>
      <c r="L2375" s="9"/>
      <c r="M2375" s="9"/>
      <c r="N2375" s="9"/>
      <c r="O2375" s="33"/>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8" customFormat="1" x14ac:dyDescent="0.35">
      <c r="A2376" s="9"/>
      <c r="B2376" s="9"/>
      <c r="C2376" s="9"/>
      <c r="D2376" s="51"/>
      <c r="E2376" s="37"/>
      <c r="F2376" s="33"/>
      <c r="G2376" s="33"/>
      <c r="H2376" s="9"/>
      <c r="I2376" s="9"/>
      <c r="J2376" s="33"/>
      <c r="K2376" s="9"/>
      <c r="L2376" s="9"/>
      <c r="M2376" s="9"/>
      <c r="N2376" s="9"/>
      <c r="O2376" s="33"/>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8" customFormat="1" x14ac:dyDescent="0.35">
      <c r="A2377" s="9"/>
      <c r="B2377" s="9"/>
      <c r="C2377" s="9"/>
      <c r="D2377" s="51"/>
      <c r="E2377" s="37"/>
      <c r="F2377" s="33"/>
      <c r="G2377" s="33"/>
      <c r="H2377" s="9"/>
      <c r="I2377" s="9"/>
      <c r="J2377" s="33"/>
      <c r="K2377" s="9"/>
      <c r="L2377" s="9"/>
      <c r="M2377" s="9"/>
      <c r="N2377" s="9"/>
      <c r="O2377" s="33"/>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8" customFormat="1" x14ac:dyDescent="0.35">
      <c r="A2378" s="9"/>
      <c r="B2378" s="9"/>
      <c r="C2378" s="9"/>
      <c r="D2378" s="51"/>
      <c r="E2378" s="37"/>
      <c r="F2378" s="33"/>
      <c r="G2378" s="33"/>
      <c r="H2378" s="9"/>
      <c r="I2378" s="9"/>
      <c r="J2378" s="33"/>
      <c r="K2378" s="9"/>
      <c r="L2378" s="9"/>
      <c r="M2378" s="9"/>
      <c r="N2378" s="9"/>
      <c r="O2378" s="33"/>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8" customFormat="1" x14ac:dyDescent="0.35">
      <c r="A2379" s="9"/>
      <c r="B2379" s="9"/>
      <c r="C2379" s="9"/>
      <c r="D2379" s="51"/>
      <c r="E2379" s="37"/>
      <c r="F2379" s="33"/>
      <c r="G2379" s="33"/>
      <c r="H2379" s="9"/>
      <c r="I2379" s="9"/>
      <c r="J2379" s="33"/>
      <c r="K2379" s="9"/>
      <c r="L2379" s="9"/>
      <c r="M2379" s="9"/>
      <c r="N2379" s="9"/>
      <c r="O2379" s="33"/>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8" customFormat="1" x14ac:dyDescent="0.35">
      <c r="A2380" s="9"/>
      <c r="B2380" s="9"/>
      <c r="C2380" s="9"/>
      <c r="D2380" s="51"/>
      <c r="E2380" s="37"/>
      <c r="F2380" s="33"/>
      <c r="G2380" s="33"/>
      <c r="H2380" s="9"/>
      <c r="I2380" s="9"/>
      <c r="J2380" s="33"/>
      <c r="K2380" s="9"/>
      <c r="L2380" s="9"/>
      <c r="M2380" s="9"/>
      <c r="N2380" s="9"/>
      <c r="O2380" s="33"/>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8" customFormat="1" x14ac:dyDescent="0.35">
      <c r="A2381" s="9"/>
      <c r="B2381" s="9"/>
      <c r="C2381" s="9"/>
      <c r="D2381" s="51"/>
      <c r="E2381" s="37"/>
      <c r="F2381" s="33"/>
      <c r="G2381" s="33"/>
      <c r="H2381" s="9"/>
      <c r="I2381" s="9"/>
      <c r="J2381" s="33"/>
      <c r="K2381" s="9"/>
      <c r="L2381" s="9"/>
      <c r="M2381" s="9"/>
      <c r="N2381" s="9"/>
      <c r="O2381" s="33"/>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8" customFormat="1" x14ac:dyDescent="0.35">
      <c r="A2382" s="9"/>
      <c r="B2382" s="9"/>
      <c r="C2382" s="9"/>
      <c r="D2382" s="51"/>
      <c r="E2382" s="37"/>
      <c r="F2382" s="33"/>
      <c r="G2382" s="33"/>
      <c r="H2382" s="9"/>
      <c r="I2382" s="9"/>
      <c r="J2382" s="33"/>
      <c r="K2382" s="9"/>
      <c r="L2382" s="9"/>
      <c r="M2382" s="9"/>
      <c r="N2382" s="9"/>
      <c r="O2382" s="33"/>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8" customFormat="1" x14ac:dyDescent="0.35">
      <c r="A2383" s="9"/>
      <c r="B2383" s="9"/>
      <c r="C2383" s="9"/>
      <c r="D2383" s="51"/>
      <c r="E2383" s="37"/>
      <c r="F2383" s="33"/>
      <c r="G2383" s="33"/>
      <c r="H2383" s="9"/>
      <c r="I2383" s="9"/>
      <c r="J2383" s="33"/>
      <c r="K2383" s="9"/>
      <c r="L2383" s="9"/>
      <c r="M2383" s="9"/>
      <c r="N2383" s="9"/>
      <c r="O2383" s="33"/>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8" customFormat="1" x14ac:dyDescent="0.35">
      <c r="A2384" s="9"/>
      <c r="B2384" s="9"/>
      <c r="C2384" s="9"/>
      <c r="D2384" s="51"/>
      <c r="E2384" s="37"/>
      <c r="F2384" s="33"/>
      <c r="G2384" s="33"/>
      <c r="H2384" s="9"/>
      <c r="I2384" s="9"/>
      <c r="J2384" s="33"/>
      <c r="K2384" s="9"/>
      <c r="L2384" s="9"/>
      <c r="M2384" s="9"/>
      <c r="N2384" s="9"/>
      <c r="O2384" s="33"/>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8" customFormat="1" x14ac:dyDescent="0.35">
      <c r="A2385" s="9"/>
      <c r="B2385" s="9"/>
      <c r="C2385" s="9"/>
      <c r="D2385" s="51"/>
      <c r="E2385" s="37"/>
      <c r="F2385" s="33"/>
      <c r="G2385" s="33"/>
      <c r="H2385" s="9"/>
      <c r="I2385" s="9"/>
      <c r="J2385" s="33"/>
      <c r="K2385" s="9"/>
      <c r="L2385" s="9"/>
      <c r="M2385" s="9"/>
      <c r="N2385" s="9"/>
      <c r="O2385" s="33"/>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8" customFormat="1" x14ac:dyDescent="0.35">
      <c r="A2386" s="9"/>
      <c r="B2386" s="9"/>
      <c r="C2386" s="9"/>
      <c r="D2386" s="51"/>
      <c r="E2386" s="37"/>
      <c r="F2386" s="33"/>
      <c r="G2386" s="33"/>
      <c r="H2386" s="9"/>
      <c r="I2386" s="9"/>
      <c r="J2386" s="33"/>
      <c r="K2386" s="9"/>
      <c r="L2386" s="9"/>
      <c r="M2386" s="9"/>
      <c r="N2386" s="9"/>
      <c r="O2386" s="33"/>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8" customFormat="1" x14ac:dyDescent="0.35">
      <c r="A2387" s="9"/>
      <c r="B2387" s="9"/>
      <c r="C2387" s="9"/>
      <c r="D2387" s="51"/>
      <c r="E2387" s="37"/>
      <c r="F2387" s="33"/>
      <c r="G2387" s="33"/>
      <c r="H2387" s="9"/>
      <c r="I2387" s="9"/>
      <c r="J2387" s="33"/>
      <c r="K2387" s="9"/>
      <c r="L2387" s="9"/>
      <c r="M2387" s="9"/>
      <c r="N2387" s="9"/>
      <c r="O2387" s="33"/>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8" customFormat="1" x14ac:dyDescent="0.35">
      <c r="A2388" s="9"/>
      <c r="B2388" s="9"/>
      <c r="C2388" s="9"/>
      <c r="D2388" s="51"/>
      <c r="E2388" s="37"/>
      <c r="F2388" s="33"/>
      <c r="G2388" s="33"/>
      <c r="H2388" s="9"/>
      <c r="I2388" s="9"/>
      <c r="J2388" s="33"/>
      <c r="K2388" s="9"/>
      <c r="L2388" s="9"/>
      <c r="M2388" s="9"/>
      <c r="N2388" s="9"/>
      <c r="O2388" s="33"/>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8" customFormat="1" x14ac:dyDescent="0.35">
      <c r="A2389" s="9"/>
      <c r="B2389" s="9"/>
      <c r="C2389" s="9"/>
      <c r="D2389" s="51"/>
      <c r="E2389" s="37"/>
      <c r="F2389" s="33"/>
      <c r="G2389" s="33"/>
      <c r="H2389" s="9"/>
      <c r="I2389" s="9"/>
      <c r="J2389" s="33"/>
      <c r="K2389" s="9"/>
      <c r="L2389" s="9"/>
      <c r="M2389" s="9"/>
      <c r="N2389" s="9"/>
      <c r="O2389" s="33"/>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8" customFormat="1" x14ac:dyDescent="0.35">
      <c r="A2390" s="9"/>
      <c r="B2390" s="9"/>
      <c r="C2390" s="9"/>
      <c r="D2390" s="51"/>
      <c r="E2390" s="37"/>
      <c r="F2390" s="33"/>
      <c r="G2390" s="33"/>
      <c r="H2390" s="9"/>
      <c r="I2390" s="9"/>
      <c r="J2390" s="33"/>
      <c r="K2390" s="9"/>
      <c r="L2390" s="9"/>
      <c r="M2390" s="9"/>
      <c r="N2390" s="9"/>
      <c r="O2390" s="33"/>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8" customFormat="1" x14ac:dyDescent="0.35">
      <c r="A2391" s="9"/>
      <c r="B2391" s="9"/>
      <c r="C2391" s="9"/>
      <c r="D2391" s="51"/>
      <c r="E2391" s="37"/>
      <c r="F2391" s="33"/>
      <c r="G2391" s="33"/>
      <c r="H2391" s="9"/>
      <c r="I2391" s="9"/>
      <c r="J2391" s="33"/>
      <c r="K2391" s="9"/>
      <c r="L2391" s="9"/>
      <c r="M2391" s="9"/>
      <c r="N2391" s="9"/>
      <c r="O2391" s="33"/>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8" customFormat="1" x14ac:dyDescent="0.35">
      <c r="A2392" s="9"/>
      <c r="B2392" s="9"/>
      <c r="C2392" s="9"/>
      <c r="D2392" s="51"/>
      <c r="E2392" s="37"/>
      <c r="F2392" s="33"/>
      <c r="G2392" s="33"/>
      <c r="H2392" s="9"/>
      <c r="I2392" s="9"/>
      <c r="J2392" s="33"/>
      <c r="K2392" s="9"/>
      <c r="L2392" s="9"/>
      <c r="M2392" s="9"/>
      <c r="N2392" s="9"/>
      <c r="O2392" s="33"/>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8" customFormat="1" x14ac:dyDescent="0.35">
      <c r="A2393" s="9"/>
      <c r="B2393" s="9"/>
      <c r="C2393" s="9"/>
      <c r="D2393" s="51"/>
      <c r="E2393" s="37"/>
      <c r="F2393" s="33"/>
      <c r="G2393" s="33"/>
      <c r="H2393" s="9"/>
      <c r="I2393" s="9"/>
      <c r="J2393" s="33"/>
      <c r="K2393" s="9"/>
      <c r="L2393" s="9"/>
      <c r="M2393" s="9"/>
      <c r="N2393" s="9"/>
      <c r="O2393" s="33"/>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8" customFormat="1" x14ac:dyDescent="0.35">
      <c r="A2394" s="9"/>
      <c r="B2394" s="9"/>
      <c r="C2394" s="9"/>
      <c r="D2394" s="51"/>
      <c r="E2394" s="37"/>
      <c r="F2394" s="33"/>
      <c r="G2394" s="33"/>
      <c r="H2394" s="9"/>
      <c r="I2394" s="9"/>
      <c r="J2394" s="33"/>
      <c r="K2394" s="9"/>
      <c r="L2394" s="9"/>
      <c r="M2394" s="9"/>
      <c r="N2394" s="9"/>
      <c r="O2394" s="33"/>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8" customFormat="1" x14ac:dyDescent="0.35">
      <c r="A2395" s="9"/>
      <c r="B2395" s="9"/>
      <c r="C2395" s="9"/>
      <c r="D2395" s="51"/>
      <c r="E2395" s="37"/>
      <c r="F2395" s="33"/>
      <c r="G2395" s="33"/>
      <c r="H2395" s="9"/>
      <c r="I2395" s="9"/>
      <c r="J2395" s="33"/>
      <c r="K2395" s="9"/>
      <c r="L2395" s="9"/>
      <c r="M2395" s="9"/>
      <c r="N2395" s="9"/>
      <c r="O2395" s="33"/>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8" customFormat="1" x14ac:dyDescent="0.35">
      <c r="A2396" s="9"/>
      <c r="B2396" s="9"/>
      <c r="C2396" s="9"/>
      <c r="D2396" s="51"/>
      <c r="E2396" s="37"/>
      <c r="F2396" s="33"/>
      <c r="G2396" s="33"/>
      <c r="H2396" s="9"/>
      <c r="I2396" s="9"/>
      <c r="J2396" s="33"/>
      <c r="K2396" s="9"/>
      <c r="L2396" s="9"/>
      <c r="M2396" s="9"/>
      <c r="N2396" s="9"/>
      <c r="O2396" s="33"/>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8" customFormat="1" x14ac:dyDescent="0.35">
      <c r="A2397" s="9"/>
      <c r="B2397" s="9"/>
      <c r="C2397" s="9"/>
      <c r="D2397" s="51"/>
      <c r="E2397" s="37"/>
      <c r="F2397" s="33"/>
      <c r="G2397" s="33"/>
      <c r="H2397" s="9"/>
      <c r="I2397" s="9"/>
      <c r="J2397" s="33"/>
      <c r="K2397" s="9"/>
      <c r="L2397" s="9"/>
      <c r="M2397" s="9"/>
      <c r="N2397" s="9"/>
      <c r="O2397" s="33"/>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8" customFormat="1" x14ac:dyDescent="0.35">
      <c r="A2398" s="9"/>
      <c r="B2398" s="9"/>
      <c r="C2398" s="9"/>
      <c r="D2398" s="51"/>
      <c r="E2398" s="37"/>
      <c r="F2398" s="33"/>
      <c r="G2398" s="33"/>
      <c r="H2398" s="9"/>
      <c r="I2398" s="9"/>
      <c r="J2398" s="33"/>
      <c r="K2398" s="9"/>
      <c r="L2398" s="9"/>
      <c r="M2398" s="9"/>
      <c r="N2398" s="9"/>
      <c r="O2398" s="33"/>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8" customFormat="1" x14ac:dyDescent="0.35">
      <c r="A2399" s="9"/>
      <c r="B2399" s="9"/>
      <c r="C2399" s="9"/>
      <c r="D2399" s="51"/>
      <c r="E2399" s="37"/>
      <c r="F2399" s="33"/>
      <c r="G2399" s="33"/>
      <c r="H2399" s="9"/>
      <c r="I2399" s="9"/>
      <c r="J2399" s="33"/>
      <c r="K2399" s="9"/>
      <c r="L2399" s="9"/>
      <c r="M2399" s="9"/>
      <c r="N2399" s="9"/>
      <c r="O2399" s="33"/>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8" customFormat="1" x14ac:dyDescent="0.35">
      <c r="A2400" s="9"/>
      <c r="B2400" s="9"/>
      <c r="C2400" s="9"/>
      <c r="D2400" s="51"/>
      <c r="E2400" s="37"/>
      <c r="F2400" s="33"/>
      <c r="G2400" s="33"/>
      <c r="H2400" s="9"/>
      <c r="I2400" s="9"/>
      <c r="J2400" s="33"/>
      <c r="K2400" s="9"/>
      <c r="L2400" s="9"/>
      <c r="M2400" s="9"/>
      <c r="N2400" s="9"/>
      <c r="O2400" s="33"/>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8" customFormat="1" x14ac:dyDescent="0.35">
      <c r="A2401" s="9"/>
      <c r="B2401" s="9"/>
      <c r="C2401" s="9"/>
      <c r="D2401" s="51"/>
      <c r="E2401" s="37"/>
      <c r="F2401" s="33"/>
      <c r="G2401" s="33"/>
      <c r="H2401" s="9"/>
      <c r="I2401" s="9"/>
      <c r="J2401" s="33"/>
      <c r="K2401" s="9"/>
      <c r="L2401" s="9"/>
      <c r="M2401" s="9"/>
      <c r="N2401" s="9"/>
      <c r="O2401" s="33"/>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8" customFormat="1" x14ac:dyDescent="0.35">
      <c r="A2402" s="9"/>
      <c r="B2402" s="9"/>
      <c r="C2402" s="9"/>
      <c r="D2402" s="51"/>
      <c r="E2402" s="37"/>
      <c r="F2402" s="33"/>
      <c r="G2402" s="33"/>
      <c r="H2402" s="9"/>
      <c r="I2402" s="9"/>
      <c r="J2402" s="33"/>
      <c r="K2402" s="9"/>
      <c r="L2402" s="9"/>
      <c r="M2402" s="9"/>
      <c r="N2402" s="9"/>
      <c r="O2402" s="33"/>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8" customFormat="1" x14ac:dyDescent="0.35">
      <c r="A2403" s="9"/>
      <c r="B2403" s="9"/>
      <c r="C2403" s="9"/>
      <c r="D2403" s="51"/>
      <c r="E2403" s="37"/>
      <c r="F2403" s="33"/>
      <c r="G2403" s="33"/>
      <c r="H2403" s="9"/>
      <c r="I2403" s="9"/>
      <c r="J2403" s="33"/>
      <c r="K2403" s="9"/>
      <c r="L2403" s="9"/>
      <c r="M2403" s="9"/>
      <c r="N2403" s="9"/>
      <c r="O2403" s="33"/>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8" customFormat="1" x14ac:dyDescent="0.35">
      <c r="A2404" s="9"/>
      <c r="B2404" s="9"/>
      <c r="C2404" s="9"/>
      <c r="D2404" s="51"/>
      <c r="E2404" s="37"/>
      <c r="F2404" s="33"/>
      <c r="G2404" s="33"/>
      <c r="H2404" s="9"/>
      <c r="I2404" s="9"/>
      <c r="J2404" s="33"/>
      <c r="K2404" s="9"/>
      <c r="L2404" s="9"/>
      <c r="M2404" s="9"/>
      <c r="N2404" s="9"/>
      <c r="O2404" s="33"/>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8" customFormat="1" x14ac:dyDescent="0.35">
      <c r="A2405" s="9"/>
      <c r="B2405" s="9"/>
      <c r="C2405" s="9"/>
      <c r="D2405" s="51"/>
      <c r="E2405" s="37"/>
      <c r="F2405" s="33"/>
      <c r="G2405" s="33"/>
      <c r="H2405" s="9"/>
      <c r="I2405" s="9"/>
      <c r="J2405" s="33"/>
      <c r="K2405" s="9"/>
      <c r="L2405" s="9"/>
      <c r="M2405" s="9"/>
      <c r="N2405" s="9"/>
      <c r="O2405" s="33"/>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8" customFormat="1" x14ac:dyDescent="0.35">
      <c r="A2406" s="9"/>
      <c r="B2406" s="9"/>
      <c r="C2406" s="9"/>
      <c r="D2406" s="51"/>
      <c r="E2406" s="37"/>
      <c r="F2406" s="33"/>
      <c r="G2406" s="33"/>
      <c r="H2406" s="9"/>
      <c r="I2406" s="9"/>
      <c r="J2406" s="33"/>
      <c r="K2406" s="9"/>
      <c r="L2406" s="9"/>
      <c r="M2406" s="9"/>
      <c r="N2406" s="9"/>
      <c r="O2406" s="33"/>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8" customFormat="1" x14ac:dyDescent="0.35">
      <c r="A2407" s="9"/>
      <c r="B2407" s="9"/>
      <c r="C2407" s="9"/>
      <c r="D2407" s="51"/>
      <c r="E2407" s="37"/>
      <c r="F2407" s="33"/>
      <c r="G2407" s="33"/>
      <c r="H2407" s="9"/>
      <c r="I2407" s="9"/>
      <c r="J2407" s="33"/>
      <c r="K2407" s="9"/>
      <c r="L2407" s="9"/>
      <c r="M2407" s="9"/>
      <c r="N2407" s="9"/>
      <c r="O2407" s="33"/>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8" customFormat="1" x14ac:dyDescent="0.35">
      <c r="A2408" s="9"/>
      <c r="B2408" s="9"/>
      <c r="C2408" s="9"/>
      <c r="D2408" s="51"/>
      <c r="E2408" s="37"/>
      <c r="F2408" s="33"/>
      <c r="G2408" s="33"/>
      <c r="H2408" s="9"/>
      <c r="I2408" s="9"/>
      <c r="J2408" s="33"/>
      <c r="K2408" s="9"/>
      <c r="L2408" s="9"/>
      <c r="M2408" s="9"/>
      <c r="N2408" s="9"/>
      <c r="O2408" s="33"/>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8" customFormat="1" x14ac:dyDescent="0.35">
      <c r="A2409" s="9"/>
      <c r="B2409" s="9"/>
      <c r="C2409" s="9"/>
      <c r="D2409" s="51"/>
      <c r="E2409" s="37"/>
      <c r="F2409" s="33"/>
      <c r="G2409" s="33"/>
      <c r="H2409" s="9"/>
      <c r="I2409" s="9"/>
      <c r="J2409" s="33"/>
      <c r="K2409" s="9"/>
      <c r="L2409" s="9"/>
      <c r="M2409" s="9"/>
      <c r="N2409" s="9"/>
      <c r="O2409" s="33"/>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8" customFormat="1" x14ac:dyDescent="0.35">
      <c r="A2410" s="9"/>
      <c r="B2410" s="9"/>
      <c r="C2410" s="9"/>
      <c r="D2410" s="51"/>
      <c r="E2410" s="37"/>
      <c r="F2410" s="33"/>
      <c r="G2410" s="33"/>
      <c r="H2410" s="9"/>
      <c r="I2410" s="9"/>
      <c r="J2410" s="33"/>
      <c r="K2410" s="9"/>
      <c r="L2410" s="9"/>
      <c r="M2410" s="9"/>
      <c r="N2410" s="9"/>
      <c r="O2410" s="33"/>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8" customFormat="1" x14ac:dyDescent="0.35">
      <c r="A2411" s="9"/>
      <c r="B2411" s="9"/>
      <c r="C2411" s="9"/>
      <c r="D2411" s="51"/>
      <c r="E2411" s="37"/>
      <c r="F2411" s="33"/>
      <c r="G2411" s="33"/>
      <c r="H2411" s="9"/>
      <c r="I2411" s="9"/>
      <c r="J2411" s="33"/>
      <c r="K2411" s="9"/>
      <c r="L2411" s="9"/>
      <c r="M2411" s="9"/>
      <c r="N2411" s="9"/>
      <c r="O2411" s="33"/>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8" customFormat="1" x14ac:dyDescent="0.35">
      <c r="A2412" s="9"/>
      <c r="B2412" s="9"/>
      <c r="C2412" s="9"/>
      <c r="D2412" s="51"/>
      <c r="E2412" s="37"/>
      <c r="F2412" s="33"/>
      <c r="G2412" s="33"/>
      <c r="H2412" s="9"/>
      <c r="I2412" s="9"/>
      <c r="J2412" s="33"/>
      <c r="K2412" s="9"/>
      <c r="L2412" s="9"/>
      <c r="M2412" s="9"/>
      <c r="N2412" s="9"/>
      <c r="O2412" s="33"/>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8" customFormat="1" x14ac:dyDescent="0.35">
      <c r="A2413" s="9"/>
      <c r="B2413" s="9"/>
      <c r="C2413" s="9"/>
      <c r="D2413" s="51"/>
      <c r="E2413" s="37"/>
      <c r="F2413" s="33"/>
      <c r="G2413" s="33"/>
      <c r="H2413" s="9"/>
      <c r="I2413" s="9"/>
      <c r="J2413" s="33"/>
      <c r="K2413" s="9"/>
      <c r="L2413" s="9"/>
      <c r="M2413" s="9"/>
      <c r="N2413" s="9"/>
      <c r="O2413" s="33"/>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8" customFormat="1" x14ac:dyDescent="0.35">
      <c r="A2414" s="9"/>
      <c r="B2414" s="9"/>
      <c r="C2414" s="9"/>
      <c r="D2414" s="51"/>
      <c r="E2414" s="37"/>
      <c r="F2414" s="33"/>
      <c r="G2414" s="33"/>
      <c r="H2414" s="9"/>
      <c r="I2414" s="9"/>
      <c r="J2414" s="33"/>
      <c r="K2414" s="9"/>
      <c r="L2414" s="9"/>
      <c r="M2414" s="9"/>
      <c r="N2414" s="9"/>
      <c r="O2414" s="33"/>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8" customFormat="1" x14ac:dyDescent="0.35">
      <c r="A2415" s="9"/>
      <c r="B2415" s="9"/>
      <c r="C2415" s="9"/>
      <c r="D2415" s="51"/>
      <c r="E2415" s="37"/>
      <c r="F2415" s="33"/>
      <c r="G2415" s="33"/>
      <c r="H2415" s="9"/>
      <c r="I2415" s="9"/>
      <c r="J2415" s="33"/>
      <c r="K2415" s="9"/>
      <c r="L2415" s="9"/>
      <c r="M2415" s="9"/>
      <c r="N2415" s="9"/>
      <c r="O2415" s="33"/>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8" customFormat="1" x14ac:dyDescent="0.35">
      <c r="A2416" s="9"/>
      <c r="B2416" s="9"/>
      <c r="C2416" s="9"/>
      <c r="D2416" s="51"/>
      <c r="E2416" s="37"/>
      <c r="F2416" s="33"/>
      <c r="G2416" s="33"/>
      <c r="H2416" s="9"/>
      <c r="I2416" s="9"/>
      <c r="J2416" s="33"/>
      <c r="K2416" s="9"/>
      <c r="L2416" s="9"/>
      <c r="M2416" s="9"/>
      <c r="N2416" s="9"/>
      <c r="O2416" s="33"/>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8" customFormat="1" x14ac:dyDescent="0.35">
      <c r="A2417" s="9"/>
      <c r="B2417" s="9"/>
      <c r="C2417" s="9"/>
      <c r="D2417" s="51"/>
      <c r="E2417" s="37"/>
      <c r="F2417" s="33"/>
      <c r="G2417" s="33"/>
      <c r="H2417" s="9"/>
      <c r="I2417" s="9"/>
      <c r="J2417" s="33"/>
      <c r="K2417" s="9"/>
      <c r="L2417" s="9"/>
      <c r="M2417" s="9"/>
      <c r="N2417" s="9"/>
      <c r="O2417" s="33"/>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8" customFormat="1" x14ac:dyDescent="0.35">
      <c r="A2418" s="9"/>
      <c r="B2418" s="9"/>
      <c r="C2418" s="9"/>
      <c r="D2418" s="51"/>
      <c r="E2418" s="37"/>
      <c r="F2418" s="33"/>
      <c r="G2418" s="33"/>
      <c r="H2418" s="9"/>
      <c r="I2418" s="9"/>
      <c r="J2418" s="33"/>
      <c r="K2418" s="9"/>
      <c r="L2418" s="9"/>
      <c r="M2418" s="9"/>
      <c r="N2418" s="9"/>
      <c r="O2418" s="33"/>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8" customFormat="1" x14ac:dyDescent="0.35">
      <c r="A2419" s="9"/>
      <c r="B2419" s="9"/>
      <c r="C2419" s="9"/>
      <c r="D2419" s="51"/>
      <c r="E2419" s="37"/>
      <c r="F2419" s="33"/>
      <c r="G2419" s="33"/>
      <c r="H2419" s="9"/>
      <c r="I2419" s="9"/>
      <c r="J2419" s="33"/>
      <c r="K2419" s="9"/>
      <c r="L2419" s="9"/>
      <c r="M2419" s="9"/>
      <c r="N2419" s="9"/>
      <c r="O2419" s="33"/>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8" customFormat="1" x14ac:dyDescent="0.35">
      <c r="A2420" s="9"/>
      <c r="B2420" s="9"/>
      <c r="C2420" s="9"/>
      <c r="D2420" s="51"/>
      <c r="E2420" s="37"/>
      <c r="F2420" s="33"/>
      <c r="G2420" s="33"/>
      <c r="H2420" s="9"/>
      <c r="I2420" s="9"/>
      <c r="J2420" s="33"/>
      <c r="K2420" s="9"/>
      <c r="L2420" s="9"/>
      <c r="M2420" s="9"/>
      <c r="N2420" s="9"/>
      <c r="O2420" s="33"/>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8" customFormat="1" x14ac:dyDescent="0.35">
      <c r="A2421" s="9"/>
      <c r="B2421" s="9"/>
      <c r="C2421" s="9"/>
      <c r="D2421" s="51"/>
      <c r="E2421" s="37"/>
      <c r="F2421" s="33"/>
      <c r="G2421" s="33"/>
      <c r="H2421" s="9"/>
      <c r="I2421" s="9"/>
      <c r="J2421" s="33"/>
      <c r="K2421" s="9"/>
      <c r="L2421" s="9"/>
      <c r="M2421" s="9"/>
      <c r="N2421" s="9"/>
      <c r="O2421" s="33"/>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8" customFormat="1" x14ac:dyDescent="0.35">
      <c r="A2422" s="9"/>
      <c r="B2422" s="9"/>
      <c r="C2422" s="9"/>
      <c r="D2422" s="51"/>
      <c r="E2422" s="37"/>
      <c r="F2422" s="33"/>
      <c r="G2422" s="33"/>
      <c r="H2422" s="9"/>
      <c r="I2422" s="9"/>
      <c r="J2422" s="33"/>
      <c r="K2422" s="9"/>
      <c r="L2422" s="9"/>
      <c r="M2422" s="9"/>
      <c r="N2422" s="9"/>
      <c r="O2422" s="33"/>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8" customFormat="1" x14ac:dyDescent="0.35">
      <c r="A2423" s="9"/>
      <c r="B2423" s="9"/>
      <c r="C2423" s="9"/>
      <c r="D2423" s="51"/>
      <c r="E2423" s="37"/>
      <c r="F2423" s="33"/>
      <c r="G2423" s="33"/>
      <c r="H2423" s="9"/>
      <c r="I2423" s="9"/>
      <c r="J2423" s="33"/>
      <c r="K2423" s="9"/>
      <c r="L2423" s="9"/>
      <c r="M2423" s="9"/>
      <c r="N2423" s="9"/>
      <c r="O2423" s="33"/>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8" customFormat="1" x14ac:dyDescent="0.35">
      <c r="A2424" s="9"/>
      <c r="B2424" s="9"/>
      <c r="C2424" s="9"/>
      <c r="D2424" s="51"/>
      <c r="E2424" s="37"/>
      <c r="F2424" s="33"/>
      <c r="G2424" s="33"/>
      <c r="H2424" s="9"/>
      <c r="I2424" s="9"/>
      <c r="J2424" s="33"/>
      <c r="K2424" s="9"/>
      <c r="L2424" s="9"/>
      <c r="M2424" s="9"/>
      <c r="N2424" s="9"/>
      <c r="O2424" s="33"/>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8" customFormat="1" x14ac:dyDescent="0.35">
      <c r="A2425" s="9"/>
      <c r="B2425" s="9"/>
      <c r="C2425" s="9"/>
      <c r="D2425" s="51"/>
      <c r="E2425" s="37"/>
      <c r="F2425" s="33"/>
      <c r="G2425" s="33"/>
      <c r="H2425" s="9"/>
      <c r="I2425" s="9"/>
      <c r="J2425" s="33"/>
      <c r="K2425" s="9"/>
      <c r="L2425" s="9"/>
      <c r="M2425" s="9"/>
      <c r="N2425" s="9"/>
      <c r="O2425" s="33"/>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8" customFormat="1" x14ac:dyDescent="0.35">
      <c r="A2426" s="9"/>
      <c r="B2426" s="9"/>
      <c r="C2426" s="9"/>
      <c r="D2426" s="51"/>
      <c r="E2426" s="37"/>
      <c r="F2426" s="33"/>
      <c r="G2426" s="33"/>
      <c r="H2426" s="9"/>
      <c r="I2426" s="9"/>
      <c r="J2426" s="33"/>
      <c r="K2426" s="9"/>
      <c r="L2426" s="9"/>
      <c r="M2426" s="9"/>
      <c r="N2426" s="9"/>
      <c r="O2426" s="33"/>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8" customFormat="1" x14ac:dyDescent="0.35">
      <c r="A2427" s="9"/>
      <c r="B2427" s="9"/>
      <c r="C2427" s="9"/>
      <c r="D2427" s="51"/>
      <c r="E2427" s="37"/>
      <c r="F2427" s="33"/>
      <c r="G2427" s="33"/>
      <c r="H2427" s="9"/>
      <c r="I2427" s="9"/>
      <c r="J2427" s="33"/>
      <c r="K2427" s="9"/>
      <c r="L2427" s="9"/>
      <c r="M2427" s="9"/>
      <c r="N2427" s="9"/>
      <c r="O2427" s="33"/>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8" customFormat="1" x14ac:dyDescent="0.35">
      <c r="A2428" s="9"/>
      <c r="B2428" s="9"/>
      <c r="C2428" s="9"/>
      <c r="D2428" s="51"/>
      <c r="E2428" s="37"/>
      <c r="F2428" s="33"/>
      <c r="G2428" s="33"/>
      <c r="H2428" s="9"/>
      <c r="I2428" s="9"/>
      <c r="J2428" s="33"/>
      <c r="K2428" s="9"/>
      <c r="L2428" s="9"/>
      <c r="M2428" s="9"/>
      <c r="N2428" s="9"/>
      <c r="O2428" s="33"/>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8" customFormat="1" x14ac:dyDescent="0.35">
      <c r="A2429" s="9"/>
      <c r="B2429" s="9"/>
      <c r="C2429" s="9"/>
      <c r="D2429" s="51"/>
      <c r="E2429" s="37"/>
      <c r="F2429" s="33"/>
      <c r="G2429" s="33"/>
      <c r="H2429" s="9"/>
      <c r="I2429" s="9"/>
      <c r="J2429" s="33"/>
      <c r="K2429" s="9"/>
      <c r="L2429" s="9"/>
      <c r="M2429" s="9"/>
      <c r="N2429" s="9"/>
      <c r="O2429" s="33"/>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8" customFormat="1" x14ac:dyDescent="0.35">
      <c r="A2430" s="9"/>
      <c r="B2430" s="9"/>
      <c r="C2430" s="9"/>
      <c r="D2430" s="51"/>
      <c r="E2430" s="37"/>
      <c r="F2430" s="33"/>
      <c r="G2430" s="33"/>
      <c r="H2430" s="9"/>
      <c r="I2430" s="9"/>
      <c r="J2430" s="33"/>
      <c r="K2430" s="9"/>
      <c r="L2430" s="9"/>
      <c r="M2430" s="9"/>
      <c r="N2430" s="9"/>
      <c r="O2430" s="33"/>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8" customFormat="1" x14ac:dyDescent="0.35">
      <c r="A2431" s="9"/>
      <c r="B2431" s="9"/>
      <c r="C2431" s="9"/>
      <c r="D2431" s="51"/>
      <c r="E2431" s="37"/>
      <c r="F2431" s="33"/>
      <c r="G2431" s="33"/>
      <c r="H2431" s="9"/>
      <c r="I2431" s="9"/>
      <c r="J2431" s="33"/>
      <c r="K2431" s="9"/>
      <c r="L2431" s="9"/>
      <c r="M2431" s="9"/>
      <c r="N2431" s="9"/>
      <c r="O2431" s="33"/>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8" customFormat="1" x14ac:dyDescent="0.35">
      <c r="A2432" s="9"/>
      <c r="B2432" s="9"/>
      <c r="C2432" s="9"/>
      <c r="D2432" s="51"/>
      <c r="E2432" s="37"/>
      <c r="F2432" s="33"/>
      <c r="G2432" s="33"/>
      <c r="H2432" s="9"/>
      <c r="I2432" s="9"/>
      <c r="J2432" s="33"/>
      <c r="K2432" s="9"/>
      <c r="L2432" s="9"/>
      <c r="M2432" s="9"/>
      <c r="N2432" s="9"/>
      <c r="O2432" s="33"/>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8" customFormat="1" x14ac:dyDescent="0.35">
      <c r="A2433" s="9"/>
      <c r="B2433" s="9"/>
      <c r="C2433" s="9"/>
      <c r="D2433" s="51"/>
      <c r="E2433" s="37"/>
      <c r="F2433" s="33"/>
      <c r="G2433" s="33"/>
      <c r="H2433" s="9"/>
      <c r="I2433" s="9"/>
      <c r="J2433" s="33"/>
      <c r="K2433" s="9"/>
      <c r="L2433" s="9"/>
      <c r="M2433" s="9"/>
      <c r="N2433" s="9"/>
      <c r="O2433" s="33"/>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8" customFormat="1" x14ac:dyDescent="0.35">
      <c r="A2434" s="9"/>
      <c r="B2434" s="9"/>
      <c r="C2434" s="9"/>
      <c r="D2434" s="51"/>
      <c r="E2434" s="37"/>
      <c r="F2434" s="33"/>
      <c r="G2434" s="33"/>
      <c r="H2434" s="9"/>
      <c r="I2434" s="9"/>
      <c r="J2434" s="33"/>
      <c r="K2434" s="9"/>
      <c r="L2434" s="9"/>
      <c r="M2434" s="9"/>
      <c r="N2434" s="9"/>
      <c r="O2434" s="33"/>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8" customFormat="1" x14ac:dyDescent="0.35">
      <c r="A2435" s="9"/>
      <c r="B2435" s="9"/>
      <c r="C2435" s="9"/>
      <c r="D2435" s="51"/>
      <c r="E2435" s="37"/>
      <c r="F2435" s="33"/>
      <c r="G2435" s="33"/>
      <c r="H2435" s="9"/>
      <c r="I2435" s="9"/>
      <c r="J2435" s="33"/>
      <c r="K2435" s="9"/>
      <c r="L2435" s="9"/>
      <c r="M2435" s="9"/>
      <c r="N2435" s="9"/>
      <c r="O2435" s="33"/>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8" customFormat="1" x14ac:dyDescent="0.35">
      <c r="A2436" s="9"/>
      <c r="B2436" s="9"/>
      <c r="C2436" s="9"/>
      <c r="D2436" s="51"/>
      <c r="E2436" s="37"/>
      <c r="F2436" s="33"/>
      <c r="G2436" s="33"/>
      <c r="H2436" s="9"/>
      <c r="I2436" s="9"/>
      <c r="J2436" s="33"/>
      <c r="K2436" s="9"/>
      <c r="L2436" s="9"/>
      <c r="M2436" s="9"/>
      <c r="N2436" s="9"/>
      <c r="O2436" s="33"/>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8" customFormat="1" x14ac:dyDescent="0.35">
      <c r="A2437" s="9"/>
      <c r="B2437" s="9"/>
      <c r="C2437" s="9"/>
      <c r="D2437" s="51"/>
      <c r="E2437" s="37"/>
      <c r="F2437" s="33"/>
      <c r="G2437" s="33"/>
      <c r="H2437" s="9"/>
      <c r="I2437" s="9"/>
      <c r="J2437" s="33"/>
      <c r="K2437" s="9"/>
      <c r="L2437" s="9"/>
      <c r="M2437" s="9"/>
      <c r="N2437" s="9"/>
      <c r="O2437" s="33"/>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8" customFormat="1" x14ac:dyDescent="0.35">
      <c r="A2438" s="9"/>
      <c r="B2438" s="9"/>
      <c r="C2438" s="9"/>
      <c r="D2438" s="51"/>
      <c r="E2438" s="37"/>
      <c r="F2438" s="33"/>
      <c r="G2438" s="33"/>
      <c r="H2438" s="9"/>
      <c r="I2438" s="9"/>
      <c r="J2438" s="33"/>
      <c r="K2438" s="9"/>
      <c r="L2438" s="9"/>
      <c r="M2438" s="9"/>
      <c r="N2438" s="9"/>
      <c r="O2438" s="33"/>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8" customFormat="1" x14ac:dyDescent="0.35">
      <c r="A2439" s="9"/>
      <c r="B2439" s="9"/>
      <c r="C2439" s="9"/>
      <c r="D2439" s="51"/>
      <c r="E2439" s="37"/>
      <c r="F2439" s="33"/>
      <c r="G2439" s="33"/>
      <c r="H2439" s="9"/>
      <c r="I2439" s="9"/>
      <c r="J2439" s="33"/>
      <c r="K2439" s="9"/>
      <c r="L2439" s="9"/>
      <c r="M2439" s="9"/>
      <c r="N2439" s="9"/>
      <c r="O2439" s="33"/>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8" customFormat="1" x14ac:dyDescent="0.35">
      <c r="A2440" s="9"/>
      <c r="B2440" s="9"/>
      <c r="C2440" s="9"/>
      <c r="D2440" s="51"/>
      <c r="E2440" s="37"/>
      <c r="F2440" s="33"/>
      <c r="G2440" s="33"/>
      <c r="H2440" s="9"/>
      <c r="I2440" s="9"/>
      <c r="J2440" s="33"/>
      <c r="K2440" s="9"/>
      <c r="L2440" s="9"/>
      <c r="M2440" s="9"/>
      <c r="N2440" s="9"/>
      <c r="O2440" s="33"/>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8" customFormat="1" x14ac:dyDescent="0.35">
      <c r="A2441" s="9"/>
      <c r="B2441" s="9"/>
      <c r="C2441" s="9"/>
      <c r="D2441" s="51"/>
      <c r="E2441" s="37"/>
      <c r="F2441" s="33"/>
      <c r="G2441" s="33"/>
      <c r="H2441" s="9"/>
      <c r="I2441" s="9"/>
      <c r="J2441" s="33"/>
      <c r="K2441" s="9"/>
      <c r="L2441" s="9"/>
      <c r="M2441" s="9"/>
      <c r="N2441" s="9"/>
      <c r="O2441" s="33"/>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8" customFormat="1" x14ac:dyDescent="0.35">
      <c r="A2442" s="9"/>
      <c r="B2442" s="9"/>
      <c r="C2442" s="9"/>
      <c r="D2442" s="51"/>
      <c r="E2442" s="37"/>
      <c r="F2442" s="33"/>
      <c r="G2442" s="33"/>
      <c r="H2442" s="9"/>
      <c r="I2442" s="9"/>
      <c r="J2442" s="33"/>
      <c r="K2442" s="9"/>
      <c r="L2442" s="9"/>
      <c r="M2442" s="9"/>
      <c r="N2442" s="9"/>
      <c r="O2442" s="33"/>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8" customFormat="1" x14ac:dyDescent="0.35">
      <c r="A2443" s="9"/>
      <c r="B2443" s="9"/>
      <c r="C2443" s="9"/>
      <c r="D2443" s="51"/>
      <c r="E2443" s="37"/>
      <c r="F2443" s="33"/>
      <c r="G2443" s="33"/>
      <c r="H2443" s="9"/>
      <c r="I2443" s="9"/>
      <c r="J2443" s="33"/>
      <c r="K2443" s="9"/>
      <c r="L2443" s="9"/>
      <c r="M2443" s="9"/>
      <c r="N2443" s="9"/>
      <c r="O2443" s="33"/>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8" customFormat="1" x14ac:dyDescent="0.35">
      <c r="A2444" s="9"/>
      <c r="B2444" s="9"/>
      <c r="C2444" s="9"/>
      <c r="D2444" s="51"/>
      <c r="E2444" s="37"/>
      <c r="F2444" s="33"/>
      <c r="G2444" s="33"/>
      <c r="H2444" s="9"/>
      <c r="I2444" s="9"/>
      <c r="J2444" s="33"/>
      <c r="K2444" s="9"/>
      <c r="L2444" s="9"/>
      <c r="M2444" s="9"/>
      <c r="N2444" s="9"/>
      <c r="O2444" s="33"/>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8" customFormat="1" x14ac:dyDescent="0.35">
      <c r="A2445" s="9"/>
      <c r="B2445" s="9"/>
      <c r="C2445" s="9"/>
      <c r="D2445" s="51"/>
      <c r="E2445" s="37"/>
      <c r="F2445" s="33"/>
      <c r="G2445" s="33"/>
      <c r="H2445" s="9"/>
      <c r="I2445" s="9"/>
      <c r="J2445" s="33"/>
      <c r="K2445" s="9"/>
      <c r="L2445" s="9"/>
      <c r="M2445" s="9"/>
      <c r="N2445" s="9"/>
      <c r="O2445" s="33"/>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8" customFormat="1" x14ac:dyDescent="0.35">
      <c r="A2446" s="9"/>
      <c r="B2446" s="9"/>
      <c r="C2446" s="9"/>
      <c r="D2446" s="51"/>
      <c r="E2446" s="37"/>
      <c r="F2446" s="33"/>
      <c r="G2446" s="33"/>
      <c r="H2446" s="9"/>
      <c r="I2446" s="9"/>
      <c r="J2446" s="33"/>
      <c r="K2446" s="9"/>
      <c r="L2446" s="9"/>
      <c r="M2446" s="9"/>
      <c r="N2446" s="9"/>
      <c r="O2446" s="33"/>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8" customFormat="1" x14ac:dyDescent="0.35">
      <c r="A2447" s="9"/>
      <c r="B2447" s="9"/>
      <c r="C2447" s="9"/>
      <c r="D2447" s="51"/>
      <c r="E2447" s="37"/>
      <c r="F2447" s="33"/>
      <c r="G2447" s="33"/>
      <c r="H2447" s="9"/>
      <c r="I2447" s="9"/>
      <c r="J2447" s="33"/>
      <c r="K2447" s="9"/>
      <c r="L2447" s="9"/>
      <c r="M2447" s="9"/>
      <c r="N2447" s="9"/>
      <c r="O2447" s="33"/>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8" customFormat="1" x14ac:dyDescent="0.35">
      <c r="A2448" s="9"/>
      <c r="B2448" s="9"/>
      <c r="C2448" s="9"/>
      <c r="D2448" s="51"/>
      <c r="E2448" s="37"/>
      <c r="F2448" s="33"/>
      <c r="G2448" s="33"/>
      <c r="H2448" s="9"/>
      <c r="I2448" s="9"/>
      <c r="J2448" s="33"/>
      <c r="K2448" s="9"/>
      <c r="L2448" s="9"/>
      <c r="M2448" s="9"/>
      <c r="N2448" s="9"/>
      <c r="O2448" s="33"/>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8" customFormat="1" x14ac:dyDescent="0.35">
      <c r="A2449" s="9"/>
      <c r="B2449" s="9"/>
      <c r="C2449" s="9"/>
      <c r="D2449" s="51"/>
      <c r="E2449" s="37"/>
      <c r="F2449" s="33"/>
      <c r="G2449" s="33"/>
      <c r="H2449" s="9"/>
      <c r="I2449" s="9"/>
      <c r="J2449" s="33"/>
      <c r="K2449" s="9"/>
      <c r="L2449" s="9"/>
      <c r="M2449" s="9"/>
      <c r="N2449" s="9"/>
      <c r="O2449" s="33"/>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8" customFormat="1" x14ac:dyDescent="0.35">
      <c r="A2450" s="9"/>
      <c r="B2450" s="9"/>
      <c r="C2450" s="9"/>
      <c r="D2450" s="51"/>
      <c r="E2450" s="37"/>
      <c r="F2450" s="33"/>
      <c r="G2450" s="33"/>
      <c r="H2450" s="9"/>
      <c r="I2450" s="9"/>
      <c r="J2450" s="33"/>
      <c r="K2450" s="9"/>
      <c r="L2450" s="9"/>
      <c r="M2450" s="9"/>
      <c r="N2450" s="9"/>
      <c r="O2450" s="33"/>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8" customFormat="1" x14ac:dyDescent="0.35">
      <c r="A2451" s="9"/>
      <c r="B2451" s="9"/>
      <c r="C2451" s="9"/>
      <c r="D2451" s="51"/>
      <c r="E2451" s="37"/>
      <c r="F2451" s="33"/>
      <c r="G2451" s="33"/>
      <c r="H2451" s="9"/>
      <c r="I2451" s="9"/>
      <c r="J2451" s="33"/>
      <c r="K2451" s="9"/>
      <c r="L2451" s="9"/>
      <c r="M2451" s="9"/>
      <c r="N2451" s="9"/>
      <c r="O2451" s="33"/>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8" customFormat="1" x14ac:dyDescent="0.35">
      <c r="A2452" s="9"/>
      <c r="B2452" s="9"/>
      <c r="C2452" s="9"/>
      <c r="D2452" s="51"/>
      <c r="E2452" s="37"/>
      <c r="F2452" s="33"/>
      <c r="G2452" s="33"/>
      <c r="H2452" s="9"/>
      <c r="I2452" s="9"/>
      <c r="J2452" s="33"/>
      <c r="K2452" s="9"/>
      <c r="L2452" s="9"/>
      <c r="M2452" s="9"/>
      <c r="N2452" s="9"/>
      <c r="O2452" s="33"/>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8" customFormat="1" x14ac:dyDescent="0.35">
      <c r="A2453" s="9"/>
      <c r="B2453" s="9"/>
      <c r="C2453" s="9"/>
      <c r="D2453" s="51"/>
      <c r="E2453" s="37"/>
      <c r="F2453" s="33"/>
      <c r="G2453" s="33"/>
      <c r="H2453" s="9"/>
      <c r="I2453" s="9"/>
      <c r="J2453" s="33"/>
      <c r="K2453" s="9"/>
      <c r="L2453" s="9"/>
      <c r="M2453" s="9"/>
      <c r="N2453" s="9"/>
      <c r="O2453" s="33"/>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8" customFormat="1" x14ac:dyDescent="0.35">
      <c r="A2454" s="9"/>
      <c r="B2454" s="9"/>
      <c r="C2454" s="9"/>
      <c r="D2454" s="51"/>
      <c r="E2454" s="37"/>
      <c r="F2454" s="33"/>
      <c r="G2454" s="33"/>
      <c r="H2454" s="9"/>
      <c r="I2454" s="9"/>
      <c r="J2454" s="33"/>
      <c r="K2454" s="9"/>
      <c r="L2454" s="9"/>
      <c r="M2454" s="9"/>
      <c r="N2454" s="9"/>
      <c r="O2454" s="33"/>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8" customFormat="1" x14ac:dyDescent="0.35">
      <c r="A2455" s="9"/>
      <c r="B2455" s="9"/>
      <c r="C2455" s="9"/>
      <c r="D2455" s="51"/>
      <c r="E2455" s="37"/>
      <c r="F2455" s="33"/>
      <c r="G2455" s="33"/>
      <c r="H2455" s="9"/>
      <c r="I2455" s="9"/>
      <c r="J2455" s="33"/>
      <c r="K2455" s="9"/>
      <c r="L2455" s="9"/>
      <c r="M2455" s="9"/>
      <c r="N2455" s="9"/>
      <c r="O2455" s="33"/>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8" customFormat="1" x14ac:dyDescent="0.35">
      <c r="A2456" s="9"/>
      <c r="B2456" s="9"/>
      <c r="C2456" s="9"/>
      <c r="D2456" s="51"/>
      <c r="E2456" s="37"/>
      <c r="F2456" s="33"/>
      <c r="G2456" s="33"/>
      <c r="H2456" s="9"/>
      <c r="I2456" s="9"/>
      <c r="J2456" s="33"/>
      <c r="K2456" s="9"/>
      <c r="L2456" s="9"/>
      <c r="M2456" s="9"/>
      <c r="N2456" s="9"/>
      <c r="O2456" s="33"/>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8" customFormat="1" x14ac:dyDescent="0.35">
      <c r="A2457" s="9"/>
      <c r="B2457" s="9"/>
      <c r="C2457" s="9"/>
      <c r="D2457" s="51"/>
      <c r="E2457" s="37"/>
      <c r="F2457" s="33"/>
      <c r="G2457" s="33"/>
      <c r="H2457" s="9"/>
      <c r="I2457" s="9"/>
      <c r="J2457" s="33"/>
      <c r="K2457" s="9"/>
      <c r="L2457" s="9"/>
      <c r="M2457" s="9"/>
      <c r="N2457" s="9"/>
      <c r="O2457" s="33"/>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8" customFormat="1" x14ac:dyDescent="0.35">
      <c r="A2458" s="9"/>
      <c r="B2458" s="9"/>
      <c r="C2458" s="9"/>
      <c r="D2458" s="51"/>
      <c r="E2458" s="37"/>
      <c r="F2458" s="33"/>
      <c r="G2458" s="33"/>
      <c r="H2458" s="9"/>
      <c r="I2458" s="9"/>
      <c r="J2458" s="33"/>
      <c r="K2458" s="9"/>
      <c r="L2458" s="9"/>
      <c r="M2458" s="9"/>
      <c r="N2458" s="9"/>
      <c r="O2458" s="33"/>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8" customFormat="1" x14ac:dyDescent="0.35">
      <c r="A2459" s="9"/>
      <c r="B2459" s="9"/>
      <c r="C2459" s="9"/>
      <c r="D2459" s="51"/>
      <c r="E2459" s="37"/>
      <c r="F2459" s="33"/>
      <c r="G2459" s="33"/>
      <c r="H2459" s="9"/>
      <c r="I2459" s="9"/>
      <c r="J2459" s="33"/>
      <c r="K2459" s="9"/>
      <c r="L2459" s="9"/>
      <c r="M2459" s="9"/>
      <c r="N2459" s="9"/>
      <c r="O2459" s="33"/>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8" customFormat="1" x14ac:dyDescent="0.35">
      <c r="A2460" s="9"/>
      <c r="B2460" s="9"/>
      <c r="C2460" s="9"/>
      <c r="D2460" s="51"/>
      <c r="E2460" s="37"/>
      <c r="F2460" s="33"/>
      <c r="G2460" s="33"/>
      <c r="H2460" s="9"/>
      <c r="I2460" s="9"/>
      <c r="J2460" s="33"/>
      <c r="K2460" s="9"/>
      <c r="L2460" s="9"/>
      <c r="M2460" s="9"/>
      <c r="N2460" s="9"/>
      <c r="O2460" s="33"/>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8" customFormat="1" x14ac:dyDescent="0.35">
      <c r="A2461" s="9"/>
      <c r="B2461" s="9"/>
      <c r="C2461" s="9"/>
      <c r="D2461" s="51"/>
      <c r="E2461" s="37"/>
      <c r="F2461" s="33"/>
      <c r="G2461" s="33"/>
      <c r="H2461" s="9"/>
      <c r="I2461" s="9"/>
      <c r="J2461" s="33"/>
      <c r="K2461" s="9"/>
      <c r="L2461" s="9"/>
      <c r="M2461" s="9"/>
      <c r="N2461" s="9"/>
      <c r="O2461" s="33"/>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8" customFormat="1" x14ac:dyDescent="0.35">
      <c r="A2462" s="9"/>
      <c r="B2462" s="9"/>
      <c r="C2462" s="9"/>
      <c r="D2462" s="51"/>
      <c r="E2462" s="37"/>
      <c r="F2462" s="33"/>
      <c r="G2462" s="33"/>
      <c r="H2462" s="9"/>
      <c r="I2462" s="9"/>
      <c r="J2462" s="33"/>
      <c r="K2462" s="9"/>
      <c r="L2462" s="9"/>
      <c r="M2462" s="9"/>
      <c r="N2462" s="9"/>
      <c r="O2462" s="33"/>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8" customFormat="1" x14ac:dyDescent="0.35">
      <c r="A2463" s="9"/>
      <c r="B2463" s="9"/>
      <c r="C2463" s="9"/>
      <c r="D2463" s="51"/>
      <c r="E2463" s="37"/>
      <c r="F2463" s="33"/>
      <c r="G2463" s="33"/>
      <c r="H2463" s="9"/>
      <c r="I2463" s="9"/>
      <c r="J2463" s="33"/>
      <c r="K2463" s="9"/>
      <c r="L2463" s="9"/>
      <c r="M2463" s="9"/>
      <c r="N2463" s="9"/>
      <c r="O2463" s="33"/>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8" customFormat="1" x14ac:dyDescent="0.35">
      <c r="A2464" s="9"/>
      <c r="B2464" s="9"/>
      <c r="C2464" s="9"/>
      <c r="D2464" s="51"/>
      <c r="E2464" s="37"/>
      <c r="F2464" s="33"/>
      <c r="G2464" s="33"/>
      <c r="H2464" s="9"/>
      <c r="I2464" s="9"/>
      <c r="J2464" s="33"/>
      <c r="K2464" s="9"/>
      <c r="L2464" s="9"/>
      <c r="M2464" s="9"/>
      <c r="N2464" s="9"/>
      <c r="O2464" s="33"/>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8" customFormat="1" x14ac:dyDescent="0.35">
      <c r="A2465" s="9"/>
      <c r="B2465" s="9"/>
      <c r="C2465" s="9"/>
      <c r="D2465" s="51"/>
      <c r="E2465" s="37"/>
      <c r="F2465" s="33"/>
      <c r="G2465" s="33"/>
      <c r="H2465" s="9"/>
      <c r="I2465" s="9"/>
      <c r="J2465" s="33"/>
      <c r="K2465" s="9"/>
      <c r="L2465" s="9"/>
      <c r="M2465" s="9"/>
      <c r="N2465" s="9"/>
      <c r="O2465" s="33"/>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8" customFormat="1" x14ac:dyDescent="0.35">
      <c r="A2466" s="9"/>
      <c r="B2466" s="9"/>
      <c r="C2466" s="9"/>
      <c r="D2466" s="51"/>
      <c r="E2466" s="37"/>
      <c r="F2466" s="33"/>
      <c r="G2466" s="33"/>
      <c r="H2466" s="9"/>
      <c r="I2466" s="9"/>
      <c r="J2466" s="33"/>
      <c r="K2466" s="9"/>
      <c r="L2466" s="9"/>
      <c r="M2466" s="9"/>
      <c r="N2466" s="9"/>
      <c r="O2466" s="33"/>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8" customFormat="1" x14ac:dyDescent="0.35">
      <c r="A2467" s="9"/>
      <c r="B2467" s="9"/>
      <c r="C2467" s="9"/>
      <c r="D2467" s="51"/>
      <c r="E2467" s="37"/>
      <c r="F2467" s="33"/>
      <c r="G2467" s="33"/>
      <c r="H2467" s="9"/>
      <c r="I2467" s="9"/>
      <c r="J2467" s="33"/>
      <c r="K2467" s="9"/>
      <c r="L2467" s="9"/>
      <c r="M2467" s="9"/>
      <c r="N2467" s="9"/>
      <c r="O2467" s="33"/>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8" customFormat="1" x14ac:dyDescent="0.35">
      <c r="A2468" s="9"/>
      <c r="B2468" s="9"/>
      <c r="C2468" s="9"/>
      <c r="D2468" s="51"/>
      <c r="E2468" s="37"/>
      <c r="F2468" s="33"/>
      <c r="G2468" s="33"/>
      <c r="H2468" s="9"/>
      <c r="I2468" s="9"/>
      <c r="J2468" s="33"/>
      <c r="K2468" s="9"/>
      <c r="L2468" s="9"/>
      <c r="M2468" s="9"/>
      <c r="N2468" s="9"/>
      <c r="O2468" s="33"/>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8" customFormat="1" x14ac:dyDescent="0.35">
      <c r="A2469" s="9"/>
      <c r="B2469" s="9"/>
      <c r="C2469" s="9"/>
      <c r="D2469" s="51"/>
      <c r="E2469" s="37"/>
      <c r="F2469" s="33"/>
      <c r="G2469" s="33"/>
      <c r="H2469" s="9"/>
      <c r="I2469" s="9"/>
      <c r="J2469" s="33"/>
      <c r="K2469" s="9"/>
      <c r="L2469" s="9"/>
      <c r="M2469" s="9"/>
      <c r="N2469" s="9"/>
      <c r="O2469" s="33"/>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8" customFormat="1" x14ac:dyDescent="0.35">
      <c r="A2470" s="9"/>
      <c r="B2470" s="9"/>
      <c r="C2470" s="9"/>
      <c r="D2470" s="51"/>
      <c r="E2470" s="37"/>
      <c r="F2470" s="33"/>
      <c r="G2470" s="33"/>
      <c r="H2470" s="9"/>
      <c r="I2470" s="9"/>
      <c r="J2470" s="33"/>
      <c r="K2470" s="9"/>
      <c r="L2470" s="9"/>
      <c r="M2470" s="9"/>
      <c r="N2470" s="9"/>
      <c r="O2470" s="33"/>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8" customFormat="1" x14ac:dyDescent="0.35">
      <c r="A2471" s="9"/>
      <c r="B2471" s="9"/>
      <c r="C2471" s="9"/>
      <c r="D2471" s="51"/>
      <c r="E2471" s="37"/>
      <c r="F2471" s="33"/>
      <c r="G2471" s="33"/>
      <c r="H2471" s="9"/>
      <c r="I2471" s="9"/>
      <c r="J2471" s="33"/>
      <c r="K2471" s="9"/>
      <c r="L2471" s="9"/>
      <c r="M2471" s="9"/>
      <c r="N2471" s="9"/>
      <c r="O2471" s="33"/>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8" customFormat="1" x14ac:dyDescent="0.35">
      <c r="A2472" s="9"/>
      <c r="B2472" s="9"/>
      <c r="C2472" s="9"/>
      <c r="D2472" s="51"/>
      <c r="E2472" s="37"/>
      <c r="F2472" s="33"/>
      <c r="G2472" s="33"/>
      <c r="H2472" s="9"/>
      <c r="I2472" s="9"/>
      <c r="J2472" s="33"/>
      <c r="K2472" s="9"/>
      <c r="L2472" s="9"/>
      <c r="M2472" s="9"/>
      <c r="N2472" s="9"/>
      <c r="O2472" s="33"/>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8" customFormat="1" x14ac:dyDescent="0.35">
      <c r="A2473" s="9"/>
      <c r="B2473" s="9"/>
      <c r="C2473" s="9"/>
      <c r="D2473" s="51"/>
      <c r="E2473" s="37"/>
      <c r="F2473" s="33"/>
      <c r="G2473" s="33"/>
      <c r="H2473" s="9"/>
      <c r="I2473" s="9"/>
      <c r="J2473" s="33"/>
      <c r="K2473" s="9"/>
      <c r="L2473" s="9"/>
      <c r="M2473" s="9"/>
      <c r="N2473" s="9"/>
      <c r="O2473" s="33"/>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8" customFormat="1" x14ac:dyDescent="0.35">
      <c r="A2474" s="9"/>
      <c r="B2474" s="9"/>
      <c r="C2474" s="9"/>
      <c r="D2474" s="51"/>
      <c r="E2474" s="37"/>
      <c r="F2474" s="33"/>
      <c r="G2474" s="33"/>
      <c r="H2474" s="9"/>
      <c r="I2474" s="9"/>
      <c r="J2474" s="33"/>
      <c r="K2474" s="9"/>
      <c r="L2474" s="9"/>
      <c r="M2474" s="9"/>
      <c r="N2474" s="9"/>
      <c r="O2474" s="33"/>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8" customFormat="1" x14ac:dyDescent="0.35">
      <c r="A2475" s="9"/>
      <c r="B2475" s="9"/>
      <c r="C2475" s="9"/>
      <c r="D2475" s="51"/>
      <c r="E2475" s="37"/>
      <c r="F2475" s="33"/>
      <c r="G2475" s="33"/>
      <c r="H2475" s="9"/>
      <c r="I2475" s="9"/>
      <c r="J2475" s="33"/>
      <c r="K2475" s="9"/>
      <c r="L2475" s="9"/>
      <c r="M2475" s="9"/>
      <c r="N2475" s="9"/>
      <c r="O2475" s="33"/>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8" customFormat="1" x14ac:dyDescent="0.35">
      <c r="A2476" s="9"/>
      <c r="B2476" s="9"/>
      <c r="C2476" s="9"/>
      <c r="D2476" s="51"/>
      <c r="E2476" s="37"/>
      <c r="F2476" s="33"/>
      <c r="G2476" s="33"/>
      <c r="H2476" s="9"/>
      <c r="I2476" s="9"/>
      <c r="J2476" s="33"/>
      <c r="K2476" s="9"/>
      <c r="L2476" s="9"/>
      <c r="M2476" s="9"/>
      <c r="N2476" s="9"/>
      <c r="O2476" s="33"/>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8" customFormat="1" x14ac:dyDescent="0.35">
      <c r="A2477" s="9"/>
      <c r="B2477" s="9"/>
      <c r="C2477" s="9"/>
      <c r="D2477" s="51"/>
      <c r="E2477" s="37"/>
      <c r="F2477" s="33"/>
      <c r="G2477" s="33"/>
      <c r="H2477" s="9"/>
      <c r="I2477" s="9"/>
      <c r="J2477" s="33"/>
      <c r="K2477" s="9"/>
      <c r="L2477" s="9"/>
      <c r="M2477" s="9"/>
      <c r="N2477" s="9"/>
      <c r="O2477" s="33"/>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8" customFormat="1" x14ac:dyDescent="0.35">
      <c r="A2478" s="9"/>
      <c r="B2478" s="9"/>
      <c r="C2478" s="9"/>
      <c r="D2478" s="51"/>
      <c r="E2478" s="37"/>
      <c r="F2478" s="33"/>
      <c r="G2478" s="33"/>
      <c r="H2478" s="9"/>
      <c r="I2478" s="9"/>
      <c r="J2478" s="33"/>
      <c r="K2478" s="9"/>
      <c r="L2478" s="9"/>
      <c r="M2478" s="9"/>
      <c r="N2478" s="9"/>
      <c r="O2478" s="33"/>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8" customFormat="1" x14ac:dyDescent="0.35">
      <c r="A2479" s="9"/>
      <c r="B2479" s="9"/>
      <c r="C2479" s="9"/>
      <c r="D2479" s="51"/>
      <c r="E2479" s="37"/>
      <c r="F2479" s="33"/>
      <c r="G2479" s="33"/>
      <c r="H2479" s="9"/>
      <c r="I2479" s="9"/>
      <c r="J2479" s="33"/>
      <c r="K2479" s="9"/>
      <c r="L2479" s="9"/>
      <c r="M2479" s="9"/>
      <c r="N2479" s="9"/>
      <c r="O2479" s="33"/>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8" customFormat="1" x14ac:dyDescent="0.35">
      <c r="A2480" s="9"/>
      <c r="B2480" s="9"/>
      <c r="C2480" s="9"/>
      <c r="D2480" s="51"/>
      <c r="E2480" s="37"/>
      <c r="F2480" s="33"/>
      <c r="G2480" s="33"/>
      <c r="H2480" s="9"/>
      <c r="I2480" s="9"/>
      <c r="J2480" s="33"/>
      <c r="K2480" s="9"/>
      <c r="L2480" s="9"/>
      <c r="M2480" s="9"/>
      <c r="N2480" s="9"/>
      <c r="O2480" s="33"/>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8" customFormat="1" x14ac:dyDescent="0.35">
      <c r="A2481" s="9"/>
      <c r="B2481" s="9"/>
      <c r="C2481" s="9"/>
      <c r="D2481" s="51"/>
      <c r="E2481" s="37"/>
      <c r="F2481" s="33"/>
      <c r="G2481" s="33"/>
      <c r="H2481" s="9"/>
      <c r="I2481" s="9"/>
      <c r="J2481" s="33"/>
      <c r="K2481" s="9"/>
      <c r="L2481" s="9"/>
      <c r="M2481" s="9"/>
      <c r="N2481" s="9"/>
      <c r="O2481" s="33"/>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8" customFormat="1" x14ac:dyDescent="0.35">
      <c r="A2482" s="9"/>
      <c r="B2482" s="9"/>
      <c r="C2482" s="9"/>
      <c r="D2482" s="51"/>
      <c r="E2482" s="37"/>
      <c r="F2482" s="33"/>
      <c r="G2482" s="33"/>
      <c r="H2482" s="9"/>
      <c r="I2482" s="9"/>
      <c r="J2482" s="33"/>
      <c r="K2482" s="9"/>
      <c r="L2482" s="9"/>
      <c r="M2482" s="9"/>
      <c r="N2482" s="9"/>
      <c r="O2482" s="33"/>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8" customFormat="1" x14ac:dyDescent="0.35">
      <c r="A2483" s="9"/>
      <c r="B2483" s="9"/>
      <c r="C2483" s="9"/>
      <c r="D2483" s="51"/>
      <c r="E2483" s="37"/>
      <c r="F2483" s="33"/>
      <c r="G2483" s="33"/>
      <c r="H2483" s="9"/>
      <c r="I2483" s="9"/>
      <c r="J2483" s="33"/>
      <c r="K2483" s="9"/>
      <c r="L2483" s="9"/>
      <c r="M2483" s="9"/>
      <c r="N2483" s="9"/>
      <c r="O2483" s="33"/>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8" customFormat="1" x14ac:dyDescent="0.35">
      <c r="A2484" s="9"/>
      <c r="B2484" s="9"/>
      <c r="C2484" s="9"/>
      <c r="D2484" s="51"/>
      <c r="E2484" s="37"/>
      <c r="F2484" s="33"/>
      <c r="G2484" s="33"/>
      <c r="H2484" s="9"/>
      <c r="I2484" s="9"/>
      <c r="J2484" s="33"/>
      <c r="K2484" s="9"/>
      <c r="L2484" s="9"/>
      <c r="M2484" s="9"/>
      <c r="N2484" s="9"/>
      <c r="O2484" s="33"/>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8" customFormat="1" x14ac:dyDescent="0.35">
      <c r="A2485" s="9"/>
      <c r="B2485" s="9"/>
      <c r="C2485" s="9"/>
      <c r="D2485" s="51"/>
      <c r="E2485" s="37"/>
      <c r="F2485" s="33"/>
      <c r="G2485" s="33"/>
      <c r="H2485" s="9"/>
      <c r="I2485" s="9"/>
      <c r="J2485" s="33"/>
      <c r="K2485" s="9"/>
      <c r="L2485" s="9"/>
      <c r="M2485" s="9"/>
      <c r="N2485" s="9"/>
      <c r="O2485" s="33"/>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8" customFormat="1" x14ac:dyDescent="0.35">
      <c r="A2486" s="9"/>
      <c r="B2486" s="9"/>
      <c r="C2486" s="9"/>
      <c r="D2486" s="51"/>
      <c r="E2486" s="37"/>
      <c r="F2486" s="33"/>
      <c r="G2486" s="33"/>
      <c r="H2486" s="9"/>
      <c r="I2486" s="9"/>
      <c r="J2486" s="33"/>
      <c r="K2486" s="9"/>
      <c r="L2486" s="9"/>
      <c r="M2486" s="9"/>
      <c r="N2486" s="9"/>
      <c r="O2486" s="33"/>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8" customFormat="1" x14ac:dyDescent="0.35">
      <c r="A2487" s="9"/>
      <c r="B2487" s="9"/>
      <c r="C2487" s="9"/>
      <c r="D2487" s="51"/>
      <c r="E2487" s="37"/>
      <c r="F2487" s="33"/>
      <c r="G2487" s="33"/>
      <c r="H2487" s="9"/>
      <c r="I2487" s="9"/>
      <c r="J2487" s="33"/>
      <c r="K2487" s="9"/>
      <c r="L2487" s="9"/>
      <c r="M2487" s="9"/>
      <c r="N2487" s="9"/>
      <c r="O2487" s="33"/>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8" customFormat="1" x14ac:dyDescent="0.35">
      <c r="A2488" s="9"/>
      <c r="B2488" s="9"/>
      <c r="C2488" s="9"/>
      <c r="D2488" s="51"/>
      <c r="E2488" s="37"/>
      <c r="F2488" s="33"/>
      <c r="G2488" s="33"/>
      <c r="H2488" s="9"/>
      <c r="I2488" s="9"/>
      <c r="J2488" s="33"/>
      <c r="K2488" s="9"/>
      <c r="L2488" s="9"/>
      <c r="M2488" s="9"/>
      <c r="N2488" s="9"/>
      <c r="O2488" s="33"/>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8" customFormat="1" x14ac:dyDescent="0.35">
      <c r="A2489" s="9"/>
      <c r="B2489" s="9"/>
      <c r="C2489" s="9"/>
      <c r="D2489" s="51"/>
      <c r="E2489" s="37"/>
      <c r="F2489" s="33"/>
      <c r="G2489" s="33"/>
      <c r="H2489" s="9"/>
      <c r="I2489" s="9"/>
      <c r="J2489" s="33"/>
      <c r="K2489" s="9"/>
      <c r="L2489" s="9"/>
      <c r="M2489" s="9"/>
      <c r="N2489" s="9"/>
      <c r="O2489" s="33"/>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8" customFormat="1" x14ac:dyDescent="0.35">
      <c r="A2490" s="9"/>
      <c r="B2490" s="9"/>
      <c r="C2490" s="9"/>
      <c r="D2490" s="51"/>
      <c r="E2490" s="37"/>
      <c r="F2490" s="33"/>
      <c r="G2490" s="33"/>
      <c r="H2490" s="9"/>
      <c r="I2490" s="9"/>
      <c r="J2490" s="33"/>
      <c r="K2490" s="9"/>
      <c r="L2490" s="9"/>
      <c r="M2490" s="9"/>
      <c r="N2490" s="9"/>
      <c r="O2490" s="33"/>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8" customFormat="1" x14ac:dyDescent="0.35">
      <c r="A2491" s="9"/>
      <c r="B2491" s="9"/>
      <c r="C2491" s="9"/>
      <c r="D2491" s="51"/>
      <c r="E2491" s="37"/>
      <c r="F2491" s="33"/>
      <c r="G2491" s="33"/>
      <c r="H2491" s="9"/>
      <c r="I2491" s="9"/>
      <c r="J2491" s="33"/>
      <c r="K2491" s="9"/>
      <c r="L2491" s="9"/>
      <c r="M2491" s="9"/>
      <c r="N2491" s="9"/>
      <c r="O2491" s="33"/>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8" customFormat="1" x14ac:dyDescent="0.35">
      <c r="A2492" s="9"/>
      <c r="B2492" s="9"/>
      <c r="C2492" s="9"/>
      <c r="D2492" s="51"/>
      <c r="E2492" s="37"/>
      <c r="F2492" s="33"/>
      <c r="G2492" s="33"/>
      <c r="H2492" s="9"/>
      <c r="I2492" s="9"/>
      <c r="J2492" s="33"/>
      <c r="K2492" s="9"/>
      <c r="L2492" s="9"/>
      <c r="M2492" s="9"/>
      <c r="N2492" s="9"/>
      <c r="O2492" s="33"/>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8" customFormat="1" x14ac:dyDescent="0.35">
      <c r="A2493" s="9"/>
      <c r="B2493" s="9"/>
      <c r="C2493" s="9"/>
      <c r="D2493" s="51"/>
      <c r="E2493" s="37"/>
      <c r="F2493" s="33"/>
      <c r="G2493" s="33"/>
      <c r="H2493" s="9"/>
      <c r="I2493" s="9"/>
      <c r="J2493" s="33"/>
      <c r="K2493" s="9"/>
      <c r="L2493" s="9"/>
      <c r="M2493" s="9"/>
      <c r="N2493" s="9"/>
      <c r="O2493" s="33"/>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8" customFormat="1" x14ac:dyDescent="0.35">
      <c r="A2494" s="9"/>
      <c r="B2494" s="9"/>
      <c r="C2494" s="9"/>
      <c r="D2494" s="51"/>
      <c r="E2494" s="37"/>
      <c r="F2494" s="33"/>
      <c r="G2494" s="33"/>
      <c r="H2494" s="9"/>
      <c r="I2494" s="9"/>
      <c r="J2494" s="33"/>
      <c r="K2494" s="9"/>
      <c r="L2494" s="9"/>
      <c r="M2494" s="9"/>
      <c r="N2494" s="9"/>
      <c r="O2494" s="33"/>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8" customFormat="1" x14ac:dyDescent="0.35">
      <c r="A2495" s="9"/>
      <c r="B2495" s="9"/>
      <c r="C2495" s="9"/>
      <c r="D2495" s="51"/>
      <c r="E2495" s="37"/>
      <c r="F2495" s="33"/>
      <c r="G2495" s="33"/>
      <c r="H2495" s="9"/>
      <c r="I2495" s="9"/>
      <c r="J2495" s="33"/>
      <c r="K2495" s="9"/>
      <c r="L2495" s="9"/>
      <c r="M2495" s="9"/>
      <c r="N2495" s="9"/>
      <c r="O2495" s="33"/>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8" customFormat="1" x14ac:dyDescent="0.35">
      <c r="A2496" s="9"/>
      <c r="B2496" s="9"/>
      <c r="C2496" s="9"/>
      <c r="D2496" s="51"/>
      <c r="E2496" s="37"/>
      <c r="F2496" s="33"/>
      <c r="G2496" s="33"/>
      <c r="H2496" s="9"/>
      <c r="I2496" s="9"/>
      <c r="J2496" s="33"/>
      <c r="K2496" s="9"/>
      <c r="L2496" s="9"/>
      <c r="M2496" s="9"/>
      <c r="N2496" s="9"/>
      <c r="O2496" s="33"/>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8" customFormat="1" x14ac:dyDescent="0.35">
      <c r="A2497" s="9"/>
      <c r="B2497" s="9"/>
      <c r="C2497" s="9"/>
      <c r="D2497" s="51"/>
      <c r="E2497" s="37"/>
      <c r="F2497" s="33"/>
      <c r="G2497" s="33"/>
      <c r="H2497" s="9"/>
      <c r="I2497" s="9"/>
      <c r="J2497" s="33"/>
      <c r="K2497" s="9"/>
      <c r="L2497" s="9"/>
      <c r="M2497" s="9"/>
      <c r="N2497" s="9"/>
      <c r="O2497" s="33"/>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8" customFormat="1" x14ac:dyDescent="0.35">
      <c r="A2498" s="9"/>
      <c r="B2498" s="9"/>
      <c r="C2498" s="9"/>
      <c r="D2498" s="51"/>
      <c r="E2498" s="37"/>
      <c r="F2498" s="33"/>
      <c r="G2498" s="33"/>
      <c r="H2498" s="9"/>
      <c r="I2498" s="9"/>
      <c r="J2498" s="33"/>
      <c r="K2498" s="9"/>
      <c r="L2498" s="9"/>
      <c r="M2498" s="9"/>
      <c r="N2498" s="9"/>
      <c r="O2498" s="33"/>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8" customFormat="1" x14ac:dyDescent="0.35">
      <c r="A2499" s="9"/>
      <c r="B2499" s="9"/>
      <c r="C2499" s="9"/>
      <c r="D2499" s="51"/>
      <c r="E2499" s="37"/>
      <c r="F2499" s="33"/>
      <c r="G2499" s="33"/>
      <c r="H2499" s="9"/>
      <c r="I2499" s="9"/>
      <c r="J2499" s="33"/>
      <c r="K2499" s="9"/>
      <c r="L2499" s="9"/>
      <c r="M2499" s="9"/>
      <c r="N2499" s="9"/>
      <c r="O2499" s="33"/>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8" customFormat="1" x14ac:dyDescent="0.35">
      <c r="A2500" s="9"/>
      <c r="B2500" s="9"/>
      <c r="C2500" s="9"/>
      <c r="D2500" s="51"/>
      <c r="E2500" s="37"/>
      <c r="F2500" s="33"/>
      <c r="G2500" s="33"/>
      <c r="H2500" s="9"/>
      <c r="I2500" s="9"/>
      <c r="J2500" s="33"/>
      <c r="K2500" s="9"/>
      <c r="L2500" s="9"/>
      <c r="M2500" s="9"/>
      <c r="N2500" s="9"/>
      <c r="O2500" s="33"/>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8" customFormat="1" x14ac:dyDescent="0.35">
      <c r="A2501" s="9"/>
      <c r="B2501" s="9"/>
      <c r="C2501" s="9"/>
      <c r="D2501" s="51"/>
      <c r="E2501" s="37"/>
      <c r="F2501" s="33"/>
      <c r="G2501" s="33"/>
      <c r="H2501" s="9"/>
      <c r="I2501" s="9"/>
      <c r="J2501" s="33"/>
      <c r="K2501" s="9"/>
      <c r="L2501" s="9"/>
      <c r="M2501" s="9"/>
      <c r="N2501" s="9"/>
      <c r="O2501" s="33"/>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8" customFormat="1" x14ac:dyDescent="0.35">
      <c r="A2502" s="9"/>
      <c r="B2502" s="9"/>
      <c r="C2502" s="9"/>
      <c r="D2502" s="51"/>
      <c r="E2502" s="37"/>
      <c r="F2502" s="33"/>
      <c r="G2502" s="33"/>
      <c r="H2502" s="9"/>
      <c r="I2502" s="9"/>
      <c r="J2502" s="33"/>
      <c r="K2502" s="9"/>
      <c r="L2502" s="9"/>
      <c r="M2502" s="9"/>
      <c r="N2502" s="9"/>
      <c r="O2502" s="33"/>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8" customFormat="1" x14ac:dyDescent="0.35">
      <c r="A2503" s="9"/>
      <c r="B2503" s="9"/>
      <c r="C2503" s="9"/>
      <c r="D2503" s="51"/>
      <c r="E2503" s="37"/>
      <c r="F2503" s="33"/>
      <c r="G2503" s="33"/>
      <c r="H2503" s="9"/>
      <c r="I2503" s="9"/>
      <c r="J2503" s="33"/>
      <c r="K2503" s="9"/>
      <c r="L2503" s="9"/>
      <c r="M2503" s="9"/>
      <c r="N2503" s="9"/>
      <c r="O2503" s="33"/>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8" customFormat="1" x14ac:dyDescent="0.35">
      <c r="A2504" s="9"/>
      <c r="B2504" s="9"/>
      <c r="C2504" s="9"/>
      <c r="D2504" s="51"/>
      <c r="E2504" s="37"/>
      <c r="F2504" s="33"/>
      <c r="G2504" s="33"/>
      <c r="H2504" s="9"/>
      <c r="I2504" s="9"/>
      <c r="J2504" s="33"/>
      <c r="K2504" s="9"/>
      <c r="L2504" s="9"/>
      <c r="M2504" s="9"/>
      <c r="N2504" s="9"/>
      <c r="O2504" s="33"/>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8" customFormat="1" x14ac:dyDescent="0.35">
      <c r="A2505" s="9"/>
      <c r="B2505" s="9"/>
      <c r="C2505" s="9"/>
      <c r="D2505" s="51"/>
      <c r="E2505" s="37"/>
      <c r="F2505" s="33"/>
      <c r="G2505" s="33"/>
      <c r="H2505" s="9"/>
      <c r="I2505" s="9"/>
      <c r="J2505" s="33"/>
      <c r="K2505" s="9"/>
      <c r="L2505" s="9"/>
      <c r="M2505" s="9"/>
      <c r="N2505" s="9"/>
      <c r="O2505" s="33"/>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8" customFormat="1" x14ac:dyDescent="0.35">
      <c r="A2506" s="9"/>
      <c r="B2506" s="9"/>
      <c r="C2506" s="9"/>
      <c r="D2506" s="51"/>
      <c r="E2506" s="37"/>
      <c r="F2506" s="33"/>
      <c r="G2506" s="33"/>
      <c r="H2506" s="9"/>
      <c r="I2506" s="9"/>
      <c r="J2506" s="33"/>
      <c r="K2506" s="9"/>
      <c r="L2506" s="9"/>
      <c r="M2506" s="9"/>
      <c r="N2506" s="9"/>
      <c r="O2506" s="33"/>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8" customFormat="1" x14ac:dyDescent="0.35">
      <c r="A2507" s="9"/>
      <c r="B2507" s="9"/>
      <c r="C2507" s="9"/>
      <c r="D2507" s="51"/>
      <c r="E2507" s="37"/>
      <c r="F2507" s="33"/>
      <c r="G2507" s="33"/>
      <c r="H2507" s="9"/>
      <c r="I2507" s="9"/>
      <c r="J2507" s="33"/>
      <c r="K2507" s="9"/>
      <c r="L2507" s="9"/>
      <c r="M2507" s="9"/>
      <c r="N2507" s="9"/>
      <c r="O2507" s="33"/>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8" customFormat="1" x14ac:dyDescent="0.35">
      <c r="A2508" s="9"/>
      <c r="B2508" s="9"/>
      <c r="C2508" s="9"/>
      <c r="D2508" s="51"/>
      <c r="E2508" s="37"/>
      <c r="F2508" s="33"/>
      <c r="G2508" s="33"/>
      <c r="H2508" s="9"/>
      <c r="I2508" s="9"/>
      <c r="J2508" s="33"/>
      <c r="K2508" s="9"/>
      <c r="L2508" s="9"/>
      <c r="M2508" s="9"/>
      <c r="N2508" s="9"/>
      <c r="O2508" s="33"/>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8" customFormat="1" x14ac:dyDescent="0.35">
      <c r="A2509" s="9"/>
      <c r="B2509" s="9"/>
      <c r="C2509" s="9"/>
      <c r="D2509" s="51"/>
      <c r="E2509" s="37"/>
      <c r="F2509" s="33"/>
      <c r="G2509" s="33"/>
      <c r="H2509" s="9"/>
      <c r="I2509" s="9"/>
      <c r="J2509" s="33"/>
      <c r="K2509" s="9"/>
      <c r="L2509" s="9"/>
      <c r="M2509" s="9"/>
      <c r="N2509" s="9"/>
      <c r="O2509" s="33"/>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8" customFormat="1" x14ac:dyDescent="0.35">
      <c r="A2510" s="9"/>
      <c r="B2510" s="9"/>
      <c r="C2510" s="9"/>
      <c r="D2510" s="51"/>
      <c r="E2510" s="37"/>
      <c r="F2510" s="33"/>
      <c r="G2510" s="33"/>
      <c r="H2510" s="9"/>
      <c r="I2510" s="9"/>
      <c r="J2510" s="33"/>
      <c r="K2510" s="9"/>
      <c r="L2510" s="9"/>
      <c r="M2510" s="9"/>
      <c r="N2510" s="9"/>
      <c r="O2510" s="33"/>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8" customFormat="1" x14ac:dyDescent="0.35">
      <c r="A2511" s="9"/>
      <c r="B2511" s="9"/>
      <c r="C2511" s="9"/>
      <c r="D2511" s="51"/>
      <c r="E2511" s="37"/>
      <c r="F2511" s="33"/>
      <c r="G2511" s="33"/>
      <c r="H2511" s="9"/>
      <c r="I2511" s="9"/>
      <c r="J2511" s="33"/>
      <c r="K2511" s="9"/>
      <c r="L2511" s="9"/>
      <c r="M2511" s="9"/>
      <c r="N2511" s="9"/>
      <c r="O2511" s="33"/>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8" customFormat="1" x14ac:dyDescent="0.35">
      <c r="A2512" s="9"/>
      <c r="B2512" s="9"/>
      <c r="C2512" s="9"/>
      <c r="D2512" s="51"/>
      <c r="E2512" s="37"/>
      <c r="F2512" s="33"/>
      <c r="G2512" s="33"/>
      <c r="H2512" s="9"/>
      <c r="I2512" s="9"/>
      <c r="J2512" s="33"/>
      <c r="K2512" s="9"/>
      <c r="L2512" s="9"/>
      <c r="M2512" s="9"/>
      <c r="N2512" s="9"/>
      <c r="O2512" s="33"/>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8" customFormat="1" x14ac:dyDescent="0.35">
      <c r="A2513" s="9"/>
      <c r="B2513" s="9"/>
      <c r="C2513" s="9"/>
      <c r="D2513" s="51"/>
      <c r="E2513" s="37"/>
      <c r="F2513" s="33"/>
      <c r="G2513" s="33"/>
      <c r="H2513" s="9"/>
      <c r="I2513" s="9"/>
      <c r="J2513" s="33"/>
      <c r="K2513" s="9"/>
      <c r="L2513" s="9"/>
      <c r="M2513" s="9"/>
      <c r="N2513" s="9"/>
      <c r="O2513" s="33"/>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8" customFormat="1" x14ac:dyDescent="0.35">
      <c r="A2514" s="9"/>
      <c r="B2514" s="9"/>
      <c r="C2514" s="9"/>
      <c r="D2514" s="51"/>
      <c r="E2514" s="37"/>
      <c r="F2514" s="33"/>
      <c r="G2514" s="33"/>
      <c r="H2514" s="9"/>
      <c r="I2514" s="9"/>
      <c r="J2514" s="33"/>
      <c r="K2514" s="9"/>
      <c r="L2514" s="9"/>
      <c r="M2514" s="9"/>
      <c r="N2514" s="9"/>
      <c r="O2514" s="33"/>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8" customFormat="1" x14ac:dyDescent="0.35">
      <c r="A2515" s="9"/>
      <c r="B2515" s="9"/>
      <c r="C2515" s="9"/>
      <c r="D2515" s="51"/>
      <c r="E2515" s="37"/>
      <c r="F2515" s="33"/>
      <c r="G2515" s="33"/>
      <c r="H2515" s="9"/>
      <c r="I2515" s="9"/>
      <c r="J2515" s="33"/>
      <c r="K2515" s="9"/>
      <c r="L2515" s="9"/>
      <c r="M2515" s="9"/>
      <c r="N2515" s="9"/>
      <c r="O2515" s="33"/>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8" customFormat="1" x14ac:dyDescent="0.35">
      <c r="A2516" s="9"/>
      <c r="B2516" s="9"/>
      <c r="C2516" s="9"/>
      <c r="D2516" s="51"/>
      <c r="E2516" s="37"/>
      <c r="F2516" s="33"/>
      <c r="G2516" s="33"/>
      <c r="H2516" s="9"/>
      <c r="I2516" s="9"/>
      <c r="J2516" s="33"/>
      <c r="K2516" s="9"/>
      <c r="L2516" s="9"/>
      <c r="M2516" s="9"/>
      <c r="N2516" s="9"/>
      <c r="O2516" s="33"/>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8" customFormat="1" x14ac:dyDescent="0.35">
      <c r="A2517" s="9"/>
      <c r="B2517" s="9"/>
      <c r="C2517" s="9"/>
      <c r="D2517" s="51"/>
      <c r="E2517" s="37"/>
      <c r="F2517" s="33"/>
      <c r="G2517" s="33"/>
      <c r="H2517" s="9"/>
      <c r="I2517" s="9"/>
      <c r="J2517" s="33"/>
      <c r="K2517" s="9"/>
      <c r="L2517" s="9"/>
      <c r="M2517" s="9"/>
      <c r="N2517" s="9"/>
      <c r="O2517" s="33"/>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8" customFormat="1" x14ac:dyDescent="0.35">
      <c r="A2518" s="9"/>
      <c r="B2518" s="9"/>
      <c r="C2518" s="9"/>
      <c r="D2518" s="51"/>
      <c r="E2518" s="37"/>
      <c r="F2518" s="33"/>
      <c r="G2518" s="33"/>
      <c r="H2518" s="9"/>
      <c r="I2518" s="9"/>
      <c r="J2518" s="33"/>
      <c r="K2518" s="9"/>
      <c r="L2518" s="9"/>
      <c r="M2518" s="9"/>
      <c r="N2518" s="9"/>
      <c r="O2518" s="33"/>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8" customFormat="1" x14ac:dyDescent="0.35">
      <c r="A2519" s="9"/>
      <c r="B2519" s="9"/>
      <c r="C2519" s="9"/>
      <c r="D2519" s="51"/>
      <c r="E2519" s="37"/>
      <c r="F2519" s="33"/>
      <c r="G2519" s="33"/>
      <c r="H2519" s="9"/>
      <c r="I2519" s="9"/>
      <c r="J2519" s="33"/>
      <c r="K2519" s="9"/>
      <c r="L2519" s="9"/>
      <c r="M2519" s="9"/>
      <c r="N2519" s="9"/>
      <c r="O2519" s="33"/>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8" customFormat="1" x14ac:dyDescent="0.35">
      <c r="A2520" s="9"/>
      <c r="B2520" s="9"/>
      <c r="C2520" s="9"/>
      <c r="D2520" s="51"/>
      <c r="E2520" s="37"/>
      <c r="F2520" s="33"/>
      <c r="G2520" s="33"/>
      <c r="H2520" s="9"/>
      <c r="I2520" s="9"/>
      <c r="J2520" s="33"/>
      <c r="K2520" s="9"/>
      <c r="L2520" s="9"/>
      <c r="M2520" s="9"/>
      <c r="N2520" s="9"/>
      <c r="O2520" s="33"/>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8" customFormat="1" x14ac:dyDescent="0.35">
      <c r="A2521" s="9"/>
      <c r="B2521" s="9"/>
      <c r="C2521" s="9"/>
      <c r="D2521" s="51"/>
      <c r="E2521" s="37"/>
      <c r="F2521" s="33"/>
      <c r="G2521" s="33"/>
      <c r="H2521" s="9"/>
      <c r="I2521" s="9"/>
      <c r="J2521" s="33"/>
      <c r="K2521" s="9"/>
      <c r="L2521" s="9"/>
      <c r="M2521" s="9"/>
      <c r="N2521" s="9"/>
      <c r="O2521" s="33"/>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8" customFormat="1" x14ac:dyDescent="0.35">
      <c r="A2522" s="9"/>
      <c r="B2522" s="9"/>
      <c r="C2522" s="9"/>
      <c r="D2522" s="51"/>
      <c r="E2522" s="37"/>
      <c r="F2522" s="33"/>
      <c r="G2522" s="33"/>
      <c r="H2522" s="9"/>
      <c r="I2522" s="9"/>
      <c r="J2522" s="33"/>
      <c r="K2522" s="9"/>
      <c r="L2522" s="9"/>
      <c r="M2522" s="9"/>
      <c r="N2522" s="9"/>
      <c r="O2522" s="33"/>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8" customFormat="1" x14ac:dyDescent="0.35">
      <c r="A2523" s="9"/>
      <c r="B2523" s="9"/>
      <c r="C2523" s="9"/>
      <c r="D2523" s="51"/>
      <c r="E2523" s="37"/>
      <c r="F2523" s="33"/>
      <c r="G2523" s="33"/>
      <c r="H2523" s="9"/>
      <c r="I2523" s="9"/>
      <c r="J2523" s="33"/>
      <c r="K2523" s="9"/>
      <c r="L2523" s="9"/>
      <c r="M2523" s="9"/>
      <c r="N2523" s="9"/>
      <c r="O2523" s="33"/>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8" customFormat="1" x14ac:dyDescent="0.35">
      <c r="A2524" s="9"/>
      <c r="B2524" s="9"/>
      <c r="C2524" s="9"/>
      <c r="D2524" s="51"/>
      <c r="E2524" s="37"/>
      <c r="F2524" s="33"/>
      <c r="G2524" s="33"/>
      <c r="H2524" s="9"/>
      <c r="I2524" s="9"/>
      <c r="J2524" s="33"/>
      <c r="K2524" s="9"/>
      <c r="L2524" s="9"/>
      <c r="M2524" s="9"/>
      <c r="N2524" s="9"/>
      <c r="O2524" s="33"/>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8" customFormat="1" x14ac:dyDescent="0.35">
      <c r="A2525" s="9"/>
      <c r="B2525" s="9"/>
      <c r="C2525" s="9"/>
      <c r="D2525" s="51"/>
      <c r="E2525" s="37"/>
      <c r="F2525" s="33"/>
      <c r="G2525" s="33"/>
      <c r="H2525" s="9"/>
      <c r="I2525" s="9"/>
      <c r="J2525" s="33"/>
      <c r="K2525" s="9"/>
      <c r="L2525" s="9"/>
      <c r="M2525" s="9"/>
      <c r="N2525" s="9"/>
      <c r="O2525" s="33"/>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8" customFormat="1" x14ac:dyDescent="0.35">
      <c r="A2526" s="9"/>
      <c r="B2526" s="9"/>
      <c r="C2526" s="9"/>
      <c r="D2526" s="51"/>
      <c r="E2526" s="37"/>
      <c r="F2526" s="33"/>
      <c r="G2526" s="33"/>
      <c r="H2526" s="9"/>
      <c r="I2526" s="9"/>
      <c r="J2526" s="33"/>
      <c r="K2526" s="9"/>
      <c r="L2526" s="9"/>
      <c r="M2526" s="9"/>
      <c r="N2526" s="9"/>
      <c r="O2526" s="33"/>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8" customFormat="1" x14ac:dyDescent="0.35">
      <c r="A2527" s="9"/>
      <c r="B2527" s="9"/>
      <c r="C2527" s="9"/>
      <c r="D2527" s="51"/>
      <c r="E2527" s="37"/>
      <c r="F2527" s="33"/>
      <c r="G2527" s="33"/>
      <c r="H2527" s="9"/>
      <c r="I2527" s="9"/>
      <c r="J2527" s="33"/>
      <c r="K2527" s="9"/>
      <c r="L2527" s="9"/>
      <c r="M2527" s="9"/>
      <c r="N2527" s="9"/>
      <c r="O2527" s="33"/>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8" customFormat="1" x14ac:dyDescent="0.35">
      <c r="A2528" s="9"/>
      <c r="B2528" s="9"/>
      <c r="C2528" s="9"/>
      <c r="D2528" s="51"/>
      <c r="E2528" s="37"/>
      <c r="F2528" s="33"/>
      <c r="G2528" s="33"/>
      <c r="H2528" s="9"/>
      <c r="I2528" s="9"/>
      <c r="J2528" s="33"/>
      <c r="K2528" s="9"/>
      <c r="L2528" s="9"/>
      <c r="M2528" s="9"/>
      <c r="N2528" s="9"/>
      <c r="O2528" s="33"/>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8" customFormat="1" x14ac:dyDescent="0.35">
      <c r="A2529" s="9"/>
      <c r="B2529" s="9"/>
      <c r="C2529" s="9"/>
      <c r="D2529" s="51"/>
      <c r="E2529" s="37"/>
      <c r="F2529" s="33"/>
      <c r="G2529" s="33"/>
      <c r="H2529" s="9"/>
      <c r="I2529" s="9"/>
      <c r="J2529" s="33"/>
      <c r="K2529" s="9"/>
      <c r="L2529" s="9"/>
      <c r="M2529" s="9"/>
      <c r="N2529" s="9"/>
      <c r="O2529" s="33"/>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8" customFormat="1" x14ac:dyDescent="0.35">
      <c r="A2530" s="9"/>
      <c r="B2530" s="9"/>
      <c r="C2530" s="9"/>
      <c r="D2530" s="51"/>
      <c r="E2530" s="37"/>
      <c r="F2530" s="33"/>
      <c r="G2530" s="33"/>
      <c r="H2530" s="9"/>
      <c r="I2530" s="9"/>
      <c r="J2530" s="33"/>
      <c r="K2530" s="9"/>
      <c r="L2530" s="9"/>
      <c r="M2530" s="9"/>
      <c r="N2530" s="9"/>
      <c r="O2530" s="33"/>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8" customFormat="1" x14ac:dyDescent="0.35">
      <c r="A2531" s="9"/>
      <c r="B2531" s="9"/>
      <c r="C2531" s="9"/>
      <c r="D2531" s="51"/>
      <c r="E2531" s="37"/>
      <c r="F2531" s="33"/>
      <c r="G2531" s="33"/>
      <c r="H2531" s="9"/>
      <c r="I2531" s="9"/>
      <c r="J2531" s="33"/>
      <c r="K2531" s="9"/>
      <c r="L2531" s="9"/>
      <c r="M2531" s="9"/>
      <c r="N2531" s="9"/>
      <c r="O2531" s="33"/>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8" customFormat="1" x14ac:dyDescent="0.35">
      <c r="A2532" s="9"/>
      <c r="B2532" s="9"/>
      <c r="C2532" s="9"/>
      <c r="D2532" s="51"/>
      <c r="E2532" s="37"/>
      <c r="F2532" s="33"/>
      <c r="G2532" s="33"/>
      <c r="H2532" s="9"/>
      <c r="I2532" s="9"/>
      <c r="J2532" s="33"/>
      <c r="K2532" s="9"/>
      <c r="L2532" s="9"/>
      <c r="M2532" s="9"/>
      <c r="N2532" s="9"/>
      <c r="O2532" s="33"/>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8" customFormat="1" x14ac:dyDescent="0.35">
      <c r="A2533" s="9"/>
      <c r="B2533" s="9"/>
      <c r="C2533" s="9"/>
      <c r="D2533" s="51"/>
      <c r="E2533" s="37"/>
      <c r="F2533" s="33"/>
      <c r="G2533" s="33"/>
      <c r="H2533" s="9"/>
      <c r="I2533" s="9"/>
      <c r="J2533" s="33"/>
      <c r="K2533" s="9"/>
      <c r="L2533" s="9"/>
      <c r="M2533" s="9"/>
      <c r="N2533" s="9"/>
      <c r="O2533" s="33"/>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8" customFormat="1" x14ac:dyDescent="0.35">
      <c r="A2534" s="9"/>
      <c r="B2534" s="9"/>
      <c r="C2534" s="9"/>
      <c r="D2534" s="51"/>
      <c r="E2534" s="37"/>
      <c r="F2534" s="33"/>
      <c r="G2534" s="33"/>
      <c r="H2534" s="9"/>
      <c r="I2534" s="9"/>
      <c r="J2534" s="33"/>
      <c r="K2534" s="9"/>
      <c r="L2534" s="9"/>
      <c r="M2534" s="9"/>
      <c r="N2534" s="9"/>
      <c r="O2534" s="33"/>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8" customFormat="1" x14ac:dyDescent="0.35">
      <c r="A2535" s="9"/>
      <c r="B2535" s="9"/>
      <c r="C2535" s="9"/>
      <c r="D2535" s="51"/>
      <c r="E2535" s="37"/>
      <c r="F2535" s="33"/>
      <c r="G2535" s="33"/>
      <c r="H2535" s="9"/>
      <c r="I2535" s="9"/>
      <c r="J2535" s="33"/>
      <c r="K2535" s="9"/>
      <c r="L2535" s="9"/>
      <c r="M2535" s="9"/>
      <c r="N2535" s="9"/>
      <c r="O2535" s="33"/>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8" customFormat="1" x14ac:dyDescent="0.35">
      <c r="A2536" s="9"/>
      <c r="B2536" s="9"/>
      <c r="C2536" s="9"/>
      <c r="D2536" s="51"/>
      <c r="E2536" s="37"/>
      <c r="F2536" s="33"/>
      <c r="G2536" s="33"/>
      <c r="H2536" s="9"/>
      <c r="I2536" s="9"/>
      <c r="J2536" s="33"/>
      <c r="K2536" s="9"/>
      <c r="L2536" s="9"/>
      <c r="M2536" s="9"/>
      <c r="N2536" s="9"/>
      <c r="O2536" s="33"/>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8" customFormat="1" x14ac:dyDescent="0.35">
      <c r="A2537" s="9"/>
      <c r="B2537" s="9"/>
      <c r="C2537" s="9"/>
      <c r="D2537" s="51"/>
      <c r="E2537" s="37"/>
      <c r="F2537" s="33"/>
      <c r="G2537" s="33"/>
      <c r="H2537" s="9"/>
      <c r="I2537" s="9"/>
      <c r="J2537" s="33"/>
      <c r="K2537" s="9"/>
      <c r="L2537" s="9"/>
      <c r="M2537" s="9"/>
      <c r="N2537" s="9"/>
      <c r="O2537" s="33"/>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8" customFormat="1" x14ac:dyDescent="0.35">
      <c r="A2538" s="9"/>
      <c r="B2538" s="9"/>
      <c r="C2538" s="9"/>
      <c r="D2538" s="51"/>
      <c r="E2538" s="37"/>
      <c r="F2538" s="33"/>
      <c r="G2538" s="33"/>
      <c r="H2538" s="9"/>
      <c r="I2538" s="9"/>
      <c r="J2538" s="33"/>
      <c r="K2538" s="9"/>
      <c r="L2538" s="9"/>
      <c r="M2538" s="9"/>
      <c r="N2538" s="9"/>
      <c r="O2538" s="33"/>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8" customFormat="1" x14ac:dyDescent="0.35">
      <c r="A2539" s="9"/>
      <c r="B2539" s="9"/>
      <c r="C2539" s="9"/>
      <c r="D2539" s="51"/>
      <c r="E2539" s="37"/>
      <c r="F2539" s="33"/>
      <c r="G2539" s="33"/>
      <c r="H2539" s="9"/>
      <c r="I2539" s="9"/>
      <c r="J2539" s="33"/>
      <c r="K2539" s="9"/>
      <c r="L2539" s="9"/>
      <c r="M2539" s="9"/>
      <c r="N2539" s="9"/>
      <c r="O2539" s="33"/>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8" customFormat="1" x14ac:dyDescent="0.35">
      <c r="A2540" s="9"/>
      <c r="B2540" s="9"/>
      <c r="C2540" s="9"/>
      <c r="D2540" s="51"/>
      <c r="E2540" s="37"/>
      <c r="F2540" s="33"/>
      <c r="G2540" s="33"/>
      <c r="H2540" s="9"/>
      <c r="I2540" s="9"/>
      <c r="J2540" s="33"/>
      <c r="K2540" s="9"/>
      <c r="L2540" s="9"/>
      <c r="M2540" s="9"/>
      <c r="N2540" s="9"/>
      <c r="O2540" s="33"/>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8" customFormat="1" x14ac:dyDescent="0.35">
      <c r="A2541" s="9"/>
      <c r="B2541" s="9"/>
      <c r="C2541" s="9"/>
      <c r="D2541" s="51"/>
      <c r="E2541" s="37"/>
      <c r="F2541" s="33"/>
      <c r="G2541" s="33"/>
      <c r="H2541" s="9"/>
      <c r="I2541" s="9"/>
      <c r="J2541" s="33"/>
      <c r="K2541" s="9"/>
      <c r="L2541" s="9"/>
      <c r="M2541" s="9"/>
      <c r="N2541" s="9"/>
      <c r="O2541" s="33"/>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8" customFormat="1" x14ac:dyDescent="0.35">
      <c r="A2542" s="9"/>
      <c r="B2542" s="9"/>
      <c r="C2542" s="9"/>
      <c r="D2542" s="51"/>
      <c r="E2542" s="37"/>
      <c r="F2542" s="33"/>
      <c r="G2542" s="33"/>
      <c r="H2542" s="9"/>
      <c r="I2542" s="9"/>
      <c r="J2542" s="33"/>
      <c r="K2542" s="9"/>
      <c r="L2542" s="9"/>
      <c r="M2542" s="9"/>
      <c r="N2542" s="9"/>
      <c r="O2542" s="33"/>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8" customFormat="1" x14ac:dyDescent="0.35">
      <c r="A2543" s="9"/>
      <c r="B2543" s="9"/>
      <c r="C2543" s="9"/>
      <c r="D2543" s="51"/>
      <c r="E2543" s="37"/>
      <c r="F2543" s="33"/>
      <c r="G2543" s="33"/>
      <c r="H2543" s="9"/>
      <c r="I2543" s="9"/>
      <c r="J2543" s="33"/>
      <c r="K2543" s="9"/>
      <c r="L2543" s="9"/>
      <c r="M2543" s="9"/>
      <c r="N2543" s="9"/>
      <c r="O2543" s="33"/>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8" customFormat="1" x14ac:dyDescent="0.35">
      <c r="A2544" s="9"/>
      <c r="B2544" s="9"/>
      <c r="C2544" s="9"/>
      <c r="D2544" s="51"/>
      <c r="E2544" s="37"/>
      <c r="F2544" s="33"/>
      <c r="G2544" s="33"/>
      <c r="H2544" s="9"/>
      <c r="I2544" s="9"/>
      <c r="J2544" s="33"/>
      <c r="K2544" s="9"/>
      <c r="L2544" s="9"/>
      <c r="M2544" s="9"/>
      <c r="N2544" s="9"/>
      <c r="O2544" s="33"/>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8" customFormat="1" x14ac:dyDescent="0.35">
      <c r="A2545" s="9"/>
      <c r="B2545" s="9"/>
      <c r="C2545" s="9"/>
      <c r="D2545" s="51"/>
      <c r="E2545" s="37"/>
      <c r="F2545" s="33"/>
      <c r="G2545" s="33"/>
      <c r="H2545" s="9"/>
      <c r="I2545" s="9"/>
      <c r="J2545" s="33"/>
      <c r="K2545" s="9"/>
      <c r="L2545" s="9"/>
      <c r="M2545" s="9"/>
      <c r="N2545" s="9"/>
      <c r="O2545" s="33"/>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8" customFormat="1" x14ac:dyDescent="0.35">
      <c r="A2546" s="9"/>
      <c r="B2546" s="9"/>
      <c r="C2546" s="9"/>
      <c r="D2546" s="51"/>
      <c r="E2546" s="37"/>
      <c r="F2546" s="33"/>
      <c r="G2546" s="33"/>
      <c r="H2546" s="9"/>
      <c r="I2546" s="9"/>
      <c r="J2546" s="33"/>
      <c r="K2546" s="9"/>
      <c r="L2546" s="9"/>
      <c r="M2546" s="9"/>
      <c r="N2546" s="9"/>
      <c r="O2546" s="33"/>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8" customFormat="1" x14ac:dyDescent="0.35">
      <c r="A2547" s="9"/>
      <c r="B2547" s="9"/>
      <c r="C2547" s="9"/>
      <c r="D2547" s="51"/>
      <c r="E2547" s="37"/>
      <c r="F2547" s="33"/>
      <c r="G2547" s="33"/>
      <c r="H2547" s="9"/>
      <c r="I2547" s="9"/>
      <c r="J2547" s="33"/>
      <c r="K2547" s="9"/>
      <c r="L2547" s="9"/>
      <c r="M2547" s="9"/>
      <c r="N2547" s="9"/>
      <c r="O2547" s="33"/>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8" customFormat="1" x14ac:dyDescent="0.35">
      <c r="A2548" s="9"/>
      <c r="B2548" s="9"/>
      <c r="C2548" s="9"/>
      <c r="D2548" s="51"/>
      <c r="E2548" s="37"/>
      <c r="F2548" s="33"/>
      <c r="G2548" s="33"/>
      <c r="H2548" s="9"/>
      <c r="I2548" s="9"/>
      <c r="J2548" s="33"/>
      <c r="K2548" s="9"/>
      <c r="L2548" s="9"/>
      <c r="M2548" s="9"/>
      <c r="N2548" s="9"/>
      <c r="O2548" s="33"/>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8" customFormat="1" x14ac:dyDescent="0.35">
      <c r="A2549" s="9"/>
      <c r="B2549" s="9"/>
      <c r="C2549" s="9"/>
      <c r="D2549" s="51"/>
      <c r="E2549" s="37"/>
      <c r="F2549" s="33"/>
      <c r="G2549" s="33"/>
      <c r="H2549" s="9"/>
      <c r="I2549" s="9"/>
      <c r="J2549" s="33"/>
      <c r="K2549" s="9"/>
      <c r="L2549" s="9"/>
      <c r="M2549" s="9"/>
      <c r="N2549" s="9"/>
      <c r="O2549" s="33"/>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8" customFormat="1" x14ac:dyDescent="0.35">
      <c r="A2550" s="9"/>
      <c r="B2550" s="9"/>
      <c r="C2550" s="9"/>
      <c r="D2550" s="51"/>
      <c r="E2550" s="37"/>
      <c r="F2550" s="33"/>
      <c r="G2550" s="33"/>
      <c r="H2550" s="9"/>
      <c r="I2550" s="9"/>
      <c r="J2550" s="33"/>
      <c r="K2550" s="9"/>
      <c r="L2550" s="9"/>
      <c r="M2550" s="9"/>
      <c r="N2550" s="9"/>
      <c r="O2550" s="33"/>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8" customFormat="1" x14ac:dyDescent="0.35">
      <c r="A2551" s="9"/>
      <c r="B2551" s="9"/>
      <c r="C2551" s="9"/>
      <c r="D2551" s="51"/>
      <c r="E2551" s="37"/>
      <c r="F2551" s="33"/>
      <c r="G2551" s="33"/>
      <c r="H2551" s="9"/>
      <c r="I2551" s="9"/>
      <c r="J2551" s="33"/>
      <c r="K2551" s="9"/>
      <c r="L2551" s="9"/>
      <c r="M2551" s="9"/>
      <c r="N2551" s="9"/>
      <c r="O2551" s="33"/>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8" customFormat="1" x14ac:dyDescent="0.35">
      <c r="A2552" s="9"/>
      <c r="B2552" s="9"/>
      <c r="C2552" s="9"/>
      <c r="D2552" s="51"/>
      <c r="E2552" s="37"/>
      <c r="F2552" s="33"/>
      <c r="G2552" s="33"/>
      <c r="H2552" s="9"/>
      <c r="I2552" s="9"/>
      <c r="J2552" s="33"/>
      <c r="K2552" s="9"/>
      <c r="L2552" s="9"/>
      <c r="M2552" s="9"/>
      <c r="N2552" s="9"/>
      <c r="O2552" s="33"/>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8" customFormat="1" x14ac:dyDescent="0.35">
      <c r="A2553" s="9"/>
      <c r="B2553" s="9"/>
      <c r="C2553" s="9"/>
      <c r="D2553" s="51"/>
      <c r="E2553" s="37"/>
      <c r="F2553" s="33"/>
      <c r="G2553" s="33"/>
      <c r="H2553" s="9"/>
      <c r="I2553" s="9"/>
      <c r="J2553" s="33"/>
      <c r="K2553" s="9"/>
      <c r="L2553" s="9"/>
      <c r="M2553" s="9"/>
      <c r="N2553" s="9"/>
      <c r="O2553" s="33"/>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8" customFormat="1" x14ac:dyDescent="0.35">
      <c r="A2554" s="9"/>
      <c r="B2554" s="9"/>
      <c r="C2554" s="9"/>
      <c r="D2554" s="51"/>
      <c r="E2554" s="37"/>
      <c r="F2554" s="33"/>
      <c r="G2554" s="33"/>
      <c r="H2554" s="9"/>
      <c r="I2554" s="9"/>
      <c r="J2554" s="33"/>
      <c r="K2554" s="9"/>
      <c r="L2554" s="9"/>
      <c r="M2554" s="9"/>
      <c r="N2554" s="9"/>
      <c r="O2554" s="33"/>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8" customFormat="1" x14ac:dyDescent="0.35">
      <c r="A2555" s="9"/>
      <c r="B2555" s="9"/>
      <c r="C2555" s="9"/>
      <c r="D2555" s="51"/>
      <c r="E2555" s="37"/>
      <c r="F2555" s="33"/>
      <c r="G2555" s="33"/>
      <c r="H2555" s="9"/>
      <c r="I2555" s="9"/>
      <c r="J2555" s="33"/>
      <c r="K2555" s="9"/>
      <c r="L2555" s="9"/>
      <c r="M2555" s="9"/>
      <c r="N2555" s="9"/>
      <c r="O2555" s="33"/>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8" customFormat="1" x14ac:dyDescent="0.35">
      <c r="A2556" s="9"/>
      <c r="B2556" s="9"/>
      <c r="C2556" s="9"/>
      <c r="D2556" s="51"/>
      <c r="E2556" s="37"/>
      <c r="F2556" s="33"/>
      <c r="G2556" s="33"/>
      <c r="H2556" s="9"/>
      <c r="I2556" s="9"/>
      <c r="J2556" s="33"/>
      <c r="K2556" s="9"/>
      <c r="L2556" s="9"/>
      <c r="M2556" s="9"/>
      <c r="N2556" s="9"/>
      <c r="O2556" s="33"/>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8" customFormat="1" x14ac:dyDescent="0.35">
      <c r="A2557" s="9"/>
      <c r="B2557" s="9"/>
      <c r="C2557" s="9"/>
      <c r="D2557" s="51"/>
      <c r="E2557" s="37"/>
      <c r="F2557" s="33"/>
      <c r="G2557" s="33"/>
      <c r="H2557" s="9"/>
      <c r="I2557" s="9"/>
      <c r="J2557" s="33"/>
      <c r="K2557" s="9"/>
      <c r="L2557" s="9"/>
      <c r="M2557" s="9"/>
      <c r="N2557" s="9"/>
      <c r="O2557" s="33"/>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8" customFormat="1" x14ac:dyDescent="0.35">
      <c r="A2558" s="9"/>
      <c r="B2558" s="9"/>
      <c r="C2558" s="9"/>
      <c r="D2558" s="51"/>
      <c r="E2558" s="37"/>
      <c r="F2558" s="33"/>
      <c r="G2558" s="33"/>
      <c r="H2558" s="9"/>
      <c r="I2558" s="9"/>
      <c r="J2558" s="33"/>
      <c r="K2558" s="9"/>
      <c r="L2558" s="9"/>
      <c r="M2558" s="9"/>
      <c r="N2558" s="9"/>
      <c r="O2558" s="33"/>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8" customFormat="1" x14ac:dyDescent="0.35">
      <c r="A2559" s="9"/>
      <c r="B2559" s="9"/>
      <c r="C2559" s="9"/>
      <c r="D2559" s="51"/>
      <c r="E2559" s="37"/>
      <c r="F2559" s="33"/>
      <c r="G2559" s="33"/>
      <c r="H2559" s="9"/>
      <c r="I2559" s="9"/>
      <c r="J2559" s="33"/>
      <c r="K2559" s="9"/>
      <c r="L2559" s="9"/>
      <c r="M2559" s="9"/>
      <c r="N2559" s="9"/>
      <c r="O2559" s="33"/>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8" customFormat="1" x14ac:dyDescent="0.35">
      <c r="A2560" s="9"/>
      <c r="B2560" s="9"/>
      <c r="C2560" s="9"/>
      <c r="D2560" s="51"/>
      <c r="E2560" s="37"/>
      <c r="F2560" s="33"/>
      <c r="G2560" s="33"/>
      <c r="H2560" s="9"/>
      <c r="I2560" s="9"/>
      <c r="J2560" s="33"/>
      <c r="K2560" s="9"/>
      <c r="L2560" s="9"/>
      <c r="M2560" s="9"/>
      <c r="N2560" s="9"/>
      <c r="O2560" s="33"/>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8" customFormat="1" x14ac:dyDescent="0.35">
      <c r="A2561" s="9"/>
      <c r="B2561" s="9"/>
      <c r="C2561" s="9"/>
      <c r="D2561" s="51"/>
      <c r="E2561" s="37"/>
      <c r="F2561" s="33"/>
      <c r="G2561" s="33"/>
      <c r="H2561" s="9"/>
      <c r="I2561" s="9"/>
      <c r="J2561" s="33"/>
      <c r="K2561" s="9"/>
      <c r="L2561" s="9"/>
      <c r="M2561" s="9"/>
      <c r="N2561" s="9"/>
      <c r="O2561" s="33"/>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8" customFormat="1" x14ac:dyDescent="0.35">
      <c r="A2562" s="9"/>
      <c r="B2562" s="9"/>
      <c r="C2562" s="9"/>
      <c r="D2562" s="51"/>
      <c r="E2562" s="37"/>
      <c r="F2562" s="33"/>
      <c r="G2562" s="33"/>
      <c r="H2562" s="9"/>
      <c r="I2562" s="9"/>
      <c r="J2562" s="33"/>
      <c r="K2562" s="9"/>
      <c r="L2562" s="9"/>
      <c r="M2562" s="9"/>
      <c r="N2562" s="9"/>
      <c r="O2562" s="33"/>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8" customFormat="1" x14ac:dyDescent="0.35">
      <c r="A2563" s="9"/>
      <c r="B2563" s="9"/>
      <c r="C2563" s="9"/>
      <c r="D2563" s="51"/>
      <c r="E2563" s="37"/>
      <c r="F2563" s="33"/>
      <c r="G2563" s="33"/>
      <c r="H2563" s="9"/>
      <c r="I2563" s="9"/>
      <c r="J2563" s="33"/>
      <c r="K2563" s="9"/>
      <c r="L2563" s="9"/>
      <c r="M2563" s="9"/>
      <c r="N2563" s="9"/>
      <c r="O2563" s="33"/>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8" customFormat="1" x14ac:dyDescent="0.35">
      <c r="A2564" s="9"/>
      <c r="B2564" s="9"/>
      <c r="C2564" s="9"/>
      <c r="D2564" s="51"/>
      <c r="E2564" s="37"/>
      <c r="F2564" s="33"/>
      <c r="G2564" s="33"/>
      <c r="H2564" s="9"/>
      <c r="I2564" s="9"/>
      <c r="J2564" s="33"/>
      <c r="K2564" s="9"/>
      <c r="L2564" s="9"/>
      <c r="M2564" s="9"/>
      <c r="N2564" s="9"/>
      <c r="O2564" s="33"/>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8" customFormat="1" x14ac:dyDescent="0.35">
      <c r="A2565" s="9"/>
      <c r="B2565" s="9"/>
      <c r="C2565" s="9"/>
      <c r="D2565" s="51"/>
      <c r="E2565" s="37"/>
      <c r="F2565" s="33"/>
      <c r="G2565" s="33"/>
      <c r="H2565" s="9"/>
      <c r="I2565" s="9"/>
      <c r="J2565" s="33"/>
      <c r="K2565" s="9"/>
      <c r="L2565" s="9"/>
      <c r="M2565" s="9"/>
      <c r="N2565" s="9"/>
      <c r="O2565" s="33"/>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8" customFormat="1" x14ac:dyDescent="0.35">
      <c r="A2566" s="9"/>
      <c r="B2566" s="9"/>
      <c r="C2566" s="9"/>
      <c r="D2566" s="51"/>
      <c r="E2566" s="37"/>
      <c r="F2566" s="33"/>
      <c r="G2566" s="33"/>
      <c r="H2566" s="9"/>
      <c r="I2566" s="9"/>
      <c r="J2566" s="33"/>
      <c r="K2566" s="9"/>
      <c r="L2566" s="9"/>
      <c r="M2566" s="9"/>
      <c r="N2566" s="9"/>
      <c r="O2566" s="33"/>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8" customFormat="1" x14ac:dyDescent="0.35">
      <c r="A2567" s="9"/>
      <c r="B2567" s="9"/>
      <c r="C2567" s="9"/>
      <c r="D2567" s="51"/>
      <c r="E2567" s="37"/>
      <c r="F2567" s="33"/>
      <c r="G2567" s="33"/>
      <c r="H2567" s="9"/>
      <c r="I2567" s="9"/>
      <c r="J2567" s="33"/>
      <c r="K2567" s="9"/>
      <c r="L2567" s="9"/>
      <c r="M2567" s="9"/>
      <c r="N2567" s="9"/>
      <c r="O2567" s="33"/>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8" customFormat="1" x14ac:dyDescent="0.35">
      <c r="A2568" s="9"/>
      <c r="B2568" s="9"/>
      <c r="C2568" s="9"/>
      <c r="D2568" s="51"/>
      <c r="E2568" s="37"/>
      <c r="F2568" s="33"/>
      <c r="G2568" s="33"/>
      <c r="H2568" s="9"/>
      <c r="I2568" s="9"/>
      <c r="J2568" s="33"/>
      <c r="K2568" s="9"/>
      <c r="L2568" s="9"/>
      <c r="M2568" s="9"/>
      <c r="N2568" s="9"/>
      <c r="O2568" s="33"/>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8" customFormat="1" x14ac:dyDescent="0.35">
      <c r="A2569" s="9"/>
      <c r="B2569" s="9"/>
      <c r="C2569" s="9"/>
      <c r="D2569" s="51"/>
      <c r="E2569" s="37"/>
      <c r="F2569" s="33"/>
      <c r="G2569" s="33"/>
      <c r="H2569" s="9"/>
      <c r="I2569" s="9"/>
      <c r="J2569" s="33"/>
      <c r="K2569" s="9"/>
      <c r="L2569" s="9"/>
      <c r="M2569" s="9"/>
      <c r="N2569" s="9"/>
      <c r="O2569" s="33"/>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8" customFormat="1" x14ac:dyDescent="0.35">
      <c r="A2570" s="9"/>
      <c r="B2570" s="9"/>
      <c r="C2570" s="9"/>
      <c r="D2570" s="51"/>
      <c r="E2570" s="37"/>
      <c r="F2570" s="33"/>
      <c r="G2570" s="33"/>
      <c r="H2570" s="9"/>
      <c r="I2570" s="9"/>
      <c r="J2570" s="33"/>
      <c r="K2570" s="9"/>
      <c r="L2570" s="9"/>
      <c r="M2570" s="9"/>
      <c r="N2570" s="9"/>
      <c r="O2570" s="33"/>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8" customFormat="1" x14ac:dyDescent="0.35">
      <c r="A2571" s="9"/>
      <c r="B2571" s="9"/>
      <c r="C2571" s="9"/>
      <c r="D2571" s="51"/>
      <c r="E2571" s="37"/>
      <c r="F2571" s="33"/>
      <c r="G2571" s="33"/>
      <c r="H2571" s="9"/>
      <c r="I2571" s="9"/>
      <c r="J2571" s="33"/>
      <c r="K2571" s="9"/>
      <c r="L2571" s="9"/>
      <c r="M2571" s="9"/>
      <c r="N2571" s="9"/>
      <c r="O2571" s="33"/>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8" customFormat="1" x14ac:dyDescent="0.35">
      <c r="A2572" s="9"/>
      <c r="B2572" s="9"/>
      <c r="C2572" s="9"/>
      <c r="D2572" s="51"/>
      <c r="E2572" s="37"/>
      <c r="F2572" s="33"/>
      <c r="G2572" s="33"/>
      <c r="H2572" s="9"/>
      <c r="I2572" s="9"/>
      <c r="J2572" s="33"/>
      <c r="K2572" s="9"/>
      <c r="L2572" s="9"/>
      <c r="M2572" s="9"/>
      <c r="N2572" s="9"/>
      <c r="O2572" s="33"/>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8" customFormat="1" x14ac:dyDescent="0.35">
      <c r="A2573" s="9"/>
      <c r="B2573" s="9"/>
      <c r="C2573" s="9"/>
      <c r="D2573" s="51"/>
      <c r="E2573" s="37"/>
      <c r="F2573" s="33"/>
      <c r="G2573" s="33"/>
      <c r="H2573" s="9"/>
      <c r="I2573" s="9"/>
      <c r="J2573" s="33"/>
      <c r="K2573" s="9"/>
      <c r="L2573" s="9"/>
      <c r="M2573" s="9"/>
      <c r="N2573" s="9"/>
      <c r="O2573" s="33"/>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8" customFormat="1" x14ac:dyDescent="0.35">
      <c r="A2574" s="9"/>
      <c r="B2574" s="9"/>
      <c r="C2574" s="9"/>
      <c r="D2574" s="51"/>
      <c r="E2574" s="37"/>
      <c r="F2574" s="33"/>
      <c r="G2574" s="33"/>
      <c r="H2574" s="9"/>
      <c r="I2574" s="9"/>
      <c r="J2574" s="33"/>
      <c r="K2574" s="9"/>
      <c r="L2574" s="9"/>
      <c r="M2574" s="9"/>
      <c r="N2574" s="9"/>
      <c r="O2574" s="33"/>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8" customFormat="1" x14ac:dyDescent="0.35">
      <c r="A2575" s="9"/>
      <c r="B2575" s="9"/>
      <c r="C2575" s="9"/>
      <c r="D2575" s="51"/>
      <c r="E2575" s="37"/>
      <c r="F2575" s="33"/>
      <c r="G2575" s="33"/>
      <c r="H2575" s="9"/>
      <c r="I2575" s="9"/>
      <c r="J2575" s="33"/>
      <c r="K2575" s="9"/>
      <c r="L2575" s="9"/>
      <c r="M2575" s="9"/>
      <c r="N2575" s="9"/>
      <c r="O2575" s="33"/>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8" customFormat="1" x14ac:dyDescent="0.35">
      <c r="A2576" s="9"/>
      <c r="B2576" s="9"/>
      <c r="C2576" s="9"/>
      <c r="D2576" s="51"/>
      <c r="E2576" s="37"/>
      <c r="F2576" s="33"/>
      <c r="G2576" s="33"/>
      <c r="H2576" s="9"/>
      <c r="I2576" s="9"/>
      <c r="J2576" s="33"/>
      <c r="K2576" s="9"/>
      <c r="L2576" s="9"/>
      <c r="M2576" s="9"/>
      <c r="N2576" s="9"/>
      <c r="O2576" s="33"/>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8" customFormat="1" x14ac:dyDescent="0.35">
      <c r="A2577" s="9"/>
      <c r="B2577" s="9"/>
      <c r="C2577" s="9"/>
      <c r="D2577" s="51"/>
      <c r="E2577" s="37"/>
      <c r="F2577" s="33"/>
      <c r="G2577" s="33"/>
      <c r="H2577" s="9"/>
      <c r="I2577" s="9"/>
      <c r="J2577" s="33"/>
      <c r="K2577" s="9"/>
      <c r="L2577" s="9"/>
      <c r="M2577" s="9"/>
      <c r="N2577" s="9"/>
      <c r="O2577" s="33"/>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8" customFormat="1" x14ac:dyDescent="0.35">
      <c r="A2578" s="9"/>
      <c r="B2578" s="9"/>
      <c r="C2578" s="9"/>
      <c r="D2578" s="51"/>
      <c r="E2578" s="37"/>
      <c r="F2578" s="33"/>
      <c r="G2578" s="33"/>
      <c r="H2578" s="9"/>
      <c r="I2578" s="9"/>
      <c r="J2578" s="33"/>
      <c r="K2578" s="9"/>
      <c r="L2578" s="9"/>
      <c r="M2578" s="9"/>
      <c r="N2578" s="9"/>
      <c r="O2578" s="33"/>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8" customFormat="1" x14ac:dyDescent="0.35">
      <c r="A2579" s="9"/>
      <c r="B2579" s="9"/>
      <c r="C2579" s="9"/>
      <c r="D2579" s="51"/>
      <c r="E2579" s="37"/>
      <c r="F2579" s="33"/>
      <c r="G2579" s="33"/>
      <c r="H2579" s="9"/>
      <c r="I2579" s="9"/>
      <c r="J2579" s="33"/>
      <c r="K2579" s="9"/>
      <c r="L2579" s="9"/>
      <c r="M2579" s="9"/>
      <c r="N2579" s="9"/>
      <c r="O2579" s="33"/>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8" customFormat="1" x14ac:dyDescent="0.35">
      <c r="A2580" s="9"/>
      <c r="B2580" s="9"/>
      <c r="C2580" s="9"/>
      <c r="D2580" s="51"/>
      <c r="E2580" s="37"/>
      <c r="F2580" s="33"/>
      <c r="G2580" s="33"/>
      <c r="H2580" s="9"/>
      <c r="I2580" s="9"/>
      <c r="J2580" s="33"/>
      <c r="K2580" s="9"/>
      <c r="L2580" s="9"/>
      <c r="M2580" s="9"/>
      <c r="N2580" s="9"/>
      <c r="O2580" s="33"/>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8" customFormat="1" x14ac:dyDescent="0.35">
      <c r="A2581" s="9"/>
      <c r="B2581" s="9"/>
      <c r="C2581" s="9"/>
      <c r="D2581" s="51"/>
      <c r="E2581" s="37"/>
      <c r="F2581" s="33"/>
      <c r="G2581" s="33"/>
      <c r="H2581" s="9"/>
      <c r="I2581" s="9"/>
      <c r="J2581" s="33"/>
      <c r="K2581" s="9"/>
      <c r="L2581" s="9"/>
      <c r="M2581" s="9"/>
      <c r="N2581" s="9"/>
      <c r="O2581" s="33"/>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8" customFormat="1" x14ac:dyDescent="0.35">
      <c r="A2582" s="9"/>
      <c r="B2582" s="9"/>
      <c r="C2582" s="9"/>
      <c r="D2582" s="51"/>
      <c r="E2582" s="37"/>
      <c r="F2582" s="33"/>
      <c r="G2582" s="33"/>
      <c r="H2582" s="9"/>
      <c r="I2582" s="9"/>
      <c r="J2582" s="33"/>
      <c r="K2582" s="9"/>
      <c r="L2582" s="9"/>
      <c r="M2582" s="9"/>
      <c r="N2582" s="9"/>
      <c r="O2582" s="33"/>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8" customFormat="1" x14ac:dyDescent="0.35">
      <c r="A2583" s="9"/>
      <c r="B2583" s="9"/>
      <c r="C2583" s="9"/>
      <c r="D2583" s="51"/>
      <c r="E2583" s="37"/>
      <c r="F2583" s="33"/>
      <c r="G2583" s="33"/>
      <c r="H2583" s="9"/>
      <c r="I2583" s="9"/>
      <c r="J2583" s="33"/>
      <c r="K2583" s="9"/>
      <c r="L2583" s="9"/>
      <c r="M2583" s="9"/>
      <c r="N2583" s="9"/>
      <c r="O2583" s="33"/>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8" customFormat="1" x14ac:dyDescent="0.35">
      <c r="A2584" s="9"/>
      <c r="B2584" s="9"/>
      <c r="C2584" s="9"/>
      <c r="D2584" s="51"/>
      <c r="E2584" s="37"/>
      <c r="F2584" s="33"/>
      <c r="G2584" s="33"/>
      <c r="H2584" s="9"/>
      <c r="I2584" s="9"/>
      <c r="J2584" s="33"/>
      <c r="K2584" s="9"/>
      <c r="L2584" s="9"/>
      <c r="M2584" s="9"/>
      <c r="N2584" s="9"/>
      <c r="O2584" s="33"/>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8" customFormat="1" x14ac:dyDescent="0.35">
      <c r="A2585" s="9"/>
      <c r="B2585" s="9"/>
      <c r="C2585" s="9"/>
      <c r="D2585" s="51"/>
      <c r="E2585" s="37"/>
      <c r="F2585" s="33"/>
      <c r="G2585" s="33"/>
      <c r="H2585" s="9"/>
      <c r="I2585" s="9"/>
      <c r="J2585" s="33"/>
      <c r="K2585" s="9"/>
      <c r="L2585" s="9"/>
      <c r="M2585" s="9"/>
      <c r="N2585" s="9"/>
      <c r="O2585" s="33"/>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8" customFormat="1" x14ac:dyDescent="0.35">
      <c r="A2586" s="9"/>
      <c r="B2586" s="9"/>
      <c r="C2586" s="9"/>
      <c r="D2586" s="51"/>
      <c r="E2586" s="37"/>
      <c r="F2586" s="33"/>
      <c r="G2586" s="33"/>
      <c r="H2586" s="9"/>
      <c r="I2586" s="9"/>
      <c r="J2586" s="33"/>
      <c r="K2586" s="9"/>
      <c r="L2586" s="9"/>
      <c r="M2586" s="9"/>
      <c r="N2586" s="9"/>
      <c r="O2586" s="33"/>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8" customFormat="1" x14ac:dyDescent="0.35">
      <c r="A2587" s="9"/>
      <c r="B2587" s="9"/>
      <c r="C2587" s="9"/>
      <c r="D2587" s="51"/>
      <c r="E2587" s="37"/>
      <c r="F2587" s="33"/>
      <c r="G2587" s="33"/>
      <c r="H2587" s="9"/>
      <c r="I2587" s="9"/>
      <c r="J2587" s="33"/>
      <c r="K2587" s="9"/>
      <c r="L2587" s="9"/>
      <c r="M2587" s="9"/>
      <c r="N2587" s="9"/>
      <c r="O2587" s="33"/>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8" customFormat="1" x14ac:dyDescent="0.35">
      <c r="A2588" s="9"/>
      <c r="B2588" s="9"/>
      <c r="C2588" s="9"/>
      <c r="D2588" s="51"/>
      <c r="E2588" s="37"/>
      <c r="F2588" s="33"/>
      <c r="G2588" s="33"/>
      <c r="H2588" s="9"/>
      <c r="I2588" s="9"/>
      <c r="J2588" s="33"/>
      <c r="K2588" s="9"/>
      <c r="L2588" s="9"/>
      <c r="M2588" s="9"/>
      <c r="N2588" s="9"/>
      <c r="O2588" s="33"/>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8" customFormat="1" x14ac:dyDescent="0.35">
      <c r="A2589" s="9"/>
      <c r="B2589" s="9"/>
      <c r="C2589" s="9"/>
      <c r="D2589" s="51"/>
      <c r="E2589" s="37"/>
      <c r="F2589" s="33"/>
      <c r="G2589" s="33"/>
      <c r="H2589" s="9"/>
      <c r="I2589" s="9"/>
      <c r="J2589" s="33"/>
      <c r="K2589" s="9"/>
      <c r="L2589" s="9"/>
      <c r="M2589" s="9"/>
      <c r="N2589" s="9"/>
      <c r="O2589" s="33"/>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8" customFormat="1" x14ac:dyDescent="0.35">
      <c r="A2590" s="9"/>
      <c r="B2590" s="9"/>
      <c r="C2590" s="9"/>
      <c r="D2590" s="51"/>
      <c r="E2590" s="37"/>
      <c r="F2590" s="33"/>
      <c r="G2590" s="33"/>
      <c r="H2590" s="9"/>
      <c r="I2590" s="9"/>
      <c r="J2590" s="33"/>
      <c r="K2590" s="9"/>
      <c r="L2590" s="9"/>
      <c r="M2590" s="9"/>
      <c r="N2590" s="9"/>
      <c r="O2590" s="33"/>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8" customFormat="1" x14ac:dyDescent="0.35">
      <c r="A2591" s="9"/>
      <c r="B2591" s="9"/>
      <c r="C2591" s="9"/>
      <c r="D2591" s="51"/>
      <c r="E2591" s="37"/>
      <c r="F2591" s="33"/>
      <c r="G2591" s="33"/>
      <c r="H2591" s="9"/>
      <c r="I2591" s="9"/>
      <c r="J2591" s="33"/>
      <c r="K2591" s="9"/>
      <c r="L2591" s="9"/>
      <c r="M2591" s="9"/>
      <c r="N2591" s="9"/>
      <c r="O2591" s="33"/>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8" customFormat="1" x14ac:dyDescent="0.35">
      <c r="A2592" s="9"/>
      <c r="B2592" s="9"/>
      <c r="C2592" s="9"/>
      <c r="D2592" s="51"/>
      <c r="E2592" s="37"/>
      <c r="F2592" s="33"/>
      <c r="G2592" s="33"/>
      <c r="H2592" s="9"/>
      <c r="I2592" s="9"/>
      <c r="J2592" s="33"/>
      <c r="K2592" s="9"/>
      <c r="L2592" s="9"/>
      <c r="M2592" s="9"/>
      <c r="N2592" s="9"/>
      <c r="O2592" s="33"/>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8" customFormat="1" x14ac:dyDescent="0.35">
      <c r="A2593" s="9"/>
      <c r="B2593" s="9"/>
      <c r="C2593" s="9"/>
      <c r="D2593" s="51"/>
      <c r="E2593" s="37"/>
      <c r="F2593" s="33"/>
      <c r="G2593" s="33"/>
      <c r="H2593" s="9"/>
      <c r="I2593" s="9"/>
      <c r="J2593" s="33"/>
      <c r="K2593" s="9"/>
      <c r="L2593" s="9"/>
      <c r="M2593" s="9"/>
      <c r="N2593" s="9"/>
      <c r="O2593" s="33"/>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8" customFormat="1" x14ac:dyDescent="0.35">
      <c r="A2594" s="9"/>
      <c r="B2594" s="9"/>
      <c r="C2594" s="9"/>
      <c r="D2594" s="51"/>
      <c r="E2594" s="37"/>
      <c r="F2594" s="33"/>
      <c r="G2594" s="33"/>
      <c r="H2594" s="9"/>
      <c r="I2594" s="9"/>
      <c r="J2594" s="33"/>
      <c r="K2594" s="9"/>
      <c r="L2594" s="9"/>
      <c r="M2594" s="9"/>
      <c r="N2594" s="9"/>
      <c r="O2594" s="33"/>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8" customFormat="1" x14ac:dyDescent="0.35">
      <c r="A2595" s="9"/>
      <c r="B2595" s="9"/>
      <c r="C2595" s="9"/>
      <c r="D2595" s="51"/>
      <c r="E2595" s="37"/>
      <c r="F2595" s="33"/>
      <c r="G2595" s="33"/>
      <c r="H2595" s="9"/>
      <c r="I2595" s="9"/>
      <c r="J2595" s="33"/>
      <c r="K2595" s="9"/>
      <c r="L2595" s="9"/>
      <c r="M2595" s="9"/>
      <c r="N2595" s="9"/>
      <c r="O2595" s="33"/>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8" customFormat="1" x14ac:dyDescent="0.35">
      <c r="A2596" s="9"/>
      <c r="B2596" s="9"/>
      <c r="C2596" s="9"/>
      <c r="D2596" s="51"/>
      <c r="E2596" s="37"/>
      <c r="F2596" s="33"/>
      <c r="G2596" s="33"/>
      <c r="H2596" s="9"/>
      <c r="I2596" s="9"/>
      <c r="J2596" s="33"/>
      <c r="K2596" s="9"/>
      <c r="L2596" s="9"/>
      <c r="M2596" s="9"/>
      <c r="N2596" s="9"/>
      <c r="O2596" s="33"/>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8" customFormat="1" x14ac:dyDescent="0.35">
      <c r="A2597" s="9"/>
      <c r="B2597" s="9"/>
      <c r="C2597" s="9"/>
      <c r="D2597" s="51"/>
      <c r="E2597" s="37"/>
      <c r="F2597" s="33"/>
      <c r="G2597" s="33"/>
      <c r="H2597" s="9"/>
      <c r="I2597" s="9"/>
      <c r="J2597" s="33"/>
      <c r="K2597" s="9"/>
      <c r="L2597" s="9"/>
      <c r="M2597" s="9"/>
      <c r="N2597" s="9"/>
      <c r="O2597" s="33"/>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8" customFormat="1" x14ac:dyDescent="0.35">
      <c r="A2598" s="9"/>
      <c r="B2598" s="9"/>
      <c r="C2598" s="9"/>
      <c r="D2598" s="51"/>
      <c r="E2598" s="37"/>
      <c r="F2598" s="33"/>
      <c r="G2598" s="33"/>
      <c r="H2598" s="9"/>
      <c r="I2598" s="9"/>
      <c r="J2598" s="33"/>
      <c r="K2598" s="9"/>
      <c r="L2598" s="9"/>
      <c r="M2598" s="9"/>
      <c r="N2598" s="9"/>
      <c r="O2598" s="33"/>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8" customFormat="1" x14ac:dyDescent="0.35">
      <c r="A2599" s="9"/>
      <c r="B2599" s="9"/>
      <c r="C2599" s="9"/>
      <c r="D2599" s="51"/>
      <c r="E2599" s="37"/>
      <c r="F2599" s="33"/>
      <c r="G2599" s="33"/>
      <c r="H2599" s="9"/>
      <c r="I2599" s="9"/>
      <c r="J2599" s="33"/>
      <c r="K2599" s="9"/>
      <c r="L2599" s="9"/>
      <c r="M2599" s="9"/>
      <c r="N2599" s="9"/>
      <c r="O2599" s="33"/>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8" customFormat="1" x14ac:dyDescent="0.35">
      <c r="A2600" s="9"/>
      <c r="B2600" s="9"/>
      <c r="C2600" s="9"/>
      <c r="D2600" s="51"/>
      <c r="E2600" s="37"/>
      <c r="F2600" s="33"/>
      <c r="G2600" s="33"/>
      <c r="H2600" s="9"/>
      <c r="I2600" s="9"/>
      <c r="J2600" s="33"/>
      <c r="K2600" s="9"/>
      <c r="L2600" s="9"/>
      <c r="M2600" s="9"/>
      <c r="N2600" s="9"/>
      <c r="O2600" s="33"/>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8" customFormat="1" x14ac:dyDescent="0.35">
      <c r="A2601" s="9"/>
      <c r="B2601" s="9"/>
      <c r="C2601" s="9"/>
      <c r="D2601" s="51"/>
      <c r="E2601" s="37"/>
      <c r="F2601" s="33"/>
      <c r="G2601" s="33"/>
      <c r="H2601" s="9"/>
      <c r="I2601" s="9"/>
      <c r="J2601" s="33"/>
      <c r="K2601" s="9"/>
      <c r="L2601" s="9"/>
      <c r="M2601" s="9"/>
      <c r="N2601" s="9"/>
      <c r="O2601" s="33"/>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8" customFormat="1" x14ac:dyDescent="0.35">
      <c r="A2602" s="9"/>
      <c r="B2602" s="9"/>
      <c r="C2602" s="9"/>
      <c r="D2602" s="51"/>
      <c r="E2602" s="37"/>
      <c r="F2602" s="33"/>
      <c r="G2602" s="33"/>
      <c r="H2602" s="9"/>
      <c r="I2602" s="9"/>
      <c r="J2602" s="33"/>
      <c r="K2602" s="9"/>
      <c r="L2602" s="9"/>
      <c r="M2602" s="9"/>
      <c r="N2602" s="9"/>
      <c r="O2602" s="33"/>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8" customFormat="1" x14ac:dyDescent="0.35">
      <c r="A2603" s="9"/>
      <c r="B2603" s="9"/>
      <c r="C2603" s="9"/>
      <c r="D2603" s="51"/>
      <c r="E2603" s="37"/>
      <c r="F2603" s="33"/>
      <c r="G2603" s="33"/>
      <c r="H2603" s="9"/>
      <c r="I2603" s="9"/>
      <c r="J2603" s="33"/>
      <c r="K2603" s="9"/>
      <c r="L2603" s="9"/>
      <c r="M2603" s="9"/>
      <c r="N2603" s="9"/>
      <c r="O2603" s="33"/>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8" customFormat="1" x14ac:dyDescent="0.35">
      <c r="A2604" s="9"/>
      <c r="B2604" s="9"/>
      <c r="C2604" s="9"/>
      <c r="D2604" s="51"/>
      <c r="E2604" s="37"/>
      <c r="F2604" s="33"/>
      <c r="G2604" s="33"/>
      <c r="H2604" s="9"/>
      <c r="I2604" s="9"/>
      <c r="J2604" s="33"/>
      <c r="K2604" s="9"/>
      <c r="L2604" s="9"/>
      <c r="M2604" s="9"/>
      <c r="N2604" s="9"/>
      <c r="O2604" s="33"/>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8" customFormat="1" x14ac:dyDescent="0.35">
      <c r="A2605" s="9"/>
      <c r="B2605" s="9"/>
      <c r="C2605" s="9"/>
      <c r="D2605" s="51"/>
      <c r="E2605" s="37"/>
      <c r="F2605" s="33"/>
      <c r="G2605" s="33"/>
      <c r="H2605" s="9"/>
      <c r="I2605" s="9"/>
      <c r="J2605" s="33"/>
      <c r="K2605" s="9"/>
      <c r="L2605" s="9"/>
      <c r="M2605" s="9"/>
      <c r="N2605" s="9"/>
      <c r="O2605" s="33"/>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8" customFormat="1" x14ac:dyDescent="0.35">
      <c r="A2606" s="9"/>
      <c r="B2606" s="9"/>
      <c r="C2606" s="9"/>
      <c r="D2606" s="51"/>
      <c r="E2606" s="37"/>
      <c r="F2606" s="33"/>
      <c r="G2606" s="33"/>
      <c r="H2606" s="9"/>
      <c r="I2606" s="9"/>
      <c r="J2606" s="33"/>
      <c r="K2606" s="9"/>
      <c r="L2606" s="9"/>
      <c r="M2606" s="9"/>
      <c r="N2606" s="9"/>
      <c r="O2606" s="33"/>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8" customFormat="1" x14ac:dyDescent="0.35">
      <c r="A2607" s="9"/>
      <c r="B2607" s="9"/>
      <c r="C2607" s="9"/>
      <c r="D2607" s="51"/>
      <c r="E2607" s="37"/>
      <c r="F2607" s="33"/>
      <c r="G2607" s="33"/>
      <c r="H2607" s="9"/>
      <c r="I2607" s="9"/>
      <c r="J2607" s="33"/>
      <c r="K2607" s="9"/>
      <c r="L2607" s="9"/>
      <c r="M2607" s="9"/>
      <c r="N2607" s="9"/>
      <c r="O2607" s="33"/>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8" customFormat="1" x14ac:dyDescent="0.35">
      <c r="A2608" s="9"/>
      <c r="B2608" s="9"/>
      <c r="C2608" s="9"/>
      <c r="D2608" s="51"/>
      <c r="E2608" s="37"/>
      <c r="F2608" s="33"/>
      <c r="G2608" s="33"/>
      <c r="H2608" s="9"/>
      <c r="I2608" s="9"/>
      <c r="J2608" s="33"/>
      <c r="K2608" s="9"/>
      <c r="L2608" s="9"/>
      <c r="M2608" s="9"/>
      <c r="N2608" s="9"/>
      <c r="O2608" s="33"/>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8" customFormat="1" x14ac:dyDescent="0.35">
      <c r="A2609" s="9"/>
      <c r="B2609" s="9"/>
      <c r="C2609" s="9"/>
      <c r="D2609" s="51"/>
      <c r="E2609" s="37"/>
      <c r="F2609" s="33"/>
      <c r="G2609" s="33"/>
      <c r="H2609" s="9"/>
      <c r="I2609" s="9"/>
      <c r="J2609" s="33"/>
      <c r="K2609" s="9"/>
      <c r="L2609" s="9"/>
      <c r="M2609" s="9"/>
      <c r="N2609" s="9"/>
      <c r="O2609" s="33"/>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8" customFormat="1" x14ac:dyDescent="0.35">
      <c r="A2610" s="9"/>
      <c r="B2610" s="9"/>
      <c r="C2610" s="9"/>
      <c r="D2610" s="51"/>
      <c r="E2610" s="37"/>
      <c r="F2610" s="33"/>
      <c r="G2610" s="33"/>
      <c r="H2610" s="9"/>
      <c r="I2610" s="9"/>
      <c r="J2610" s="33"/>
      <c r="K2610" s="9"/>
      <c r="L2610" s="9"/>
      <c r="M2610" s="9"/>
      <c r="N2610" s="9"/>
      <c r="O2610" s="33"/>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8" customFormat="1" x14ac:dyDescent="0.35">
      <c r="A2611" s="9"/>
      <c r="B2611" s="9"/>
      <c r="C2611" s="9"/>
      <c r="D2611" s="51"/>
      <c r="E2611" s="37"/>
      <c r="F2611" s="33"/>
      <c r="G2611" s="33"/>
      <c r="H2611" s="9"/>
      <c r="I2611" s="9"/>
      <c r="J2611" s="33"/>
      <c r="K2611" s="9"/>
      <c r="L2611" s="9"/>
      <c r="M2611" s="9"/>
      <c r="N2611" s="9"/>
      <c r="O2611" s="33"/>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8" customFormat="1" x14ac:dyDescent="0.35">
      <c r="A2612" s="9"/>
      <c r="B2612" s="9"/>
      <c r="C2612" s="9"/>
      <c r="D2612" s="51"/>
      <c r="E2612" s="37"/>
      <c r="F2612" s="33"/>
      <c r="G2612" s="33"/>
      <c r="H2612" s="9"/>
      <c r="I2612" s="9"/>
      <c r="J2612" s="33"/>
      <c r="K2612" s="9"/>
      <c r="L2612" s="9"/>
      <c r="M2612" s="9"/>
      <c r="N2612" s="9"/>
      <c r="O2612" s="33"/>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8" customFormat="1" x14ac:dyDescent="0.35">
      <c r="A2613" s="9"/>
      <c r="B2613" s="9"/>
      <c r="C2613" s="9"/>
      <c r="D2613" s="51"/>
      <c r="E2613" s="37"/>
      <c r="F2613" s="33"/>
      <c r="G2613" s="33"/>
      <c r="H2613" s="9"/>
      <c r="I2613" s="9"/>
      <c r="J2613" s="33"/>
      <c r="K2613" s="9"/>
      <c r="L2613" s="9"/>
      <c r="M2613" s="9"/>
      <c r="N2613" s="9"/>
      <c r="O2613" s="33"/>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8" customFormat="1" x14ac:dyDescent="0.35">
      <c r="A2614" s="9"/>
      <c r="B2614" s="9"/>
      <c r="C2614" s="9"/>
      <c r="D2614" s="51"/>
      <c r="E2614" s="37"/>
      <c r="F2614" s="33"/>
      <c r="G2614" s="33"/>
      <c r="H2614" s="9"/>
      <c r="I2614" s="9"/>
      <c r="J2614" s="33"/>
      <c r="K2614" s="9"/>
      <c r="L2614" s="9"/>
      <c r="M2614" s="9"/>
      <c r="N2614" s="9"/>
      <c r="O2614" s="33"/>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8" customFormat="1" x14ac:dyDescent="0.35">
      <c r="A2615" s="9"/>
      <c r="B2615" s="9"/>
      <c r="C2615" s="9"/>
      <c r="D2615" s="51"/>
      <c r="E2615" s="37"/>
      <c r="F2615" s="33"/>
      <c r="G2615" s="33"/>
      <c r="H2615" s="9"/>
      <c r="I2615" s="9"/>
      <c r="J2615" s="33"/>
      <c r="K2615" s="9"/>
      <c r="L2615" s="9"/>
      <c r="M2615" s="9"/>
      <c r="N2615" s="9"/>
      <c r="O2615" s="33"/>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8" customFormat="1" x14ac:dyDescent="0.35">
      <c r="A2616" s="9"/>
      <c r="B2616" s="9"/>
      <c r="C2616" s="9"/>
      <c r="D2616" s="51"/>
      <c r="E2616" s="37"/>
      <c r="F2616" s="33"/>
      <c r="G2616" s="33"/>
      <c r="H2616" s="9"/>
      <c r="I2616" s="9"/>
      <c r="J2616" s="33"/>
      <c r="K2616" s="9"/>
      <c r="L2616" s="9"/>
      <c r="M2616" s="9"/>
      <c r="N2616" s="9"/>
      <c r="O2616" s="33"/>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8" customFormat="1" x14ac:dyDescent="0.35">
      <c r="A2617" s="9"/>
      <c r="B2617" s="9"/>
      <c r="C2617" s="9"/>
      <c r="D2617" s="51"/>
      <c r="E2617" s="37"/>
      <c r="F2617" s="33"/>
      <c r="G2617" s="33"/>
      <c r="H2617" s="9"/>
      <c r="I2617" s="9"/>
      <c r="J2617" s="33"/>
      <c r="K2617" s="9"/>
      <c r="L2617" s="9"/>
      <c r="M2617" s="9"/>
      <c r="N2617" s="9"/>
      <c r="O2617" s="33"/>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8" customFormat="1" x14ac:dyDescent="0.35">
      <c r="A2618" s="9"/>
      <c r="B2618" s="9"/>
      <c r="C2618" s="9"/>
      <c r="D2618" s="51"/>
      <c r="E2618" s="37"/>
      <c r="F2618" s="33"/>
      <c r="G2618" s="33"/>
      <c r="H2618" s="9"/>
      <c r="I2618" s="9"/>
      <c r="J2618" s="33"/>
      <c r="K2618" s="9"/>
      <c r="L2618" s="9"/>
      <c r="M2618" s="9"/>
      <c r="N2618" s="9"/>
      <c r="O2618" s="33"/>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8" customFormat="1" x14ac:dyDescent="0.35">
      <c r="A2619" s="9"/>
      <c r="B2619" s="9"/>
      <c r="C2619" s="9"/>
      <c r="D2619" s="51"/>
      <c r="E2619" s="37"/>
      <c r="F2619" s="33"/>
      <c r="G2619" s="33"/>
      <c r="H2619" s="9"/>
      <c r="I2619" s="9"/>
      <c r="J2619" s="33"/>
      <c r="K2619" s="9"/>
      <c r="L2619" s="9"/>
      <c r="M2619" s="9"/>
      <c r="N2619" s="9"/>
      <c r="O2619" s="33"/>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8" customFormat="1" x14ac:dyDescent="0.35">
      <c r="A2620" s="9"/>
      <c r="B2620" s="9"/>
      <c r="C2620" s="9"/>
      <c r="D2620" s="51"/>
      <c r="E2620" s="37"/>
      <c r="F2620" s="33"/>
      <c r="G2620" s="33"/>
      <c r="H2620" s="9"/>
      <c r="I2620" s="9"/>
      <c r="J2620" s="33"/>
      <c r="K2620" s="9"/>
      <c r="L2620" s="9"/>
      <c r="M2620" s="9"/>
      <c r="N2620" s="9"/>
      <c r="O2620" s="33"/>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8" customFormat="1" x14ac:dyDescent="0.35">
      <c r="A2621" s="9"/>
      <c r="B2621" s="9"/>
      <c r="C2621" s="9"/>
      <c r="D2621" s="51"/>
      <c r="E2621" s="37"/>
      <c r="F2621" s="33"/>
      <c r="G2621" s="33"/>
      <c r="H2621" s="9"/>
      <c r="I2621" s="9"/>
      <c r="J2621" s="33"/>
      <c r="K2621" s="9"/>
      <c r="L2621" s="9"/>
      <c r="M2621" s="9"/>
      <c r="N2621" s="9"/>
      <c r="O2621" s="33"/>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8" customFormat="1" x14ac:dyDescent="0.35">
      <c r="A2622" s="9"/>
      <c r="B2622" s="9"/>
      <c r="C2622" s="9"/>
      <c r="D2622" s="51"/>
      <c r="E2622" s="37"/>
      <c r="F2622" s="33"/>
      <c r="G2622" s="33"/>
      <c r="H2622" s="9"/>
      <c r="I2622" s="9"/>
      <c r="J2622" s="33"/>
      <c r="K2622" s="9"/>
      <c r="L2622" s="9"/>
      <c r="M2622" s="9"/>
      <c r="N2622" s="9"/>
      <c r="O2622" s="33"/>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8" customFormat="1" x14ac:dyDescent="0.35">
      <c r="A2623" s="9"/>
      <c r="B2623" s="9"/>
      <c r="C2623" s="9"/>
      <c r="D2623" s="51"/>
      <c r="E2623" s="37"/>
      <c r="F2623" s="33"/>
      <c r="G2623" s="33"/>
      <c r="H2623" s="9"/>
      <c r="I2623" s="9"/>
      <c r="J2623" s="33"/>
      <c r="K2623" s="9"/>
      <c r="L2623" s="9"/>
      <c r="M2623" s="9"/>
      <c r="N2623" s="9"/>
      <c r="O2623" s="33"/>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8" customFormat="1" x14ac:dyDescent="0.35">
      <c r="A2624" s="9"/>
      <c r="B2624" s="9"/>
      <c r="C2624" s="9"/>
      <c r="D2624" s="51"/>
      <c r="E2624" s="37"/>
      <c r="F2624" s="33"/>
      <c r="G2624" s="33"/>
      <c r="H2624" s="9"/>
      <c r="I2624" s="9"/>
      <c r="J2624" s="33"/>
      <c r="K2624" s="9"/>
      <c r="L2624" s="9"/>
      <c r="M2624" s="9"/>
      <c r="N2624" s="9"/>
      <c r="O2624" s="33"/>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8" customFormat="1" x14ac:dyDescent="0.35">
      <c r="A2625" s="9"/>
      <c r="B2625" s="9"/>
      <c r="C2625" s="9"/>
      <c r="D2625" s="51"/>
      <c r="E2625" s="37"/>
      <c r="F2625" s="33"/>
      <c r="G2625" s="33"/>
      <c r="H2625" s="9"/>
      <c r="I2625" s="9"/>
      <c r="J2625" s="33"/>
      <c r="K2625" s="9"/>
      <c r="L2625" s="9"/>
      <c r="M2625" s="9"/>
      <c r="N2625" s="9"/>
      <c r="O2625" s="33"/>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8" customFormat="1" x14ac:dyDescent="0.35">
      <c r="A2626" s="9"/>
      <c r="B2626" s="9"/>
      <c r="C2626" s="9"/>
      <c r="D2626" s="51"/>
      <c r="E2626" s="37"/>
      <c r="F2626" s="33"/>
      <c r="G2626" s="33"/>
      <c r="H2626" s="9"/>
      <c r="I2626" s="9"/>
      <c r="J2626" s="33"/>
      <c r="K2626" s="9"/>
      <c r="L2626" s="9"/>
      <c r="M2626" s="9"/>
      <c r="N2626" s="9"/>
      <c r="O2626" s="33"/>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8" customFormat="1" x14ac:dyDescent="0.35">
      <c r="A2627" s="9"/>
      <c r="B2627" s="9"/>
      <c r="C2627" s="9"/>
      <c r="D2627" s="51"/>
      <c r="E2627" s="37"/>
      <c r="F2627" s="33"/>
      <c r="G2627" s="33"/>
      <c r="H2627" s="9"/>
      <c r="I2627" s="9"/>
      <c r="J2627" s="33"/>
      <c r="K2627" s="9"/>
      <c r="L2627" s="9"/>
      <c r="M2627" s="9"/>
      <c r="N2627" s="9"/>
      <c r="O2627" s="33"/>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8" customFormat="1" x14ac:dyDescent="0.35">
      <c r="A2628" s="9"/>
      <c r="B2628" s="9"/>
      <c r="C2628" s="9"/>
      <c r="D2628" s="51"/>
      <c r="E2628" s="37"/>
      <c r="F2628" s="33"/>
      <c r="G2628" s="33"/>
      <c r="H2628" s="9"/>
      <c r="I2628" s="9"/>
      <c r="J2628" s="33"/>
      <c r="K2628" s="9"/>
      <c r="L2628" s="9"/>
      <c r="M2628" s="9"/>
      <c r="N2628" s="9"/>
      <c r="O2628" s="33"/>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8" customFormat="1" x14ac:dyDescent="0.35">
      <c r="A2629" s="9"/>
      <c r="B2629" s="9"/>
      <c r="C2629" s="9"/>
      <c r="D2629" s="51"/>
      <c r="E2629" s="37"/>
      <c r="F2629" s="33"/>
      <c r="G2629" s="33"/>
      <c r="H2629" s="9"/>
      <c r="I2629" s="9"/>
      <c r="J2629" s="33"/>
      <c r="K2629" s="9"/>
      <c r="L2629" s="9"/>
      <c r="M2629" s="9"/>
      <c r="N2629" s="9"/>
      <c r="O2629" s="33"/>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8" customFormat="1" x14ac:dyDescent="0.35">
      <c r="A2630" s="9"/>
      <c r="B2630" s="9"/>
      <c r="C2630" s="9"/>
      <c r="D2630" s="51"/>
      <c r="E2630" s="37"/>
      <c r="F2630" s="33"/>
      <c r="G2630" s="33"/>
      <c r="H2630" s="9"/>
      <c r="I2630" s="9"/>
      <c r="J2630" s="33"/>
      <c r="K2630" s="9"/>
      <c r="L2630" s="9"/>
      <c r="M2630" s="9"/>
      <c r="N2630" s="9"/>
      <c r="O2630" s="33"/>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8" customFormat="1" x14ac:dyDescent="0.35">
      <c r="A2631" s="9"/>
      <c r="B2631" s="9"/>
      <c r="C2631" s="9"/>
      <c r="D2631" s="51"/>
      <c r="E2631" s="37"/>
      <c r="F2631" s="33"/>
      <c r="G2631" s="33"/>
      <c r="H2631" s="9"/>
      <c r="I2631" s="9"/>
      <c r="J2631" s="33"/>
      <c r="K2631" s="9"/>
      <c r="L2631" s="9"/>
      <c r="M2631" s="9"/>
      <c r="N2631" s="9"/>
      <c r="O2631" s="33"/>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8" customFormat="1" x14ac:dyDescent="0.35">
      <c r="A2632" s="9"/>
      <c r="B2632" s="9"/>
      <c r="C2632" s="9"/>
      <c r="D2632" s="51"/>
      <c r="E2632" s="37"/>
      <c r="F2632" s="33"/>
      <c r="G2632" s="33"/>
      <c r="H2632" s="9"/>
      <c r="I2632" s="9"/>
      <c r="J2632" s="33"/>
      <c r="K2632" s="9"/>
      <c r="L2632" s="9"/>
      <c r="M2632" s="9"/>
      <c r="N2632" s="9"/>
      <c r="O2632" s="33"/>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8" customFormat="1" x14ac:dyDescent="0.35">
      <c r="A2633" s="9"/>
      <c r="B2633" s="9"/>
      <c r="C2633" s="9"/>
      <c r="D2633" s="51"/>
      <c r="E2633" s="37"/>
      <c r="F2633" s="33"/>
      <c r="G2633" s="33"/>
      <c r="H2633" s="9"/>
      <c r="I2633" s="9"/>
      <c r="J2633" s="33"/>
      <c r="K2633" s="9"/>
      <c r="L2633" s="9"/>
      <c r="M2633" s="9"/>
      <c r="N2633" s="9"/>
      <c r="O2633" s="33"/>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8" customFormat="1" x14ac:dyDescent="0.35">
      <c r="A2634" s="9"/>
      <c r="B2634" s="9"/>
      <c r="C2634" s="9"/>
      <c r="D2634" s="51"/>
      <c r="E2634" s="37"/>
      <c r="F2634" s="33"/>
      <c r="G2634" s="33"/>
      <c r="H2634" s="9"/>
      <c r="I2634" s="9"/>
      <c r="J2634" s="33"/>
      <c r="K2634" s="9"/>
      <c r="L2634" s="9"/>
      <c r="M2634" s="9"/>
      <c r="N2634" s="9"/>
      <c r="O2634" s="33"/>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8" customFormat="1" x14ac:dyDescent="0.35">
      <c r="A2635" s="9"/>
      <c r="B2635" s="9"/>
      <c r="C2635" s="9"/>
      <c r="D2635" s="51"/>
      <c r="E2635" s="37"/>
      <c r="F2635" s="33"/>
      <c r="G2635" s="33"/>
      <c r="H2635" s="9"/>
      <c r="I2635" s="9"/>
      <c r="J2635" s="33"/>
      <c r="K2635" s="9"/>
      <c r="L2635" s="9"/>
      <c r="M2635" s="9"/>
      <c r="N2635" s="9"/>
      <c r="O2635" s="33"/>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8" customFormat="1" x14ac:dyDescent="0.35">
      <c r="A2636" s="9"/>
      <c r="B2636" s="9"/>
      <c r="C2636" s="9"/>
      <c r="D2636" s="51"/>
      <c r="E2636" s="37"/>
      <c r="F2636" s="33"/>
      <c r="G2636" s="33"/>
      <c r="H2636" s="9"/>
      <c r="I2636" s="9"/>
      <c r="J2636" s="33"/>
      <c r="K2636" s="9"/>
      <c r="L2636" s="9"/>
      <c r="M2636" s="9"/>
      <c r="N2636" s="9"/>
      <c r="O2636" s="33"/>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8" customFormat="1" x14ac:dyDescent="0.35">
      <c r="A2637" s="9"/>
      <c r="B2637" s="9"/>
      <c r="C2637" s="9"/>
      <c r="D2637" s="51"/>
      <c r="E2637" s="37"/>
      <c r="F2637" s="33"/>
      <c r="G2637" s="33"/>
      <c r="H2637" s="9"/>
      <c r="I2637" s="9"/>
      <c r="J2637" s="33"/>
      <c r="K2637" s="9"/>
      <c r="L2637" s="9"/>
      <c r="M2637" s="9"/>
      <c r="N2637" s="9"/>
      <c r="O2637" s="33"/>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8" customFormat="1" x14ac:dyDescent="0.35">
      <c r="A2638" s="9"/>
      <c r="B2638" s="9"/>
      <c r="C2638" s="9"/>
      <c r="D2638" s="51"/>
      <c r="E2638" s="37"/>
      <c r="F2638" s="33"/>
      <c r="G2638" s="33"/>
      <c r="H2638" s="9"/>
      <c r="I2638" s="9"/>
      <c r="J2638" s="33"/>
      <c r="K2638" s="9"/>
      <c r="L2638" s="9"/>
      <c r="M2638" s="9"/>
      <c r="N2638" s="9"/>
      <c r="O2638" s="33"/>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8" customFormat="1" x14ac:dyDescent="0.35">
      <c r="A2639" s="9"/>
      <c r="B2639" s="9"/>
      <c r="C2639" s="9"/>
      <c r="D2639" s="51"/>
      <c r="E2639" s="37"/>
      <c r="F2639" s="33"/>
      <c r="G2639" s="33"/>
      <c r="H2639" s="9"/>
      <c r="I2639" s="9"/>
      <c r="J2639" s="33"/>
      <c r="K2639" s="9"/>
      <c r="L2639" s="9"/>
      <c r="M2639" s="9"/>
      <c r="N2639" s="9"/>
      <c r="O2639" s="33"/>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8" customFormat="1" x14ac:dyDescent="0.35">
      <c r="A2640" s="9"/>
      <c r="B2640" s="9"/>
      <c r="C2640" s="9"/>
      <c r="D2640" s="51"/>
      <c r="E2640" s="37"/>
      <c r="F2640" s="33"/>
      <c r="G2640" s="33"/>
      <c r="H2640" s="9"/>
      <c r="I2640" s="9"/>
      <c r="J2640" s="33"/>
      <c r="K2640" s="9"/>
      <c r="L2640" s="9"/>
      <c r="M2640" s="9"/>
      <c r="N2640" s="9"/>
      <c r="O2640" s="33"/>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8" customFormat="1" x14ac:dyDescent="0.35">
      <c r="A2641" s="9"/>
      <c r="B2641" s="9"/>
      <c r="C2641" s="9"/>
      <c r="D2641" s="51"/>
      <c r="E2641" s="37"/>
      <c r="F2641" s="33"/>
      <c r="G2641" s="33"/>
      <c r="H2641" s="9"/>
      <c r="I2641" s="9"/>
      <c r="J2641" s="33"/>
      <c r="K2641" s="9"/>
      <c r="L2641" s="9"/>
      <c r="M2641" s="9"/>
      <c r="N2641" s="9"/>
      <c r="O2641" s="33"/>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8" customFormat="1" x14ac:dyDescent="0.35">
      <c r="A2642" s="9"/>
      <c r="B2642" s="9"/>
      <c r="C2642" s="9"/>
      <c r="D2642" s="51"/>
      <c r="E2642" s="37"/>
      <c r="F2642" s="33"/>
      <c r="G2642" s="33"/>
      <c r="H2642" s="9"/>
      <c r="I2642" s="9"/>
      <c r="J2642" s="33"/>
      <c r="K2642" s="9"/>
      <c r="L2642" s="9"/>
      <c r="M2642" s="9"/>
      <c r="N2642" s="9"/>
      <c r="O2642" s="33"/>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8" customFormat="1" x14ac:dyDescent="0.35">
      <c r="A2643" s="9"/>
      <c r="B2643" s="9"/>
      <c r="C2643" s="9"/>
      <c r="D2643" s="51"/>
      <c r="E2643" s="37"/>
      <c r="F2643" s="33"/>
      <c r="G2643" s="33"/>
      <c r="H2643" s="9"/>
      <c r="I2643" s="9"/>
      <c r="J2643" s="33"/>
      <c r="K2643" s="9"/>
      <c r="L2643" s="9"/>
      <c r="M2643" s="9"/>
      <c r="N2643" s="9"/>
      <c r="O2643" s="33"/>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8" customFormat="1" x14ac:dyDescent="0.35">
      <c r="A2644" s="9"/>
      <c r="B2644" s="9"/>
      <c r="C2644" s="9"/>
      <c r="D2644" s="51"/>
      <c r="E2644" s="37"/>
      <c r="F2644" s="33"/>
      <c r="G2644" s="33"/>
      <c r="H2644" s="9"/>
      <c r="I2644" s="9"/>
      <c r="J2644" s="33"/>
      <c r="K2644" s="9"/>
      <c r="L2644" s="9"/>
      <c r="M2644" s="9"/>
      <c r="N2644" s="9"/>
      <c r="O2644" s="33"/>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8" customFormat="1" x14ac:dyDescent="0.35">
      <c r="A2645" s="9"/>
      <c r="B2645" s="9"/>
      <c r="C2645" s="9"/>
      <c r="D2645" s="51"/>
      <c r="E2645" s="37"/>
      <c r="F2645" s="33"/>
      <c r="G2645" s="33"/>
      <c r="H2645" s="9"/>
      <c r="I2645" s="9"/>
      <c r="J2645" s="33"/>
      <c r="K2645" s="9"/>
      <c r="L2645" s="9"/>
      <c r="M2645" s="9"/>
      <c r="N2645" s="9"/>
      <c r="O2645" s="33"/>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8" customFormat="1" x14ac:dyDescent="0.35">
      <c r="A2646" s="9"/>
      <c r="B2646" s="9"/>
      <c r="C2646" s="9"/>
      <c r="D2646" s="51"/>
      <c r="E2646" s="37"/>
      <c r="F2646" s="33"/>
      <c r="G2646" s="33"/>
      <c r="H2646" s="9"/>
      <c r="I2646" s="9"/>
      <c r="J2646" s="33"/>
      <c r="K2646" s="9"/>
      <c r="L2646" s="9"/>
      <c r="M2646" s="9"/>
      <c r="N2646" s="9"/>
      <c r="O2646" s="33"/>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8" customFormat="1" x14ac:dyDescent="0.35">
      <c r="A2647" s="9"/>
      <c r="B2647" s="9"/>
      <c r="C2647" s="9"/>
      <c r="D2647" s="51"/>
      <c r="E2647" s="37"/>
      <c r="F2647" s="33"/>
      <c r="G2647" s="33"/>
      <c r="H2647" s="9"/>
      <c r="I2647" s="9"/>
      <c r="J2647" s="33"/>
      <c r="K2647" s="9"/>
      <c r="L2647" s="9"/>
      <c r="M2647" s="9"/>
      <c r="N2647" s="9"/>
      <c r="O2647" s="33"/>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8" customFormat="1" x14ac:dyDescent="0.35">
      <c r="A2648" s="9"/>
      <c r="B2648" s="9"/>
      <c r="C2648" s="9"/>
      <c r="D2648" s="51"/>
      <c r="E2648" s="37"/>
      <c r="F2648" s="33"/>
      <c r="G2648" s="33"/>
      <c r="H2648" s="9"/>
      <c r="I2648" s="9"/>
      <c r="J2648" s="33"/>
      <c r="K2648" s="9"/>
      <c r="L2648" s="9"/>
      <c r="M2648" s="9"/>
      <c r="N2648" s="9"/>
      <c r="O2648" s="33"/>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8" customFormat="1" x14ac:dyDescent="0.35">
      <c r="A2649" s="9"/>
      <c r="B2649" s="9"/>
      <c r="C2649" s="9"/>
      <c r="D2649" s="51"/>
      <c r="E2649" s="37"/>
      <c r="F2649" s="33"/>
      <c r="G2649" s="33"/>
      <c r="H2649" s="9"/>
      <c r="I2649" s="9"/>
      <c r="J2649" s="33"/>
      <c r="K2649" s="9"/>
      <c r="L2649" s="9"/>
      <c r="M2649" s="9"/>
      <c r="N2649" s="9"/>
      <c r="O2649" s="33"/>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8" customFormat="1" x14ac:dyDescent="0.35">
      <c r="A2650" s="9"/>
      <c r="B2650" s="9"/>
      <c r="C2650" s="9"/>
      <c r="D2650" s="51"/>
      <c r="E2650" s="37"/>
      <c r="F2650" s="33"/>
      <c r="G2650" s="33"/>
      <c r="H2650" s="9"/>
      <c r="I2650" s="9"/>
      <c r="J2650" s="33"/>
      <c r="K2650" s="9"/>
      <c r="L2650" s="9"/>
      <c r="M2650" s="9"/>
      <c r="N2650" s="9"/>
      <c r="O2650" s="33"/>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8" customFormat="1" x14ac:dyDescent="0.35">
      <c r="A2651" s="9"/>
      <c r="B2651" s="9"/>
      <c r="C2651" s="9"/>
      <c r="D2651" s="51"/>
      <c r="E2651" s="37"/>
      <c r="F2651" s="33"/>
      <c r="G2651" s="33"/>
      <c r="H2651" s="9"/>
      <c r="I2651" s="9"/>
      <c r="J2651" s="33"/>
      <c r="K2651" s="9"/>
      <c r="L2651" s="9"/>
      <c r="M2651" s="9"/>
      <c r="N2651" s="9"/>
      <c r="O2651" s="33"/>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8" customFormat="1" x14ac:dyDescent="0.35">
      <c r="A2652" s="9"/>
      <c r="B2652" s="9"/>
      <c r="C2652" s="9"/>
      <c r="D2652" s="51"/>
      <c r="E2652" s="37"/>
      <c r="F2652" s="33"/>
      <c r="G2652" s="33"/>
      <c r="H2652" s="9"/>
      <c r="I2652" s="9"/>
      <c r="J2652" s="33"/>
      <c r="K2652" s="9"/>
      <c r="L2652" s="9"/>
      <c r="M2652" s="9"/>
      <c r="N2652" s="9"/>
      <c r="O2652" s="33"/>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8" customFormat="1" x14ac:dyDescent="0.35">
      <c r="A2653" s="9"/>
      <c r="B2653" s="9"/>
      <c r="C2653" s="9"/>
      <c r="D2653" s="51"/>
      <c r="E2653" s="37"/>
      <c r="F2653" s="33"/>
      <c r="G2653" s="33"/>
      <c r="H2653" s="9"/>
      <c r="I2653" s="9"/>
      <c r="J2653" s="33"/>
      <c r="K2653" s="9"/>
      <c r="L2653" s="9"/>
      <c r="M2653" s="9"/>
      <c r="N2653" s="9"/>
      <c r="O2653" s="33"/>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8" customFormat="1" x14ac:dyDescent="0.35">
      <c r="A2654" s="9"/>
      <c r="B2654" s="9"/>
      <c r="C2654" s="9"/>
      <c r="D2654" s="51"/>
      <c r="E2654" s="37"/>
      <c r="F2654" s="33"/>
      <c r="G2654" s="33"/>
      <c r="H2654" s="9"/>
      <c r="I2654" s="9"/>
      <c r="J2654" s="33"/>
      <c r="K2654" s="9"/>
      <c r="L2654" s="9"/>
      <c r="M2654" s="9"/>
      <c r="N2654" s="9"/>
      <c r="O2654" s="33"/>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8" customFormat="1" x14ac:dyDescent="0.35">
      <c r="A2655" s="9"/>
      <c r="B2655" s="9"/>
      <c r="C2655" s="9"/>
      <c r="D2655" s="51"/>
      <c r="E2655" s="37"/>
      <c r="F2655" s="33"/>
      <c r="G2655" s="33"/>
      <c r="H2655" s="9"/>
      <c r="I2655" s="9"/>
      <c r="J2655" s="33"/>
      <c r="K2655" s="9"/>
      <c r="L2655" s="9"/>
      <c r="M2655" s="9"/>
      <c r="N2655" s="9"/>
      <c r="O2655" s="33"/>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8" customFormat="1" x14ac:dyDescent="0.35">
      <c r="A2656" s="9"/>
      <c r="B2656" s="9"/>
      <c r="C2656" s="9"/>
      <c r="D2656" s="51"/>
      <c r="E2656" s="37"/>
      <c r="F2656" s="33"/>
      <c r="G2656" s="33"/>
      <c r="H2656" s="9"/>
      <c r="I2656" s="9"/>
      <c r="J2656" s="33"/>
      <c r="K2656" s="9"/>
      <c r="L2656" s="9"/>
      <c r="M2656" s="9"/>
      <c r="N2656" s="9"/>
      <c r="O2656" s="33"/>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8" customFormat="1" x14ac:dyDescent="0.35">
      <c r="A2657" s="9"/>
      <c r="B2657" s="9"/>
      <c r="C2657" s="9"/>
      <c r="D2657" s="51"/>
      <c r="E2657" s="37"/>
      <c r="F2657" s="33"/>
      <c r="G2657" s="33"/>
      <c r="H2657" s="9"/>
      <c r="I2657" s="9"/>
      <c r="J2657" s="33"/>
      <c r="K2657" s="9"/>
      <c r="L2657" s="9"/>
      <c r="M2657" s="9"/>
      <c r="N2657" s="9"/>
      <c r="O2657" s="33"/>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8" customFormat="1" x14ac:dyDescent="0.35">
      <c r="A2658" s="9"/>
      <c r="B2658" s="9"/>
      <c r="C2658" s="9"/>
      <c r="D2658" s="51"/>
      <c r="E2658" s="37"/>
      <c r="F2658" s="33"/>
      <c r="G2658" s="33"/>
      <c r="H2658" s="9"/>
      <c r="I2658" s="9"/>
      <c r="J2658" s="33"/>
      <c r="K2658" s="9"/>
      <c r="L2658" s="9"/>
      <c r="M2658" s="9"/>
      <c r="N2658" s="9"/>
      <c r="O2658" s="33"/>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8" customFormat="1" x14ac:dyDescent="0.35">
      <c r="A2659" s="9"/>
      <c r="B2659" s="9"/>
      <c r="C2659" s="9"/>
      <c r="D2659" s="51"/>
      <c r="E2659" s="37"/>
      <c r="F2659" s="33"/>
      <c r="G2659" s="33"/>
      <c r="H2659" s="9"/>
      <c r="I2659" s="9"/>
      <c r="J2659" s="33"/>
      <c r="K2659" s="9"/>
      <c r="L2659" s="9"/>
      <c r="M2659" s="9"/>
      <c r="N2659" s="9"/>
      <c r="O2659" s="33"/>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8" customFormat="1" x14ac:dyDescent="0.35">
      <c r="A2660" s="9"/>
      <c r="B2660" s="9"/>
      <c r="C2660" s="9"/>
      <c r="D2660" s="51"/>
      <c r="E2660" s="37"/>
      <c r="F2660" s="33"/>
      <c r="G2660" s="33"/>
      <c r="H2660" s="9"/>
      <c r="I2660" s="9"/>
      <c r="J2660" s="33"/>
      <c r="K2660" s="9"/>
      <c r="L2660" s="9"/>
      <c r="M2660" s="9"/>
      <c r="N2660" s="9"/>
      <c r="O2660" s="33"/>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8" customFormat="1" x14ac:dyDescent="0.35">
      <c r="A2661" s="9"/>
      <c r="B2661" s="9"/>
      <c r="C2661" s="9"/>
      <c r="D2661" s="51"/>
      <c r="E2661" s="37"/>
      <c r="F2661" s="33"/>
      <c r="G2661" s="33"/>
      <c r="H2661" s="9"/>
      <c r="I2661" s="9"/>
      <c r="J2661" s="33"/>
      <c r="K2661" s="9"/>
      <c r="L2661" s="9"/>
      <c r="M2661" s="9"/>
      <c r="N2661" s="9"/>
      <c r="O2661" s="33"/>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8" customFormat="1" x14ac:dyDescent="0.35">
      <c r="A2662" s="9"/>
      <c r="B2662" s="9"/>
      <c r="C2662" s="9"/>
      <c r="D2662" s="51"/>
      <c r="E2662" s="37"/>
      <c r="F2662" s="33"/>
      <c r="G2662" s="33"/>
      <c r="H2662" s="9"/>
      <c r="I2662" s="9"/>
      <c r="J2662" s="33"/>
      <c r="K2662" s="9"/>
      <c r="L2662" s="9"/>
      <c r="M2662" s="9"/>
      <c r="N2662" s="9"/>
      <c r="O2662" s="33"/>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8" customFormat="1" x14ac:dyDescent="0.35">
      <c r="A2663" s="9"/>
      <c r="B2663" s="9"/>
      <c r="C2663" s="9"/>
      <c r="D2663" s="51"/>
      <c r="E2663" s="37"/>
      <c r="F2663" s="33"/>
      <c r="G2663" s="33"/>
      <c r="H2663" s="9"/>
      <c r="I2663" s="9"/>
      <c r="J2663" s="33"/>
      <c r="K2663" s="9"/>
      <c r="L2663" s="9"/>
      <c r="M2663" s="9"/>
      <c r="N2663" s="9"/>
      <c r="O2663" s="33"/>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8" customFormat="1" x14ac:dyDescent="0.35">
      <c r="A2664" s="9"/>
      <c r="B2664" s="9"/>
      <c r="C2664" s="9"/>
      <c r="D2664" s="51"/>
      <c r="E2664" s="37"/>
      <c r="F2664" s="33"/>
      <c r="G2664" s="33"/>
      <c r="H2664" s="9"/>
      <c r="I2664" s="9"/>
      <c r="J2664" s="33"/>
      <c r="K2664" s="9"/>
      <c r="L2664" s="9"/>
      <c r="M2664" s="9"/>
      <c r="N2664" s="9"/>
      <c r="O2664" s="33"/>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8" customFormat="1" x14ac:dyDescent="0.35">
      <c r="A2665" s="9"/>
      <c r="B2665" s="9"/>
      <c r="C2665" s="9"/>
      <c r="D2665" s="51"/>
      <c r="E2665" s="37"/>
      <c r="F2665" s="33"/>
      <c r="G2665" s="33"/>
      <c r="H2665" s="9"/>
      <c r="I2665" s="9"/>
      <c r="J2665" s="33"/>
      <c r="K2665" s="9"/>
      <c r="L2665" s="9"/>
      <c r="M2665" s="9"/>
      <c r="N2665" s="9"/>
      <c r="O2665" s="33"/>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8" customFormat="1" x14ac:dyDescent="0.35">
      <c r="A2666" s="9"/>
      <c r="B2666" s="9"/>
      <c r="C2666" s="9"/>
      <c r="D2666" s="51"/>
      <c r="E2666" s="37"/>
      <c r="F2666" s="33"/>
      <c r="G2666" s="33"/>
      <c r="H2666" s="9"/>
      <c r="I2666" s="9"/>
      <c r="J2666" s="33"/>
      <c r="K2666" s="9"/>
      <c r="L2666" s="9"/>
      <c r="M2666" s="9"/>
      <c r="N2666" s="9"/>
      <c r="O2666" s="33"/>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8" customFormat="1" x14ac:dyDescent="0.35">
      <c r="A2667" s="9"/>
      <c r="B2667" s="9"/>
      <c r="C2667" s="9"/>
      <c r="D2667" s="51"/>
      <c r="E2667" s="37"/>
      <c r="F2667" s="33"/>
      <c r="G2667" s="33"/>
      <c r="H2667" s="9"/>
      <c r="I2667" s="9"/>
      <c r="J2667" s="33"/>
      <c r="K2667" s="9"/>
      <c r="L2667" s="9"/>
      <c r="M2667" s="9"/>
      <c r="N2667" s="9"/>
      <c r="O2667" s="33"/>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8" customFormat="1" x14ac:dyDescent="0.35">
      <c r="A2668" s="9"/>
      <c r="B2668" s="9"/>
      <c r="C2668" s="9"/>
      <c r="D2668" s="51"/>
      <c r="E2668" s="37"/>
      <c r="F2668" s="33"/>
      <c r="G2668" s="33"/>
      <c r="H2668" s="9"/>
      <c r="I2668" s="9"/>
      <c r="J2668" s="33"/>
      <c r="K2668" s="9"/>
      <c r="L2668" s="9"/>
      <c r="M2668" s="9"/>
      <c r="N2668" s="9"/>
      <c r="O2668" s="33"/>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8" customFormat="1" x14ac:dyDescent="0.35">
      <c r="A2669" s="9"/>
      <c r="B2669" s="9"/>
      <c r="C2669" s="9"/>
      <c r="D2669" s="51"/>
      <c r="E2669" s="37"/>
      <c r="F2669" s="33"/>
      <c r="G2669" s="33"/>
      <c r="H2669" s="9"/>
      <c r="I2669" s="9"/>
      <c r="J2669" s="33"/>
      <c r="K2669" s="9"/>
      <c r="L2669" s="9"/>
      <c r="M2669" s="9"/>
      <c r="N2669" s="9"/>
      <c r="O2669" s="33"/>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8" customFormat="1" x14ac:dyDescent="0.35">
      <c r="A2670" s="9"/>
      <c r="B2670" s="9"/>
      <c r="C2670" s="9"/>
      <c r="D2670" s="51"/>
      <c r="E2670" s="37"/>
      <c r="F2670" s="33"/>
      <c r="G2670" s="33"/>
      <c r="H2670" s="9"/>
      <c r="I2670" s="9"/>
      <c r="J2670" s="33"/>
      <c r="K2670" s="9"/>
      <c r="L2670" s="9"/>
      <c r="M2670" s="9"/>
      <c r="N2670" s="9"/>
      <c r="O2670" s="33"/>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8" customFormat="1" x14ac:dyDescent="0.35">
      <c r="A2671" s="9"/>
      <c r="B2671" s="9"/>
      <c r="C2671" s="9"/>
      <c r="D2671" s="51"/>
      <c r="E2671" s="37"/>
      <c r="F2671" s="33"/>
      <c r="G2671" s="33"/>
      <c r="H2671" s="9"/>
      <c r="I2671" s="9"/>
      <c r="J2671" s="33"/>
      <c r="K2671" s="9"/>
      <c r="L2671" s="9"/>
      <c r="M2671" s="9"/>
      <c r="N2671" s="9"/>
      <c r="O2671" s="33"/>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8" customFormat="1" x14ac:dyDescent="0.35">
      <c r="A2672" s="9"/>
      <c r="B2672" s="9"/>
      <c r="C2672" s="9"/>
      <c r="D2672" s="51"/>
      <c r="E2672" s="37"/>
      <c r="F2672" s="33"/>
      <c r="G2672" s="33"/>
      <c r="H2672" s="9"/>
      <c r="I2672" s="9"/>
      <c r="J2672" s="33"/>
      <c r="K2672" s="9"/>
      <c r="L2672" s="9"/>
      <c r="M2672" s="9"/>
      <c r="N2672" s="9"/>
      <c r="O2672" s="33"/>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8" customFormat="1" x14ac:dyDescent="0.35">
      <c r="A2673" s="9"/>
      <c r="B2673" s="9"/>
      <c r="C2673" s="9"/>
      <c r="D2673" s="51"/>
      <c r="E2673" s="37"/>
      <c r="F2673" s="33"/>
      <c r="G2673" s="33"/>
      <c r="H2673" s="9"/>
      <c r="I2673" s="9"/>
      <c r="J2673" s="33"/>
      <c r="K2673" s="9"/>
      <c r="L2673" s="9"/>
      <c r="M2673" s="9"/>
      <c r="N2673" s="9"/>
      <c r="O2673" s="33"/>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8" customFormat="1" x14ac:dyDescent="0.35">
      <c r="A2674" s="9"/>
      <c r="B2674" s="9"/>
      <c r="C2674" s="9"/>
      <c r="D2674" s="51"/>
      <c r="E2674" s="37"/>
      <c r="F2674" s="33"/>
      <c r="G2674" s="33"/>
      <c r="H2674" s="9"/>
      <c r="I2674" s="9"/>
      <c r="J2674" s="33"/>
      <c r="K2674" s="9"/>
      <c r="L2674" s="9"/>
      <c r="M2674" s="9"/>
      <c r="N2674" s="9"/>
      <c r="O2674" s="33"/>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8" customFormat="1" x14ac:dyDescent="0.35">
      <c r="A2675" s="9"/>
      <c r="B2675" s="9"/>
      <c r="C2675" s="9"/>
      <c r="D2675" s="51"/>
      <c r="E2675" s="37"/>
      <c r="F2675" s="33"/>
      <c r="G2675" s="33"/>
      <c r="H2675" s="9"/>
      <c r="I2675" s="9"/>
      <c r="J2675" s="33"/>
      <c r="K2675" s="9"/>
      <c r="L2675" s="9"/>
      <c r="M2675" s="9"/>
      <c r="N2675" s="9"/>
      <c r="O2675" s="33"/>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8" customFormat="1" x14ac:dyDescent="0.35">
      <c r="A2676" s="9"/>
      <c r="B2676" s="9"/>
      <c r="C2676" s="9"/>
      <c r="D2676" s="51"/>
      <c r="E2676" s="37"/>
      <c r="F2676" s="33"/>
      <c r="G2676" s="33"/>
      <c r="H2676" s="9"/>
      <c r="I2676" s="9"/>
      <c r="J2676" s="33"/>
      <c r="K2676" s="9"/>
      <c r="L2676" s="9"/>
      <c r="M2676" s="9"/>
      <c r="N2676" s="9"/>
      <c r="O2676" s="33"/>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8" customFormat="1" x14ac:dyDescent="0.35">
      <c r="A2677" s="9"/>
      <c r="B2677" s="9"/>
      <c r="C2677" s="9"/>
      <c r="D2677" s="51"/>
      <c r="E2677" s="37"/>
      <c r="F2677" s="33"/>
      <c r="G2677" s="33"/>
      <c r="H2677" s="9"/>
      <c r="I2677" s="9"/>
      <c r="J2677" s="33"/>
      <c r="K2677" s="9"/>
      <c r="L2677" s="9"/>
      <c r="M2677" s="9"/>
      <c r="N2677" s="9"/>
      <c r="O2677" s="33"/>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8" customFormat="1" x14ac:dyDescent="0.35">
      <c r="A2678" s="9"/>
      <c r="B2678" s="9"/>
      <c r="C2678" s="9"/>
      <c r="D2678" s="51"/>
      <c r="E2678" s="37"/>
      <c r="F2678" s="33"/>
      <c r="G2678" s="33"/>
      <c r="H2678" s="9"/>
      <c r="I2678" s="9"/>
      <c r="J2678" s="33"/>
      <c r="K2678" s="9"/>
      <c r="L2678" s="9"/>
      <c r="M2678" s="9"/>
      <c r="N2678" s="9"/>
      <c r="O2678" s="33"/>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8" customFormat="1" x14ac:dyDescent="0.35">
      <c r="A2679" s="9"/>
      <c r="B2679" s="9"/>
      <c r="C2679" s="9"/>
      <c r="D2679" s="51"/>
      <c r="E2679" s="37"/>
      <c r="F2679" s="33"/>
      <c r="G2679" s="33"/>
      <c r="H2679" s="9"/>
      <c r="I2679" s="9"/>
      <c r="J2679" s="33"/>
      <c r="K2679" s="9"/>
      <c r="L2679" s="9"/>
      <c r="M2679" s="9"/>
      <c r="N2679" s="9"/>
      <c r="O2679" s="33"/>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8" customFormat="1" x14ac:dyDescent="0.35">
      <c r="A2680" s="9"/>
      <c r="B2680" s="9"/>
      <c r="C2680" s="9"/>
      <c r="D2680" s="51"/>
      <c r="E2680" s="37"/>
      <c r="F2680" s="33"/>
      <c r="G2680" s="33"/>
      <c r="H2680" s="9"/>
      <c r="I2680" s="9"/>
      <c r="J2680" s="33"/>
      <c r="K2680" s="9"/>
      <c r="L2680" s="9"/>
      <c r="M2680" s="9"/>
      <c r="N2680" s="9"/>
      <c r="O2680" s="33"/>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8" customFormat="1" x14ac:dyDescent="0.35">
      <c r="A2681" s="9"/>
      <c r="B2681" s="9"/>
      <c r="C2681" s="9"/>
      <c r="D2681" s="51"/>
      <c r="E2681" s="37"/>
      <c r="F2681" s="33"/>
      <c r="G2681" s="33"/>
      <c r="H2681" s="9"/>
      <c r="I2681" s="9"/>
      <c r="J2681" s="33"/>
      <c r="K2681" s="9"/>
      <c r="L2681" s="9"/>
      <c r="M2681" s="9"/>
      <c r="N2681" s="9"/>
      <c r="O2681" s="33"/>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8" customFormat="1" x14ac:dyDescent="0.35">
      <c r="A2682" s="9"/>
      <c r="B2682" s="9"/>
      <c r="C2682" s="9"/>
      <c r="D2682" s="51"/>
      <c r="E2682" s="37"/>
      <c r="F2682" s="33"/>
      <c r="G2682" s="33"/>
      <c r="H2682" s="9"/>
      <c r="I2682" s="9"/>
      <c r="J2682" s="33"/>
      <c r="K2682" s="9"/>
      <c r="L2682" s="9"/>
      <c r="M2682" s="9"/>
      <c r="N2682" s="9"/>
      <c r="O2682" s="33"/>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8" customFormat="1" x14ac:dyDescent="0.35">
      <c r="A2683" s="9"/>
      <c r="B2683" s="9"/>
      <c r="C2683" s="9"/>
      <c r="D2683" s="51"/>
      <c r="E2683" s="37"/>
      <c r="F2683" s="33"/>
      <c r="G2683" s="33"/>
      <c r="H2683" s="9"/>
      <c r="I2683" s="9"/>
      <c r="J2683" s="33"/>
      <c r="K2683" s="9"/>
      <c r="L2683" s="9"/>
      <c r="M2683" s="9"/>
      <c r="N2683" s="9"/>
      <c r="O2683" s="33"/>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8" customFormat="1" x14ac:dyDescent="0.35">
      <c r="A2684" s="9"/>
      <c r="B2684" s="9"/>
      <c r="C2684" s="9"/>
      <c r="D2684" s="51"/>
      <c r="E2684" s="37"/>
      <c r="F2684" s="33"/>
      <c r="G2684" s="33"/>
      <c r="H2684" s="9"/>
      <c r="I2684" s="9"/>
      <c r="J2684" s="33"/>
      <c r="K2684" s="9"/>
      <c r="L2684" s="9"/>
      <c r="M2684" s="9"/>
      <c r="N2684" s="9"/>
      <c r="O2684" s="33"/>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8" customFormat="1" x14ac:dyDescent="0.35">
      <c r="A2685" s="9"/>
      <c r="B2685" s="9"/>
      <c r="C2685" s="9"/>
      <c r="D2685" s="51"/>
      <c r="E2685" s="37"/>
      <c r="F2685" s="33"/>
      <c r="G2685" s="33"/>
      <c r="H2685" s="9"/>
      <c r="I2685" s="9"/>
      <c r="J2685" s="33"/>
      <c r="K2685" s="9"/>
      <c r="L2685" s="9"/>
      <c r="M2685" s="9"/>
      <c r="N2685" s="9"/>
      <c r="O2685" s="33"/>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8" customFormat="1" x14ac:dyDescent="0.35">
      <c r="A2686" s="9"/>
      <c r="B2686" s="9"/>
      <c r="C2686" s="9"/>
      <c r="D2686" s="51"/>
      <c r="E2686" s="37"/>
      <c r="F2686" s="33"/>
      <c r="G2686" s="33"/>
      <c r="H2686" s="9"/>
      <c r="I2686" s="9"/>
      <c r="J2686" s="33"/>
      <c r="K2686" s="9"/>
      <c r="L2686" s="9"/>
      <c r="M2686" s="9"/>
      <c r="N2686" s="9"/>
      <c r="O2686" s="33"/>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8" customFormat="1" x14ac:dyDescent="0.35">
      <c r="A2687" s="9"/>
      <c r="B2687" s="9"/>
      <c r="C2687" s="9"/>
      <c r="D2687" s="51"/>
      <c r="E2687" s="37"/>
      <c r="F2687" s="33"/>
      <c r="G2687" s="33"/>
      <c r="H2687" s="9"/>
      <c r="I2687" s="9"/>
      <c r="J2687" s="33"/>
      <c r="K2687" s="9"/>
      <c r="L2687" s="9"/>
      <c r="M2687" s="9"/>
      <c r="N2687" s="9"/>
      <c r="O2687" s="33"/>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8" customFormat="1" x14ac:dyDescent="0.35">
      <c r="A2688" s="9"/>
      <c r="B2688" s="9"/>
      <c r="C2688" s="9"/>
      <c r="D2688" s="51"/>
      <c r="E2688" s="37"/>
      <c r="F2688" s="33"/>
      <c r="G2688" s="33"/>
      <c r="H2688" s="9"/>
      <c r="I2688" s="9"/>
      <c r="J2688" s="33"/>
      <c r="K2688" s="9"/>
      <c r="L2688" s="9"/>
      <c r="M2688" s="9"/>
      <c r="N2688" s="9"/>
      <c r="O2688" s="33"/>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8" customFormat="1" x14ac:dyDescent="0.35">
      <c r="A2689" s="9"/>
      <c r="B2689" s="9"/>
      <c r="C2689" s="9"/>
      <c r="D2689" s="51"/>
      <c r="E2689" s="37"/>
      <c r="F2689" s="33"/>
      <c r="G2689" s="33"/>
      <c r="H2689" s="9"/>
      <c r="I2689" s="9"/>
      <c r="J2689" s="33"/>
      <c r="K2689" s="9"/>
      <c r="L2689" s="9"/>
      <c r="M2689" s="9"/>
      <c r="N2689" s="9"/>
      <c r="O2689" s="33"/>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8" customFormat="1" x14ac:dyDescent="0.35">
      <c r="A2690" s="9"/>
      <c r="B2690" s="9"/>
      <c r="C2690" s="9"/>
      <c r="D2690" s="51"/>
      <c r="E2690" s="37"/>
      <c r="F2690" s="33"/>
      <c r="G2690" s="33"/>
      <c r="H2690" s="9"/>
      <c r="I2690" s="9"/>
      <c r="J2690" s="33"/>
      <c r="K2690" s="9"/>
      <c r="L2690" s="9"/>
      <c r="M2690" s="9"/>
      <c r="N2690" s="9"/>
      <c r="O2690" s="33"/>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8" customFormat="1" x14ac:dyDescent="0.35">
      <c r="A2691" s="9"/>
      <c r="B2691" s="9"/>
      <c r="C2691" s="9"/>
      <c r="D2691" s="51"/>
      <c r="E2691" s="37"/>
      <c r="F2691" s="33"/>
      <c r="G2691" s="33"/>
      <c r="H2691" s="9"/>
      <c r="I2691" s="9"/>
      <c r="J2691" s="33"/>
      <c r="K2691" s="9"/>
      <c r="L2691" s="9"/>
      <c r="M2691" s="9"/>
      <c r="N2691" s="9"/>
      <c r="O2691" s="33"/>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8" customFormat="1" x14ac:dyDescent="0.35">
      <c r="A2692" s="9"/>
      <c r="B2692" s="9"/>
      <c r="C2692" s="9"/>
      <c r="D2692" s="51"/>
      <c r="E2692" s="37"/>
      <c r="F2692" s="33"/>
      <c r="G2692" s="33"/>
      <c r="H2692" s="9"/>
      <c r="I2692" s="9"/>
      <c r="J2692" s="33"/>
      <c r="K2692" s="9"/>
      <c r="L2692" s="9"/>
      <c r="M2692" s="9"/>
      <c r="N2692" s="9"/>
      <c r="O2692" s="33"/>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8" customFormat="1" x14ac:dyDescent="0.35">
      <c r="A2693" s="9"/>
      <c r="B2693" s="9"/>
      <c r="C2693" s="9"/>
      <c r="D2693" s="51"/>
      <c r="E2693" s="37"/>
      <c r="F2693" s="33"/>
      <c r="G2693" s="33"/>
      <c r="H2693" s="9"/>
      <c r="I2693" s="9"/>
      <c r="J2693" s="33"/>
      <c r="K2693" s="9"/>
      <c r="L2693" s="9"/>
      <c r="M2693" s="9"/>
      <c r="N2693" s="9"/>
      <c r="O2693" s="33"/>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8" customFormat="1" x14ac:dyDescent="0.35">
      <c r="A2694" s="9"/>
      <c r="B2694" s="9"/>
      <c r="C2694" s="9"/>
      <c r="D2694" s="51"/>
      <c r="E2694" s="37"/>
      <c r="F2694" s="33"/>
      <c r="G2694" s="33"/>
      <c r="H2694" s="9"/>
      <c r="I2694" s="9"/>
      <c r="J2694" s="33"/>
      <c r="K2694" s="9"/>
      <c r="L2694" s="9"/>
      <c r="M2694" s="9"/>
      <c r="N2694" s="9"/>
      <c r="O2694" s="33"/>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8" customFormat="1" x14ac:dyDescent="0.35">
      <c r="A2695" s="9"/>
      <c r="B2695" s="9"/>
      <c r="C2695" s="9"/>
      <c r="D2695" s="51"/>
      <c r="E2695" s="37"/>
      <c r="F2695" s="33"/>
      <c r="G2695" s="33"/>
      <c r="H2695" s="9"/>
      <c r="I2695" s="9"/>
      <c r="J2695" s="33"/>
      <c r="K2695" s="9"/>
      <c r="L2695" s="9"/>
      <c r="M2695" s="9"/>
      <c r="N2695" s="9"/>
      <c r="O2695" s="33"/>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8" customFormat="1" x14ac:dyDescent="0.35">
      <c r="A2696" s="9"/>
      <c r="B2696" s="9"/>
      <c r="C2696" s="9"/>
      <c r="D2696" s="51"/>
      <c r="E2696" s="37"/>
      <c r="F2696" s="33"/>
      <c r="G2696" s="33"/>
      <c r="H2696" s="9"/>
      <c r="I2696" s="9"/>
      <c r="J2696" s="33"/>
      <c r="K2696" s="9"/>
      <c r="L2696" s="9"/>
      <c r="M2696" s="9"/>
      <c r="N2696" s="9"/>
      <c r="O2696" s="33"/>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8" customFormat="1" x14ac:dyDescent="0.35">
      <c r="A2697" s="9"/>
      <c r="B2697" s="9"/>
      <c r="C2697" s="9"/>
      <c r="D2697" s="51"/>
      <c r="E2697" s="37"/>
      <c r="F2697" s="33"/>
      <c r="G2697" s="33"/>
      <c r="H2697" s="9"/>
      <c r="I2697" s="9"/>
      <c r="J2697" s="33"/>
      <c r="K2697" s="9"/>
      <c r="L2697" s="9"/>
      <c r="M2697" s="9"/>
      <c r="N2697" s="9"/>
      <c r="O2697" s="33"/>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8" customFormat="1" x14ac:dyDescent="0.35">
      <c r="A2698" s="9"/>
      <c r="B2698" s="9"/>
      <c r="C2698" s="9"/>
      <c r="D2698" s="51"/>
      <c r="E2698" s="37"/>
      <c r="F2698" s="33"/>
      <c r="G2698" s="33"/>
      <c r="H2698" s="9"/>
      <c r="I2698" s="9"/>
      <c r="J2698" s="33"/>
      <c r="K2698" s="9"/>
      <c r="L2698" s="9"/>
      <c r="M2698" s="9"/>
      <c r="N2698" s="9"/>
      <c r="O2698" s="33"/>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8" customFormat="1" x14ac:dyDescent="0.35">
      <c r="A2699" s="9"/>
      <c r="B2699" s="9"/>
      <c r="C2699" s="9"/>
      <c r="D2699" s="51"/>
      <c r="E2699" s="37"/>
      <c r="F2699" s="33"/>
      <c r="G2699" s="33"/>
      <c r="H2699" s="9"/>
      <c r="I2699" s="9"/>
      <c r="J2699" s="33"/>
      <c r="K2699" s="9"/>
      <c r="L2699" s="9"/>
      <c r="M2699" s="9"/>
      <c r="N2699" s="9"/>
      <c r="O2699" s="33"/>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8" customFormat="1" x14ac:dyDescent="0.35">
      <c r="A2700" s="9"/>
      <c r="B2700" s="9"/>
      <c r="C2700" s="9"/>
      <c r="D2700" s="51"/>
      <c r="E2700" s="37"/>
      <c r="F2700" s="33"/>
      <c r="G2700" s="33"/>
      <c r="H2700" s="9"/>
      <c r="I2700" s="9"/>
      <c r="J2700" s="33"/>
      <c r="K2700" s="9"/>
      <c r="L2700" s="9"/>
      <c r="M2700" s="9"/>
      <c r="N2700" s="9"/>
      <c r="O2700" s="33"/>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8" customFormat="1" x14ac:dyDescent="0.35">
      <c r="A2701" s="9"/>
      <c r="B2701" s="9"/>
      <c r="C2701" s="9"/>
      <c r="D2701" s="51"/>
      <c r="E2701" s="37"/>
      <c r="F2701" s="33"/>
      <c r="G2701" s="33"/>
      <c r="H2701" s="9"/>
      <c r="I2701" s="9"/>
      <c r="J2701" s="33"/>
      <c r="K2701" s="9"/>
      <c r="L2701" s="9"/>
      <c r="M2701" s="9"/>
      <c r="N2701" s="9"/>
      <c r="O2701" s="33"/>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8" customFormat="1" x14ac:dyDescent="0.35">
      <c r="A2702" s="9"/>
      <c r="B2702" s="9"/>
      <c r="C2702" s="9"/>
      <c r="D2702" s="51"/>
      <c r="E2702" s="37"/>
      <c r="F2702" s="33"/>
      <c r="G2702" s="33"/>
      <c r="H2702" s="9"/>
      <c r="I2702" s="9"/>
      <c r="J2702" s="33"/>
      <c r="K2702" s="9"/>
      <c r="L2702" s="9"/>
      <c r="M2702" s="9"/>
      <c r="N2702" s="9"/>
      <c r="O2702" s="33"/>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8" customFormat="1" x14ac:dyDescent="0.35">
      <c r="A2703" s="9"/>
      <c r="B2703" s="9"/>
      <c r="C2703" s="9"/>
      <c r="D2703" s="51"/>
      <c r="E2703" s="37"/>
      <c r="F2703" s="33"/>
      <c r="G2703" s="33"/>
      <c r="H2703" s="9"/>
      <c r="I2703" s="9"/>
      <c r="J2703" s="33"/>
      <c r="K2703" s="9"/>
      <c r="L2703" s="9"/>
      <c r="M2703" s="9"/>
      <c r="N2703" s="9"/>
      <c r="O2703" s="33"/>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8" customFormat="1" x14ac:dyDescent="0.35">
      <c r="A2704" s="9"/>
      <c r="B2704" s="9"/>
      <c r="C2704" s="9"/>
      <c r="D2704" s="51"/>
      <c r="E2704" s="37"/>
      <c r="F2704" s="33"/>
      <c r="G2704" s="33"/>
      <c r="H2704" s="9"/>
      <c r="I2704" s="9"/>
      <c r="J2704" s="33"/>
      <c r="K2704" s="9"/>
      <c r="L2704" s="9"/>
      <c r="M2704" s="9"/>
      <c r="N2704" s="9"/>
      <c r="O2704" s="33"/>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8" customFormat="1" x14ac:dyDescent="0.35">
      <c r="A2705" s="9"/>
      <c r="B2705" s="9"/>
      <c r="C2705" s="9"/>
      <c r="D2705" s="51"/>
      <c r="E2705" s="37"/>
      <c r="F2705" s="33"/>
      <c r="G2705" s="33"/>
      <c r="H2705" s="9"/>
      <c r="I2705" s="9"/>
      <c r="J2705" s="33"/>
      <c r="K2705" s="9"/>
      <c r="L2705" s="9"/>
      <c r="M2705" s="9"/>
      <c r="N2705" s="9"/>
      <c r="O2705" s="33"/>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8" customFormat="1" x14ac:dyDescent="0.35">
      <c r="A2706" s="9"/>
      <c r="B2706" s="9"/>
      <c r="C2706" s="9"/>
      <c r="D2706" s="51"/>
      <c r="E2706" s="37"/>
      <c r="F2706" s="33"/>
      <c r="G2706" s="33"/>
      <c r="H2706" s="9"/>
      <c r="I2706" s="9"/>
      <c r="J2706" s="33"/>
      <c r="K2706" s="9"/>
      <c r="L2706" s="9"/>
      <c r="M2706" s="9"/>
      <c r="N2706" s="9"/>
      <c r="O2706" s="33"/>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8" customFormat="1" x14ac:dyDescent="0.35">
      <c r="A2707" s="9"/>
      <c r="B2707" s="9"/>
      <c r="C2707" s="9"/>
      <c r="D2707" s="51"/>
      <c r="E2707" s="37"/>
      <c r="F2707" s="33"/>
      <c r="G2707" s="33"/>
      <c r="H2707" s="9"/>
      <c r="I2707" s="9"/>
      <c r="J2707" s="33"/>
      <c r="K2707" s="9"/>
      <c r="L2707" s="9"/>
      <c r="M2707" s="9"/>
      <c r="N2707" s="9"/>
      <c r="O2707" s="33"/>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8" customFormat="1" x14ac:dyDescent="0.35">
      <c r="A2708" s="9"/>
      <c r="B2708" s="9"/>
      <c r="C2708" s="9"/>
      <c r="D2708" s="51"/>
      <c r="E2708" s="37"/>
      <c r="F2708" s="33"/>
      <c r="G2708" s="33"/>
      <c r="H2708" s="9"/>
      <c r="I2708" s="9"/>
      <c r="J2708" s="33"/>
      <c r="K2708" s="9"/>
      <c r="L2708" s="9"/>
      <c r="M2708" s="9"/>
      <c r="N2708" s="9"/>
      <c r="O2708" s="33"/>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8" customFormat="1" x14ac:dyDescent="0.35">
      <c r="A2709" s="9"/>
      <c r="B2709" s="9"/>
      <c r="C2709" s="9"/>
      <c r="D2709" s="51"/>
      <c r="E2709" s="37"/>
      <c r="F2709" s="33"/>
      <c r="G2709" s="33"/>
      <c r="H2709" s="9"/>
      <c r="I2709" s="9"/>
      <c r="J2709" s="33"/>
      <c r="K2709" s="9"/>
      <c r="L2709" s="9"/>
      <c r="M2709" s="9"/>
      <c r="N2709" s="9"/>
      <c r="O2709" s="33"/>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8" customFormat="1" x14ac:dyDescent="0.35">
      <c r="A2710" s="9"/>
      <c r="B2710" s="9"/>
      <c r="C2710" s="9"/>
      <c r="D2710" s="51"/>
      <c r="E2710" s="37"/>
      <c r="F2710" s="33"/>
      <c r="G2710" s="33"/>
      <c r="H2710" s="9"/>
      <c r="I2710" s="9"/>
      <c r="J2710" s="33"/>
      <c r="K2710" s="9"/>
      <c r="L2710" s="9"/>
      <c r="M2710" s="9"/>
      <c r="N2710" s="9"/>
      <c r="O2710" s="33"/>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8" customFormat="1" x14ac:dyDescent="0.35">
      <c r="A2711" s="9"/>
      <c r="B2711" s="9"/>
      <c r="C2711" s="9"/>
      <c r="D2711" s="51"/>
      <c r="E2711" s="37"/>
      <c r="F2711" s="33"/>
      <c r="G2711" s="33"/>
      <c r="H2711" s="9"/>
      <c r="I2711" s="9"/>
      <c r="J2711" s="33"/>
      <c r="K2711" s="9"/>
      <c r="L2711" s="9"/>
      <c r="M2711" s="9"/>
      <c r="N2711" s="9"/>
      <c r="O2711" s="33"/>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8" customFormat="1" x14ac:dyDescent="0.35">
      <c r="A2712" s="9"/>
      <c r="B2712" s="9"/>
      <c r="C2712" s="9"/>
      <c r="D2712" s="51"/>
      <c r="E2712" s="37"/>
      <c r="F2712" s="33"/>
      <c r="G2712" s="33"/>
      <c r="H2712" s="9"/>
      <c r="I2712" s="9"/>
      <c r="J2712" s="33"/>
      <c r="K2712" s="9"/>
      <c r="L2712" s="9"/>
      <c r="M2712" s="9"/>
      <c r="N2712" s="9"/>
      <c r="O2712" s="33"/>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8" customFormat="1" x14ac:dyDescent="0.35">
      <c r="A2713" s="9"/>
      <c r="B2713" s="9"/>
      <c r="C2713" s="9"/>
      <c r="D2713" s="51"/>
      <c r="E2713" s="37"/>
      <c r="F2713" s="33"/>
      <c r="G2713" s="33"/>
      <c r="H2713" s="9"/>
      <c r="I2713" s="9"/>
      <c r="J2713" s="33"/>
      <c r="K2713" s="9"/>
      <c r="L2713" s="9"/>
      <c r="M2713" s="9"/>
      <c r="N2713" s="9"/>
      <c r="O2713" s="33"/>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8" customFormat="1" x14ac:dyDescent="0.35">
      <c r="A2714" s="9"/>
      <c r="B2714" s="9"/>
      <c r="C2714" s="9"/>
      <c r="D2714" s="51"/>
      <c r="E2714" s="37"/>
      <c r="F2714" s="33"/>
      <c r="G2714" s="33"/>
      <c r="H2714" s="9"/>
      <c r="I2714" s="9"/>
      <c r="J2714" s="33"/>
      <c r="K2714" s="9"/>
      <c r="L2714" s="9"/>
      <c r="M2714" s="9"/>
      <c r="N2714" s="9"/>
      <c r="O2714" s="33"/>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8" customFormat="1" x14ac:dyDescent="0.35">
      <c r="A2715" s="9"/>
      <c r="B2715" s="9"/>
      <c r="C2715" s="9"/>
      <c r="D2715" s="51"/>
      <c r="E2715" s="37"/>
      <c r="F2715" s="33"/>
      <c r="G2715" s="33"/>
      <c r="H2715" s="9"/>
      <c r="I2715" s="9"/>
      <c r="J2715" s="33"/>
      <c r="K2715" s="9"/>
      <c r="L2715" s="9"/>
      <c r="M2715" s="9"/>
      <c r="N2715" s="9"/>
      <c r="O2715" s="33"/>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8" customFormat="1" x14ac:dyDescent="0.35">
      <c r="A2716" s="9"/>
      <c r="B2716" s="9"/>
      <c r="C2716" s="9"/>
      <c r="D2716" s="51"/>
      <c r="E2716" s="37"/>
      <c r="F2716" s="33"/>
      <c r="G2716" s="33"/>
      <c r="H2716" s="9"/>
      <c r="I2716" s="9"/>
      <c r="J2716" s="33"/>
      <c r="K2716" s="9"/>
      <c r="L2716" s="9"/>
      <c r="M2716" s="9"/>
      <c r="N2716" s="9"/>
      <c r="O2716" s="33"/>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8" customFormat="1" x14ac:dyDescent="0.35">
      <c r="A2717" s="9"/>
      <c r="B2717" s="9"/>
      <c r="C2717" s="9"/>
      <c r="D2717" s="51"/>
      <c r="E2717" s="37"/>
      <c r="F2717" s="33"/>
      <c r="G2717" s="33"/>
      <c r="H2717" s="9"/>
      <c r="I2717" s="9"/>
      <c r="J2717" s="33"/>
      <c r="K2717" s="9"/>
      <c r="L2717" s="9"/>
      <c r="M2717" s="9"/>
      <c r="N2717" s="9"/>
      <c r="O2717" s="33"/>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8" customFormat="1" x14ac:dyDescent="0.35">
      <c r="A2718" s="9"/>
      <c r="B2718" s="9"/>
      <c r="C2718" s="9"/>
      <c r="D2718" s="51"/>
      <c r="E2718" s="37"/>
      <c r="F2718" s="33"/>
      <c r="G2718" s="33"/>
      <c r="H2718" s="9"/>
      <c r="I2718" s="9"/>
      <c r="J2718" s="33"/>
      <c r="K2718" s="9"/>
      <c r="L2718" s="9"/>
      <c r="M2718" s="9"/>
      <c r="N2718" s="9"/>
      <c r="O2718" s="33"/>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8" customFormat="1" x14ac:dyDescent="0.35">
      <c r="A2719" s="9"/>
      <c r="B2719" s="9"/>
      <c r="C2719" s="9"/>
      <c r="D2719" s="51"/>
      <c r="E2719" s="37"/>
      <c r="F2719" s="33"/>
      <c r="G2719" s="33"/>
      <c r="H2719" s="9"/>
      <c r="I2719" s="9"/>
      <c r="J2719" s="33"/>
      <c r="K2719" s="9"/>
      <c r="L2719" s="9"/>
      <c r="M2719" s="9"/>
      <c r="N2719" s="9"/>
      <c r="O2719" s="33"/>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8" customFormat="1" x14ac:dyDescent="0.35">
      <c r="A2720" s="9"/>
      <c r="B2720" s="9"/>
      <c r="C2720" s="9"/>
      <c r="D2720" s="51"/>
      <c r="E2720" s="37"/>
      <c r="F2720" s="33"/>
      <c r="G2720" s="33"/>
      <c r="H2720" s="9"/>
      <c r="I2720" s="9"/>
      <c r="J2720" s="33"/>
      <c r="K2720" s="9"/>
      <c r="L2720" s="9"/>
      <c r="M2720" s="9"/>
      <c r="N2720" s="9"/>
      <c r="O2720" s="33"/>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8" customFormat="1" x14ac:dyDescent="0.35">
      <c r="A2721" s="9"/>
      <c r="B2721" s="9"/>
      <c r="C2721" s="9"/>
      <c r="D2721" s="51"/>
      <c r="E2721" s="37"/>
      <c r="F2721" s="33"/>
      <c r="G2721" s="33"/>
      <c r="H2721" s="9"/>
      <c r="I2721" s="9"/>
      <c r="J2721" s="33"/>
      <c r="K2721" s="9"/>
      <c r="L2721" s="9"/>
      <c r="M2721" s="9"/>
      <c r="N2721" s="9"/>
      <c r="O2721" s="33"/>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8" customFormat="1" x14ac:dyDescent="0.35">
      <c r="A2722" s="9"/>
      <c r="B2722" s="9"/>
      <c r="C2722" s="9"/>
      <c r="D2722" s="51"/>
      <c r="E2722" s="37"/>
      <c r="F2722" s="33"/>
      <c r="G2722" s="33"/>
      <c r="H2722" s="9"/>
      <c r="I2722" s="9"/>
      <c r="J2722" s="33"/>
      <c r="K2722" s="9"/>
      <c r="L2722" s="9"/>
      <c r="M2722" s="9"/>
      <c r="N2722" s="9"/>
      <c r="O2722" s="33"/>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8" customFormat="1" x14ac:dyDescent="0.35">
      <c r="A2723" s="9"/>
      <c r="B2723" s="9"/>
      <c r="C2723" s="9"/>
      <c r="D2723" s="51"/>
      <c r="E2723" s="37"/>
      <c r="F2723" s="33"/>
      <c r="G2723" s="33"/>
      <c r="H2723" s="9"/>
      <c r="I2723" s="9"/>
      <c r="J2723" s="33"/>
      <c r="K2723" s="9"/>
      <c r="L2723" s="9"/>
      <c r="M2723" s="9"/>
      <c r="N2723" s="9"/>
      <c r="O2723" s="33"/>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8" customFormat="1" x14ac:dyDescent="0.35">
      <c r="A2724" s="9"/>
      <c r="B2724" s="9"/>
      <c r="C2724" s="9"/>
      <c r="D2724" s="51"/>
      <c r="E2724" s="37"/>
      <c r="F2724" s="33"/>
      <c r="G2724" s="33"/>
      <c r="H2724" s="9"/>
      <c r="I2724" s="9"/>
      <c r="J2724" s="33"/>
      <c r="K2724" s="9"/>
      <c r="L2724" s="9"/>
      <c r="M2724" s="9"/>
      <c r="N2724" s="9"/>
      <c r="O2724" s="33"/>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8" customFormat="1" x14ac:dyDescent="0.35">
      <c r="A2725" s="9"/>
      <c r="B2725" s="9"/>
      <c r="C2725" s="9"/>
      <c r="D2725" s="51"/>
      <c r="E2725" s="37"/>
      <c r="F2725" s="33"/>
      <c r="G2725" s="33"/>
      <c r="H2725" s="9"/>
      <c r="I2725" s="9"/>
      <c r="J2725" s="33"/>
      <c r="K2725" s="9"/>
      <c r="L2725" s="9"/>
      <c r="M2725" s="9"/>
      <c r="N2725" s="9"/>
      <c r="O2725" s="33"/>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8" customFormat="1" x14ac:dyDescent="0.35">
      <c r="A2726" s="9"/>
      <c r="B2726" s="9"/>
      <c r="C2726" s="9"/>
      <c r="D2726" s="51"/>
      <c r="E2726" s="37"/>
      <c r="F2726" s="33"/>
      <c r="G2726" s="33"/>
      <c r="H2726" s="9"/>
      <c r="I2726" s="9"/>
      <c r="J2726" s="33"/>
      <c r="K2726" s="9"/>
      <c r="L2726" s="9"/>
      <c r="M2726" s="9"/>
      <c r="N2726" s="9"/>
      <c r="O2726" s="33"/>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8" customFormat="1" x14ac:dyDescent="0.35">
      <c r="A2727" s="9"/>
      <c r="B2727" s="9"/>
      <c r="C2727" s="9"/>
      <c r="D2727" s="51"/>
      <c r="E2727" s="37"/>
      <c r="F2727" s="33"/>
      <c r="G2727" s="33"/>
      <c r="H2727" s="9"/>
      <c r="I2727" s="9"/>
      <c r="J2727" s="33"/>
      <c r="K2727" s="9"/>
      <c r="L2727" s="9"/>
      <c r="M2727" s="9"/>
      <c r="N2727" s="9"/>
      <c r="O2727" s="33"/>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8" customFormat="1" x14ac:dyDescent="0.35">
      <c r="A2728" s="9"/>
      <c r="B2728" s="9"/>
      <c r="C2728" s="9"/>
      <c r="D2728" s="51"/>
      <c r="E2728" s="37"/>
      <c r="F2728" s="33"/>
      <c r="G2728" s="33"/>
      <c r="H2728" s="9"/>
      <c r="I2728" s="9"/>
      <c r="J2728" s="33"/>
      <c r="K2728" s="9"/>
      <c r="L2728" s="9"/>
      <c r="M2728" s="9"/>
      <c r="N2728" s="9"/>
      <c r="O2728" s="33"/>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8" customFormat="1" x14ac:dyDescent="0.35">
      <c r="A2729" s="9"/>
      <c r="B2729" s="9"/>
      <c r="C2729" s="9"/>
      <c r="D2729" s="51"/>
      <c r="E2729" s="37"/>
      <c r="F2729" s="33"/>
      <c r="G2729" s="33"/>
      <c r="H2729" s="9"/>
      <c r="I2729" s="9"/>
      <c r="J2729" s="33"/>
      <c r="K2729" s="9"/>
      <c r="L2729" s="9"/>
      <c r="M2729" s="9"/>
      <c r="N2729" s="9"/>
      <c r="O2729" s="33"/>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8" customFormat="1" x14ac:dyDescent="0.35">
      <c r="A2730" s="9"/>
      <c r="B2730" s="9"/>
      <c r="C2730" s="9"/>
      <c r="D2730" s="51"/>
      <c r="E2730" s="37"/>
      <c r="F2730" s="33"/>
      <c r="G2730" s="33"/>
      <c r="H2730" s="9"/>
      <c r="I2730" s="9"/>
      <c r="J2730" s="33"/>
      <c r="K2730" s="9"/>
      <c r="L2730" s="9"/>
      <c r="M2730" s="9"/>
      <c r="N2730" s="9"/>
      <c r="O2730" s="33"/>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8" customFormat="1" x14ac:dyDescent="0.35">
      <c r="A2731" s="9"/>
      <c r="B2731" s="9"/>
      <c r="C2731" s="9"/>
      <c r="D2731" s="51"/>
      <c r="E2731" s="37"/>
      <c r="F2731" s="33"/>
      <c r="G2731" s="33"/>
      <c r="H2731" s="9"/>
      <c r="I2731" s="9"/>
      <c r="J2731" s="33"/>
      <c r="K2731" s="9"/>
      <c r="L2731" s="9"/>
      <c r="M2731" s="9"/>
      <c r="N2731" s="9"/>
      <c r="O2731" s="33"/>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8" customFormat="1" x14ac:dyDescent="0.35">
      <c r="A2732" s="9"/>
      <c r="B2732" s="9"/>
      <c r="C2732" s="9"/>
      <c r="D2732" s="51"/>
      <c r="E2732" s="37"/>
      <c r="F2732" s="33"/>
      <c r="G2732" s="33"/>
      <c r="H2732" s="9"/>
      <c r="I2732" s="9"/>
      <c r="J2732" s="33"/>
      <c r="K2732" s="9"/>
      <c r="L2732" s="9"/>
      <c r="M2732" s="9"/>
      <c r="N2732" s="9"/>
      <c r="O2732" s="33"/>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8" customFormat="1" x14ac:dyDescent="0.35">
      <c r="A2733" s="9"/>
      <c r="B2733" s="9"/>
      <c r="C2733" s="9"/>
      <c r="D2733" s="51"/>
      <c r="E2733" s="37"/>
      <c r="F2733" s="33"/>
      <c r="G2733" s="33"/>
      <c r="H2733" s="9"/>
      <c r="I2733" s="9"/>
      <c r="J2733" s="33"/>
      <c r="K2733" s="9"/>
      <c r="L2733" s="9"/>
      <c r="M2733" s="9"/>
      <c r="N2733" s="9"/>
      <c r="O2733" s="33"/>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8" customFormat="1" x14ac:dyDescent="0.35">
      <c r="A2734" s="9"/>
      <c r="B2734" s="9"/>
      <c r="C2734" s="9"/>
      <c r="D2734" s="51"/>
      <c r="E2734" s="37"/>
      <c r="F2734" s="33"/>
      <c r="G2734" s="33"/>
      <c r="H2734" s="9"/>
      <c r="I2734" s="9"/>
      <c r="J2734" s="33"/>
      <c r="K2734" s="9"/>
      <c r="L2734" s="9"/>
      <c r="M2734" s="9"/>
      <c r="N2734" s="9"/>
      <c r="O2734" s="33"/>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8" customFormat="1" x14ac:dyDescent="0.35">
      <c r="A2735" s="9"/>
      <c r="B2735" s="9"/>
      <c r="C2735" s="9"/>
      <c r="D2735" s="51"/>
      <c r="E2735" s="37"/>
      <c r="F2735" s="33"/>
      <c r="G2735" s="33"/>
      <c r="H2735" s="9"/>
      <c r="I2735" s="9"/>
      <c r="J2735" s="33"/>
      <c r="K2735" s="9"/>
      <c r="L2735" s="9"/>
      <c r="M2735" s="9"/>
      <c r="N2735" s="9"/>
      <c r="O2735" s="33"/>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8" customFormat="1" x14ac:dyDescent="0.35">
      <c r="A2736" s="9"/>
      <c r="B2736" s="9"/>
      <c r="C2736" s="9"/>
      <c r="D2736" s="51"/>
      <c r="E2736" s="37"/>
      <c r="F2736" s="33"/>
      <c r="G2736" s="33"/>
      <c r="H2736" s="9"/>
      <c r="I2736" s="9"/>
      <c r="J2736" s="33"/>
      <c r="K2736" s="9"/>
      <c r="L2736" s="9"/>
      <c r="M2736" s="9"/>
      <c r="N2736" s="9"/>
      <c r="O2736" s="33"/>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8" customFormat="1" x14ac:dyDescent="0.35">
      <c r="A2737" s="9"/>
      <c r="B2737" s="9"/>
      <c r="C2737" s="9"/>
      <c r="D2737" s="51"/>
      <c r="E2737" s="37"/>
      <c r="F2737" s="33"/>
      <c r="G2737" s="33"/>
      <c r="H2737" s="9"/>
      <c r="I2737" s="9"/>
      <c r="J2737" s="33"/>
      <c r="K2737" s="9"/>
      <c r="L2737" s="9"/>
      <c r="M2737" s="9"/>
      <c r="N2737" s="9"/>
      <c r="O2737" s="33"/>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8" customFormat="1" x14ac:dyDescent="0.35">
      <c r="A2738" s="9"/>
      <c r="B2738" s="9"/>
      <c r="C2738" s="9"/>
      <c r="D2738" s="51"/>
      <c r="E2738" s="37"/>
      <c r="F2738" s="33"/>
      <c r="G2738" s="33"/>
      <c r="H2738" s="9"/>
      <c r="I2738" s="9"/>
      <c r="J2738" s="33"/>
      <c r="K2738" s="9"/>
      <c r="L2738" s="9"/>
      <c r="M2738" s="9"/>
      <c r="N2738" s="9"/>
      <c r="O2738" s="33"/>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8" customFormat="1" x14ac:dyDescent="0.35">
      <c r="A2739" s="9"/>
      <c r="B2739" s="9"/>
      <c r="C2739" s="9"/>
      <c r="D2739" s="51"/>
      <c r="E2739" s="37"/>
      <c r="F2739" s="33"/>
      <c r="G2739" s="33"/>
      <c r="H2739" s="9"/>
      <c r="I2739" s="9"/>
      <c r="J2739" s="33"/>
      <c r="K2739" s="9"/>
      <c r="L2739" s="9"/>
      <c r="M2739" s="9"/>
      <c r="N2739" s="9"/>
      <c r="O2739" s="33"/>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8" customFormat="1" x14ac:dyDescent="0.35">
      <c r="A2740" s="9"/>
      <c r="B2740" s="9"/>
      <c r="C2740" s="9"/>
      <c r="D2740" s="51"/>
      <c r="E2740" s="37"/>
      <c r="F2740" s="33"/>
      <c r="G2740" s="33"/>
      <c r="H2740" s="9"/>
      <c r="I2740" s="9"/>
      <c r="J2740" s="33"/>
      <c r="K2740" s="9"/>
      <c r="L2740" s="9"/>
      <c r="M2740" s="9"/>
      <c r="N2740" s="9"/>
      <c r="O2740" s="33"/>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8" customFormat="1" x14ac:dyDescent="0.35">
      <c r="A2741" s="9"/>
      <c r="B2741" s="9"/>
      <c r="C2741" s="9"/>
      <c r="D2741" s="51"/>
      <c r="E2741" s="37"/>
      <c r="F2741" s="33"/>
      <c r="G2741" s="33"/>
      <c r="H2741" s="9"/>
      <c r="I2741" s="9"/>
      <c r="J2741" s="33"/>
      <c r="K2741" s="9"/>
      <c r="L2741" s="9"/>
      <c r="M2741" s="9"/>
      <c r="N2741" s="9"/>
      <c r="O2741" s="33"/>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8" customFormat="1" x14ac:dyDescent="0.35">
      <c r="A2742" s="9"/>
      <c r="B2742" s="9"/>
      <c r="C2742" s="9"/>
      <c r="D2742" s="51"/>
      <c r="E2742" s="37"/>
      <c r="F2742" s="33"/>
      <c r="G2742" s="33"/>
      <c r="H2742" s="9"/>
      <c r="I2742" s="9"/>
      <c r="J2742" s="33"/>
      <c r="K2742" s="9"/>
      <c r="L2742" s="9"/>
      <c r="M2742" s="9"/>
      <c r="N2742" s="9"/>
      <c r="O2742" s="33"/>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8" customFormat="1" x14ac:dyDescent="0.35">
      <c r="A2743" s="9"/>
      <c r="B2743" s="9"/>
      <c r="C2743" s="9"/>
      <c r="D2743" s="51"/>
      <c r="E2743" s="37"/>
      <c r="F2743" s="33"/>
      <c r="G2743" s="33"/>
      <c r="H2743" s="9"/>
      <c r="I2743" s="9"/>
      <c r="J2743" s="33"/>
      <c r="K2743" s="9"/>
      <c r="L2743" s="9"/>
      <c r="M2743" s="9"/>
      <c r="N2743" s="9"/>
      <c r="O2743" s="33"/>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8" customFormat="1" x14ac:dyDescent="0.35">
      <c r="A2744" s="9"/>
      <c r="B2744" s="9"/>
      <c r="C2744" s="9"/>
      <c r="D2744" s="51"/>
      <c r="E2744" s="37"/>
      <c r="F2744" s="33"/>
      <c r="G2744" s="33"/>
      <c r="H2744" s="9"/>
      <c r="I2744" s="9"/>
      <c r="J2744" s="33"/>
      <c r="K2744" s="9"/>
      <c r="L2744" s="9"/>
      <c r="M2744" s="9"/>
      <c r="N2744" s="9"/>
      <c r="O2744" s="33"/>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8" customFormat="1" x14ac:dyDescent="0.35">
      <c r="A2745" s="9"/>
      <c r="B2745" s="9"/>
      <c r="C2745" s="9"/>
      <c r="D2745" s="51"/>
      <c r="E2745" s="37"/>
      <c r="F2745" s="33"/>
      <c r="G2745" s="33"/>
      <c r="H2745" s="9"/>
      <c r="I2745" s="9"/>
      <c r="J2745" s="33"/>
      <c r="K2745" s="9"/>
      <c r="L2745" s="9"/>
      <c r="M2745" s="9"/>
      <c r="N2745" s="9"/>
      <c r="O2745" s="33"/>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8" customFormat="1" x14ac:dyDescent="0.35">
      <c r="A2746" s="9"/>
      <c r="B2746" s="9"/>
      <c r="C2746" s="9"/>
      <c r="D2746" s="51"/>
      <c r="E2746" s="37"/>
      <c r="F2746" s="33"/>
      <c r="G2746" s="33"/>
      <c r="H2746" s="9"/>
      <c r="I2746" s="9"/>
      <c r="J2746" s="33"/>
      <c r="K2746" s="9"/>
      <c r="L2746" s="9"/>
      <c r="M2746" s="9"/>
      <c r="N2746" s="9"/>
      <c r="O2746" s="33"/>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8" customFormat="1" x14ac:dyDescent="0.35">
      <c r="A2747" s="9"/>
      <c r="B2747" s="9"/>
      <c r="C2747" s="9"/>
      <c r="D2747" s="51"/>
      <c r="E2747" s="37"/>
      <c r="F2747" s="33"/>
      <c r="G2747" s="33"/>
      <c r="H2747" s="9"/>
      <c r="I2747" s="9"/>
      <c r="J2747" s="33"/>
      <c r="K2747" s="9"/>
      <c r="L2747" s="9"/>
      <c r="M2747" s="9"/>
      <c r="N2747" s="9"/>
      <c r="O2747" s="33"/>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8" customFormat="1" x14ac:dyDescent="0.35">
      <c r="A2748" s="9"/>
      <c r="B2748" s="9"/>
      <c r="C2748" s="9"/>
      <c r="D2748" s="51"/>
      <c r="E2748" s="37"/>
      <c r="F2748" s="33"/>
      <c r="G2748" s="33"/>
      <c r="H2748" s="9"/>
      <c r="I2748" s="9"/>
      <c r="J2748" s="33"/>
      <c r="K2748" s="9"/>
      <c r="L2748" s="9"/>
      <c r="M2748" s="9"/>
      <c r="N2748" s="9"/>
      <c r="O2748" s="33"/>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8" customFormat="1" x14ac:dyDescent="0.35">
      <c r="A2749" s="9"/>
      <c r="B2749" s="9"/>
      <c r="C2749" s="9"/>
      <c r="D2749" s="51"/>
      <c r="E2749" s="37"/>
      <c r="F2749" s="33"/>
      <c r="G2749" s="33"/>
      <c r="H2749" s="9"/>
      <c r="I2749" s="9"/>
      <c r="J2749" s="33"/>
      <c r="K2749" s="9"/>
      <c r="L2749" s="9"/>
      <c r="M2749" s="9"/>
      <c r="N2749" s="9"/>
      <c r="O2749" s="33"/>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8" customFormat="1" x14ac:dyDescent="0.35">
      <c r="A2750" s="9"/>
      <c r="B2750" s="9"/>
      <c r="C2750" s="9"/>
      <c r="D2750" s="51"/>
      <c r="E2750" s="37"/>
      <c r="F2750" s="33"/>
      <c r="G2750" s="33"/>
      <c r="H2750" s="9"/>
      <c r="I2750" s="9"/>
      <c r="J2750" s="33"/>
      <c r="K2750" s="9"/>
      <c r="L2750" s="9"/>
      <c r="M2750" s="9"/>
      <c r="N2750" s="9"/>
      <c r="O2750" s="33"/>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8" customFormat="1" x14ac:dyDescent="0.35">
      <c r="A2751" s="9"/>
      <c r="B2751" s="9"/>
      <c r="C2751" s="9"/>
      <c r="D2751" s="51"/>
      <c r="E2751" s="37"/>
      <c r="F2751" s="33"/>
      <c r="G2751" s="33"/>
      <c r="H2751" s="9"/>
      <c r="I2751" s="9"/>
      <c r="J2751" s="33"/>
      <c r="K2751" s="9"/>
      <c r="L2751" s="9"/>
      <c r="M2751" s="9"/>
      <c r="N2751" s="9"/>
      <c r="O2751" s="33"/>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8" customFormat="1" x14ac:dyDescent="0.35">
      <c r="A2752" s="9"/>
      <c r="B2752" s="9"/>
      <c r="C2752" s="9"/>
      <c r="D2752" s="51"/>
      <c r="E2752" s="37"/>
      <c r="F2752" s="33"/>
      <c r="G2752" s="33"/>
      <c r="H2752" s="9"/>
      <c r="I2752" s="9"/>
      <c r="J2752" s="33"/>
      <c r="K2752" s="9"/>
      <c r="L2752" s="9"/>
      <c r="M2752" s="9"/>
      <c r="N2752" s="9"/>
      <c r="O2752" s="33"/>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8" customFormat="1" x14ac:dyDescent="0.35">
      <c r="A2753" s="9"/>
      <c r="B2753" s="9"/>
      <c r="C2753" s="9"/>
      <c r="D2753" s="51"/>
      <c r="E2753" s="37"/>
      <c r="F2753" s="33"/>
      <c r="G2753" s="33"/>
      <c r="H2753" s="9"/>
      <c r="I2753" s="9"/>
      <c r="J2753" s="33"/>
      <c r="K2753" s="9"/>
      <c r="L2753" s="9"/>
      <c r="M2753" s="9"/>
      <c r="N2753" s="9"/>
      <c r="O2753" s="33"/>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8" customFormat="1" x14ac:dyDescent="0.35">
      <c r="A2754" s="9"/>
      <c r="B2754" s="9"/>
      <c r="C2754" s="9"/>
      <c r="D2754" s="51"/>
      <c r="E2754" s="37"/>
      <c r="F2754" s="33"/>
      <c r="G2754" s="33"/>
      <c r="H2754" s="9"/>
      <c r="I2754" s="9"/>
      <c r="J2754" s="33"/>
      <c r="K2754" s="9"/>
      <c r="L2754" s="9"/>
      <c r="M2754" s="9"/>
      <c r="N2754" s="9"/>
      <c r="O2754" s="33"/>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8" customFormat="1" x14ac:dyDescent="0.35">
      <c r="A2755" s="9"/>
      <c r="B2755" s="9"/>
      <c r="C2755" s="9"/>
      <c r="D2755" s="51"/>
      <c r="E2755" s="37"/>
      <c r="F2755" s="33"/>
      <c r="G2755" s="33"/>
      <c r="H2755" s="9"/>
      <c r="I2755" s="9"/>
      <c r="J2755" s="33"/>
      <c r="K2755" s="9"/>
      <c r="L2755" s="9"/>
      <c r="M2755" s="9"/>
      <c r="N2755" s="9"/>
      <c r="O2755" s="33"/>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8" customFormat="1" x14ac:dyDescent="0.35">
      <c r="A2756" s="9"/>
      <c r="B2756" s="9"/>
      <c r="C2756" s="9"/>
      <c r="D2756" s="51"/>
      <c r="E2756" s="37"/>
      <c r="F2756" s="33"/>
      <c r="G2756" s="33"/>
      <c r="H2756" s="9"/>
      <c r="I2756" s="9"/>
      <c r="J2756" s="33"/>
      <c r="K2756" s="9"/>
      <c r="L2756" s="9"/>
      <c r="M2756" s="9"/>
      <c r="N2756" s="9"/>
      <c r="O2756" s="33"/>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8" customFormat="1" x14ac:dyDescent="0.35">
      <c r="A2757" s="9"/>
      <c r="B2757" s="9"/>
      <c r="C2757" s="9"/>
      <c r="D2757" s="51"/>
      <c r="E2757" s="37"/>
      <c r="F2757" s="33"/>
      <c r="G2757" s="33"/>
      <c r="H2757" s="9"/>
      <c r="I2757" s="9"/>
      <c r="J2757" s="33"/>
      <c r="K2757" s="9"/>
      <c r="L2757" s="9"/>
      <c r="M2757" s="9"/>
      <c r="N2757" s="9"/>
      <c r="O2757" s="33"/>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8" customFormat="1" x14ac:dyDescent="0.35">
      <c r="A2758" s="9"/>
      <c r="B2758" s="9"/>
      <c r="C2758" s="9"/>
      <c r="D2758" s="51"/>
      <c r="E2758" s="37"/>
      <c r="F2758" s="33"/>
      <c r="G2758" s="33"/>
      <c r="H2758" s="9"/>
      <c r="I2758" s="9"/>
      <c r="J2758" s="33"/>
      <c r="K2758" s="9"/>
      <c r="L2758" s="9"/>
      <c r="M2758" s="9"/>
      <c r="N2758" s="9"/>
      <c r="O2758" s="33"/>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8" customFormat="1" x14ac:dyDescent="0.35">
      <c r="A2759" s="9"/>
      <c r="B2759" s="9"/>
      <c r="C2759" s="9"/>
      <c r="D2759" s="51"/>
      <c r="E2759" s="37"/>
      <c r="F2759" s="33"/>
      <c r="G2759" s="33"/>
      <c r="H2759" s="9"/>
      <c r="I2759" s="9"/>
      <c r="J2759" s="33"/>
      <c r="K2759" s="9"/>
      <c r="L2759" s="9"/>
      <c r="M2759" s="9"/>
      <c r="N2759" s="9"/>
      <c r="O2759" s="33"/>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8" customFormat="1" x14ac:dyDescent="0.35">
      <c r="A2760" s="9"/>
      <c r="B2760" s="9"/>
      <c r="C2760" s="9"/>
      <c r="D2760" s="51"/>
      <c r="E2760" s="37"/>
      <c r="F2760" s="33"/>
      <c r="G2760" s="33"/>
      <c r="H2760" s="9"/>
      <c r="I2760" s="9"/>
      <c r="J2760" s="33"/>
      <c r="K2760" s="9"/>
      <c r="L2760" s="9"/>
      <c r="M2760" s="9"/>
      <c r="N2760" s="9"/>
      <c r="O2760" s="33"/>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8" customFormat="1" x14ac:dyDescent="0.35">
      <c r="A2761" s="9"/>
      <c r="B2761" s="9"/>
      <c r="C2761" s="9"/>
      <c r="D2761" s="51"/>
      <c r="E2761" s="37"/>
      <c r="F2761" s="33"/>
      <c r="G2761" s="33"/>
      <c r="H2761" s="9"/>
      <c r="I2761" s="9"/>
      <c r="J2761" s="33"/>
      <c r="K2761" s="9"/>
      <c r="L2761" s="9"/>
      <c r="M2761" s="9"/>
      <c r="N2761" s="9"/>
      <c r="O2761" s="33"/>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8" customFormat="1" x14ac:dyDescent="0.35">
      <c r="A2762" s="9"/>
      <c r="B2762" s="9"/>
      <c r="C2762" s="9"/>
      <c r="D2762" s="51"/>
      <c r="E2762" s="37"/>
      <c r="F2762" s="33"/>
      <c r="G2762" s="33"/>
      <c r="H2762" s="9"/>
      <c r="I2762" s="9"/>
      <c r="J2762" s="33"/>
      <c r="K2762" s="9"/>
      <c r="L2762" s="9"/>
      <c r="M2762" s="9"/>
      <c r="N2762" s="9"/>
      <c r="O2762" s="33"/>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8" customFormat="1" x14ac:dyDescent="0.35">
      <c r="A2763" s="9"/>
      <c r="B2763" s="9"/>
      <c r="C2763" s="9"/>
      <c r="D2763" s="51"/>
      <c r="E2763" s="37"/>
      <c r="F2763" s="33"/>
      <c r="G2763" s="33"/>
      <c r="H2763" s="9"/>
      <c r="I2763" s="9"/>
      <c r="J2763" s="33"/>
      <c r="K2763" s="9"/>
      <c r="L2763" s="9"/>
      <c r="M2763" s="9"/>
      <c r="N2763" s="9"/>
      <c r="O2763" s="33"/>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8" customFormat="1" x14ac:dyDescent="0.35">
      <c r="A2764" s="9"/>
      <c r="B2764" s="9"/>
      <c r="C2764" s="9"/>
      <c r="D2764" s="51"/>
      <c r="E2764" s="37"/>
      <c r="F2764" s="33"/>
      <c r="G2764" s="33"/>
      <c r="H2764" s="9"/>
      <c r="I2764" s="9"/>
      <c r="J2764" s="33"/>
      <c r="K2764" s="9"/>
      <c r="L2764" s="9"/>
      <c r="M2764" s="9"/>
      <c r="N2764" s="9"/>
      <c r="O2764" s="33"/>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8" customFormat="1" x14ac:dyDescent="0.35">
      <c r="A2765" s="9"/>
      <c r="B2765" s="9"/>
      <c r="C2765" s="9"/>
      <c r="D2765" s="51"/>
      <c r="E2765" s="37"/>
      <c r="F2765" s="33"/>
      <c r="G2765" s="33"/>
      <c r="H2765" s="9"/>
      <c r="I2765" s="9"/>
      <c r="J2765" s="33"/>
      <c r="K2765" s="9"/>
      <c r="L2765" s="9"/>
      <c r="M2765" s="9"/>
      <c r="N2765" s="9"/>
      <c r="O2765" s="33"/>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8" customFormat="1" x14ac:dyDescent="0.35">
      <c r="A2766" s="9"/>
      <c r="B2766" s="9"/>
      <c r="C2766" s="9"/>
      <c r="D2766" s="51"/>
      <c r="E2766" s="37"/>
      <c r="F2766" s="33"/>
      <c r="G2766" s="33"/>
      <c r="H2766" s="9"/>
      <c r="I2766" s="9"/>
      <c r="J2766" s="33"/>
      <c r="K2766" s="9"/>
      <c r="L2766" s="9"/>
      <c r="M2766" s="9"/>
      <c r="N2766" s="9"/>
      <c r="O2766" s="33"/>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8" customFormat="1" x14ac:dyDescent="0.35">
      <c r="A2767" s="9"/>
      <c r="B2767" s="9"/>
      <c r="C2767" s="9"/>
      <c r="D2767" s="51"/>
      <c r="E2767" s="37"/>
      <c r="F2767" s="33"/>
      <c r="G2767" s="33"/>
      <c r="H2767" s="9"/>
      <c r="I2767" s="9"/>
      <c r="J2767" s="33"/>
      <c r="K2767" s="9"/>
      <c r="L2767" s="9"/>
      <c r="M2767" s="9"/>
      <c r="N2767" s="9"/>
      <c r="O2767" s="33"/>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8" customFormat="1" x14ac:dyDescent="0.35">
      <c r="A2768" s="9"/>
      <c r="B2768" s="9"/>
      <c r="C2768" s="9"/>
      <c r="D2768" s="51"/>
      <c r="E2768" s="37"/>
      <c r="F2768" s="33"/>
      <c r="G2768" s="33"/>
      <c r="H2768" s="9"/>
      <c r="I2768" s="9"/>
      <c r="J2768" s="33"/>
      <c r="K2768" s="9"/>
      <c r="L2768" s="9"/>
      <c r="M2768" s="9"/>
      <c r="N2768" s="9"/>
      <c r="O2768" s="33"/>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8" customFormat="1" x14ac:dyDescent="0.35">
      <c r="A2769" s="9"/>
      <c r="B2769" s="9"/>
      <c r="C2769" s="9"/>
      <c r="D2769" s="51"/>
      <c r="E2769" s="37"/>
      <c r="F2769" s="33"/>
      <c r="G2769" s="33"/>
      <c r="H2769" s="9"/>
      <c r="I2769" s="9"/>
      <c r="J2769" s="33"/>
      <c r="K2769" s="9"/>
      <c r="L2769" s="9"/>
      <c r="M2769" s="9"/>
      <c r="N2769" s="9"/>
      <c r="O2769" s="33"/>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8" customFormat="1" x14ac:dyDescent="0.35">
      <c r="A2770" s="9"/>
      <c r="B2770" s="9"/>
      <c r="C2770" s="9"/>
      <c r="D2770" s="51"/>
      <c r="E2770" s="37"/>
      <c r="F2770" s="33"/>
      <c r="G2770" s="33"/>
      <c r="H2770" s="9"/>
      <c r="I2770" s="9"/>
      <c r="J2770" s="33"/>
      <c r="K2770" s="9"/>
      <c r="L2770" s="9"/>
      <c r="M2770" s="9"/>
      <c r="N2770" s="9"/>
      <c r="O2770" s="33"/>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8" customFormat="1" x14ac:dyDescent="0.35">
      <c r="A2771" s="9"/>
      <c r="B2771" s="9"/>
      <c r="C2771" s="9"/>
      <c r="D2771" s="51"/>
      <c r="E2771" s="37"/>
      <c r="F2771" s="33"/>
      <c r="G2771" s="33"/>
      <c r="H2771" s="9"/>
      <c r="I2771" s="9"/>
      <c r="J2771" s="33"/>
      <c r="K2771" s="9"/>
      <c r="L2771" s="9"/>
      <c r="M2771" s="9"/>
      <c r="N2771" s="9"/>
      <c r="O2771" s="33"/>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8" customFormat="1" x14ac:dyDescent="0.35">
      <c r="A2772" s="9"/>
      <c r="B2772" s="9"/>
      <c r="C2772" s="9"/>
      <c r="D2772" s="51"/>
      <c r="E2772" s="37"/>
      <c r="F2772" s="33"/>
      <c r="G2772" s="33"/>
      <c r="H2772" s="9"/>
      <c r="I2772" s="9"/>
      <c r="J2772" s="33"/>
      <c r="K2772" s="9"/>
      <c r="L2772" s="9"/>
      <c r="M2772" s="9"/>
      <c r="N2772" s="9"/>
      <c r="O2772" s="33"/>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8" customFormat="1" x14ac:dyDescent="0.35">
      <c r="A2773" s="9"/>
      <c r="B2773" s="9"/>
      <c r="C2773" s="9"/>
      <c r="D2773" s="51"/>
      <c r="E2773" s="37"/>
      <c r="F2773" s="33"/>
      <c r="G2773" s="33"/>
      <c r="H2773" s="9"/>
      <c r="I2773" s="9"/>
      <c r="J2773" s="33"/>
      <c r="K2773" s="9"/>
      <c r="L2773" s="9"/>
      <c r="M2773" s="9"/>
      <c r="N2773" s="9"/>
      <c r="O2773" s="33"/>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8" customFormat="1" x14ac:dyDescent="0.35">
      <c r="A2774" s="9"/>
      <c r="B2774" s="9"/>
      <c r="C2774" s="9"/>
      <c r="D2774" s="51"/>
      <c r="E2774" s="37"/>
      <c r="F2774" s="33"/>
      <c r="G2774" s="33"/>
      <c r="H2774" s="9"/>
      <c r="I2774" s="9"/>
      <c r="J2774" s="33"/>
      <c r="K2774" s="9"/>
      <c r="L2774" s="9"/>
      <c r="M2774" s="9"/>
      <c r="N2774" s="9"/>
      <c r="O2774" s="33"/>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8" customFormat="1" x14ac:dyDescent="0.35">
      <c r="A2775" s="9"/>
      <c r="B2775" s="9"/>
      <c r="C2775" s="9"/>
      <c r="D2775" s="51"/>
      <c r="E2775" s="37"/>
      <c r="F2775" s="33"/>
      <c r="G2775" s="33"/>
      <c r="H2775" s="9"/>
      <c r="I2775" s="9"/>
      <c r="J2775" s="33"/>
      <c r="K2775" s="9"/>
      <c r="L2775" s="9"/>
      <c r="M2775" s="9"/>
      <c r="N2775" s="9"/>
      <c r="O2775" s="33"/>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8" customFormat="1" x14ac:dyDescent="0.35">
      <c r="A2776" s="9"/>
      <c r="B2776" s="9"/>
      <c r="C2776" s="9"/>
      <c r="D2776" s="51"/>
      <c r="E2776" s="37"/>
      <c r="F2776" s="33"/>
      <c r="G2776" s="33"/>
      <c r="H2776" s="9"/>
      <c r="I2776" s="9"/>
      <c r="J2776" s="33"/>
      <c r="K2776" s="9"/>
      <c r="L2776" s="9"/>
      <c r="M2776" s="9"/>
      <c r="N2776" s="9"/>
      <c r="O2776" s="33"/>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8" customFormat="1" x14ac:dyDescent="0.35">
      <c r="A2777" s="9"/>
      <c r="B2777" s="9"/>
      <c r="C2777" s="9"/>
      <c r="D2777" s="51"/>
      <c r="E2777" s="37"/>
      <c r="F2777" s="33"/>
      <c r="G2777" s="33"/>
      <c r="H2777" s="9"/>
      <c r="I2777" s="9"/>
      <c r="J2777" s="33"/>
      <c r="K2777" s="9"/>
      <c r="L2777" s="9"/>
      <c r="M2777" s="9"/>
      <c r="N2777" s="9"/>
      <c r="O2777" s="33"/>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8" customFormat="1" x14ac:dyDescent="0.35">
      <c r="A2778" s="9"/>
      <c r="B2778" s="9"/>
      <c r="C2778" s="9"/>
      <c r="D2778" s="51"/>
      <c r="E2778" s="37"/>
      <c r="F2778" s="33"/>
      <c r="G2778" s="33"/>
      <c r="H2778" s="9"/>
      <c r="I2778" s="9"/>
      <c r="J2778" s="33"/>
      <c r="K2778" s="9"/>
      <c r="L2778" s="9"/>
      <c r="M2778" s="9"/>
      <c r="N2778" s="9"/>
      <c r="O2778" s="33"/>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8" customFormat="1" x14ac:dyDescent="0.35">
      <c r="A2779" s="9"/>
      <c r="B2779" s="9"/>
      <c r="C2779" s="9"/>
      <c r="D2779" s="51"/>
      <c r="E2779" s="37"/>
      <c r="F2779" s="33"/>
      <c r="G2779" s="33"/>
      <c r="H2779" s="9"/>
      <c r="I2779" s="9"/>
      <c r="J2779" s="33"/>
      <c r="K2779" s="9"/>
      <c r="L2779" s="9"/>
      <c r="M2779" s="9"/>
      <c r="N2779" s="9"/>
      <c r="O2779" s="33"/>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8" customFormat="1" x14ac:dyDescent="0.35">
      <c r="A2780" s="9"/>
      <c r="B2780" s="9"/>
      <c r="C2780" s="9"/>
      <c r="D2780" s="51"/>
      <c r="E2780" s="37"/>
      <c r="F2780" s="33"/>
      <c r="G2780" s="33"/>
      <c r="H2780" s="9"/>
      <c r="I2780" s="9"/>
      <c r="J2780" s="33"/>
      <c r="K2780" s="9"/>
      <c r="L2780" s="9"/>
      <c r="M2780" s="9"/>
      <c r="N2780" s="9"/>
      <c r="O2780" s="33"/>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8" customFormat="1" x14ac:dyDescent="0.35">
      <c r="A2781" s="9"/>
      <c r="B2781" s="9"/>
      <c r="C2781" s="9"/>
      <c r="D2781" s="51"/>
      <c r="E2781" s="37"/>
      <c r="F2781" s="33"/>
      <c r="G2781" s="33"/>
      <c r="H2781" s="9"/>
      <c r="I2781" s="9"/>
      <c r="J2781" s="33"/>
      <c r="K2781" s="9"/>
      <c r="L2781" s="9"/>
      <c r="M2781" s="9"/>
      <c r="N2781" s="9"/>
      <c r="O2781" s="33"/>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8" customFormat="1" x14ac:dyDescent="0.35">
      <c r="A2782" s="9"/>
      <c r="B2782" s="9"/>
      <c r="C2782" s="9"/>
      <c r="D2782" s="51"/>
      <c r="E2782" s="37"/>
      <c r="F2782" s="33"/>
      <c r="G2782" s="33"/>
      <c r="H2782" s="9"/>
      <c r="I2782" s="9"/>
      <c r="J2782" s="33"/>
      <c r="K2782" s="9"/>
      <c r="L2782" s="9"/>
      <c r="M2782" s="9"/>
      <c r="N2782" s="9"/>
      <c r="O2782" s="33"/>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8" customFormat="1" x14ac:dyDescent="0.35">
      <c r="A2783" s="9"/>
      <c r="B2783" s="9"/>
      <c r="C2783" s="9"/>
      <c r="D2783" s="51"/>
      <c r="E2783" s="37"/>
      <c r="F2783" s="33"/>
      <c r="G2783" s="33"/>
      <c r="H2783" s="9"/>
      <c r="I2783" s="9"/>
      <c r="J2783" s="33"/>
      <c r="K2783" s="9"/>
      <c r="L2783" s="9"/>
      <c r="M2783" s="9"/>
      <c r="N2783" s="9"/>
      <c r="O2783" s="33"/>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8" customFormat="1" x14ac:dyDescent="0.35">
      <c r="A2784" s="9"/>
      <c r="B2784" s="9"/>
      <c r="C2784" s="9"/>
      <c r="D2784" s="51"/>
      <c r="E2784" s="37"/>
      <c r="F2784" s="33"/>
      <c r="G2784" s="33"/>
      <c r="H2784" s="9"/>
      <c r="I2784" s="9"/>
      <c r="J2784" s="33"/>
      <c r="K2784" s="9"/>
      <c r="L2784" s="9"/>
      <c r="M2784" s="9"/>
      <c r="N2784" s="9"/>
      <c r="O2784" s="33"/>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8" customFormat="1" x14ac:dyDescent="0.35">
      <c r="A2785" s="9"/>
      <c r="B2785" s="9"/>
      <c r="C2785" s="9"/>
      <c r="D2785" s="51"/>
      <c r="E2785" s="37"/>
      <c r="F2785" s="33"/>
      <c r="G2785" s="33"/>
      <c r="H2785" s="9"/>
      <c r="I2785" s="9"/>
      <c r="J2785" s="33"/>
      <c r="K2785" s="9"/>
      <c r="L2785" s="9"/>
      <c r="M2785" s="9"/>
      <c r="N2785" s="9"/>
      <c r="O2785" s="33"/>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8" customFormat="1" x14ac:dyDescent="0.35">
      <c r="A2786" s="9"/>
      <c r="B2786" s="9"/>
      <c r="C2786" s="9"/>
      <c r="D2786" s="51"/>
      <c r="E2786" s="37"/>
      <c r="F2786" s="33"/>
      <c r="G2786" s="33"/>
      <c r="H2786" s="9"/>
      <c r="I2786" s="9"/>
      <c r="J2786" s="33"/>
      <c r="K2786" s="9"/>
      <c r="L2786" s="9"/>
      <c r="M2786" s="9"/>
      <c r="N2786" s="9"/>
      <c r="O2786" s="33"/>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8" customFormat="1" x14ac:dyDescent="0.35">
      <c r="A2787" s="9"/>
      <c r="B2787" s="9"/>
      <c r="C2787" s="9"/>
      <c r="D2787" s="51"/>
      <c r="E2787" s="37"/>
      <c r="F2787" s="33"/>
      <c r="G2787" s="33"/>
      <c r="H2787" s="9"/>
      <c r="I2787" s="9"/>
      <c r="J2787" s="33"/>
      <c r="K2787" s="9"/>
      <c r="L2787" s="9"/>
      <c r="M2787" s="9"/>
      <c r="N2787" s="9"/>
      <c r="O2787" s="33"/>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8" customFormat="1" x14ac:dyDescent="0.35">
      <c r="A2788" s="9"/>
      <c r="B2788" s="9"/>
      <c r="C2788" s="9"/>
      <c r="D2788" s="51"/>
      <c r="E2788" s="37"/>
      <c r="F2788" s="33"/>
      <c r="G2788" s="33"/>
      <c r="H2788" s="9"/>
      <c r="I2788" s="9"/>
      <c r="J2788" s="33"/>
      <c r="K2788" s="9"/>
      <c r="L2788" s="9"/>
      <c r="M2788" s="9"/>
      <c r="N2788" s="9"/>
      <c r="O2788" s="33"/>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8" customFormat="1" x14ac:dyDescent="0.35">
      <c r="A2789" s="9"/>
      <c r="B2789" s="9"/>
      <c r="C2789" s="9"/>
      <c r="D2789" s="51"/>
      <c r="E2789" s="37"/>
      <c r="F2789" s="33"/>
      <c r="G2789" s="33"/>
      <c r="H2789" s="9"/>
      <c r="I2789" s="9"/>
      <c r="J2789" s="33"/>
      <c r="K2789" s="9"/>
      <c r="L2789" s="9"/>
      <c r="M2789" s="9"/>
      <c r="N2789" s="9"/>
      <c r="O2789" s="33"/>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8" customFormat="1" x14ac:dyDescent="0.35">
      <c r="A2790" s="9"/>
      <c r="B2790" s="9"/>
      <c r="C2790" s="9"/>
      <c r="D2790" s="51"/>
      <c r="E2790" s="37"/>
      <c r="F2790" s="33"/>
      <c r="G2790" s="33"/>
      <c r="H2790" s="9"/>
      <c r="I2790" s="9"/>
      <c r="J2790" s="33"/>
      <c r="K2790" s="9"/>
      <c r="L2790" s="9"/>
      <c r="M2790" s="9"/>
      <c r="N2790" s="9"/>
      <c r="O2790" s="33"/>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8" customFormat="1" x14ac:dyDescent="0.35">
      <c r="A2791" s="9"/>
      <c r="B2791" s="9"/>
      <c r="C2791" s="9"/>
      <c r="D2791" s="51"/>
      <c r="E2791" s="37"/>
      <c r="F2791" s="33"/>
      <c r="G2791" s="33"/>
      <c r="H2791" s="9"/>
      <c r="I2791" s="9"/>
      <c r="J2791" s="33"/>
      <c r="K2791" s="9"/>
      <c r="L2791" s="9"/>
      <c r="M2791" s="9"/>
      <c r="N2791" s="9"/>
      <c r="O2791" s="33"/>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8" customFormat="1" x14ac:dyDescent="0.35">
      <c r="A2792" s="9"/>
      <c r="B2792" s="9"/>
      <c r="C2792" s="9"/>
      <c r="D2792" s="51"/>
      <c r="E2792" s="37"/>
      <c r="F2792" s="33"/>
      <c r="G2792" s="33"/>
      <c r="H2792" s="9"/>
      <c r="I2792" s="9"/>
      <c r="J2792" s="33"/>
      <c r="K2792" s="9"/>
      <c r="L2792" s="9"/>
      <c r="M2792" s="9"/>
      <c r="N2792" s="9"/>
      <c r="O2792" s="33"/>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8" customFormat="1" x14ac:dyDescent="0.35">
      <c r="A2793" s="9"/>
      <c r="B2793" s="9"/>
      <c r="C2793" s="9"/>
      <c r="D2793" s="51"/>
      <c r="E2793" s="37"/>
      <c r="F2793" s="33"/>
      <c r="G2793" s="33"/>
      <c r="H2793" s="9"/>
      <c r="I2793" s="9"/>
      <c r="J2793" s="33"/>
      <c r="K2793" s="9"/>
      <c r="L2793" s="9"/>
      <c r="M2793" s="9"/>
      <c r="N2793" s="9"/>
      <c r="O2793" s="33"/>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8" customFormat="1" x14ac:dyDescent="0.35">
      <c r="A2794" s="9"/>
      <c r="B2794" s="9"/>
      <c r="C2794" s="9"/>
      <c r="D2794" s="51"/>
      <c r="E2794" s="37"/>
      <c r="F2794" s="33"/>
      <c r="G2794" s="33"/>
      <c r="H2794" s="9"/>
      <c r="I2794" s="9"/>
      <c r="J2794" s="33"/>
      <c r="K2794" s="9"/>
      <c r="L2794" s="9"/>
      <c r="M2794" s="9"/>
      <c r="N2794" s="9"/>
      <c r="O2794" s="33"/>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8" customFormat="1" x14ac:dyDescent="0.35">
      <c r="A2795" s="9"/>
      <c r="B2795" s="9"/>
      <c r="C2795" s="9"/>
      <c r="D2795" s="51"/>
      <c r="E2795" s="37"/>
      <c r="F2795" s="33"/>
      <c r="G2795" s="33"/>
      <c r="H2795" s="9"/>
      <c r="I2795" s="9"/>
      <c r="J2795" s="33"/>
      <c r="K2795" s="9"/>
      <c r="L2795" s="9"/>
      <c r="M2795" s="9"/>
      <c r="N2795" s="9"/>
      <c r="O2795" s="33"/>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8" customFormat="1" x14ac:dyDescent="0.35">
      <c r="A2796" s="9"/>
      <c r="B2796" s="9"/>
      <c r="C2796" s="9"/>
      <c r="D2796" s="51"/>
      <c r="E2796" s="37"/>
      <c r="F2796" s="33"/>
      <c r="G2796" s="33"/>
      <c r="H2796" s="9"/>
      <c r="I2796" s="9"/>
      <c r="J2796" s="33"/>
      <c r="K2796" s="9"/>
      <c r="L2796" s="9"/>
      <c r="M2796" s="9"/>
      <c r="N2796" s="9"/>
      <c r="O2796" s="33"/>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8" customFormat="1" x14ac:dyDescent="0.35">
      <c r="A2797" s="9"/>
      <c r="B2797" s="9"/>
      <c r="C2797" s="9"/>
      <c r="D2797" s="51"/>
      <c r="E2797" s="37"/>
      <c r="F2797" s="33"/>
      <c r="G2797" s="33"/>
      <c r="H2797" s="9"/>
      <c r="I2797" s="9"/>
      <c r="J2797" s="33"/>
      <c r="K2797" s="9"/>
      <c r="L2797" s="9"/>
      <c r="M2797" s="9"/>
      <c r="N2797" s="9"/>
      <c r="O2797" s="33"/>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8" customFormat="1" x14ac:dyDescent="0.35">
      <c r="A2798" s="9"/>
      <c r="B2798" s="9"/>
      <c r="C2798" s="9"/>
      <c r="D2798" s="51"/>
      <c r="E2798" s="37"/>
      <c r="F2798" s="33"/>
      <c r="G2798" s="33"/>
      <c r="H2798" s="9"/>
      <c r="I2798" s="9"/>
      <c r="J2798" s="33"/>
      <c r="K2798" s="9"/>
      <c r="L2798" s="9"/>
      <c r="M2798" s="9"/>
      <c r="N2798" s="9"/>
      <c r="O2798" s="33"/>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8" customFormat="1" x14ac:dyDescent="0.35">
      <c r="A2799" s="9"/>
      <c r="B2799" s="9"/>
      <c r="C2799" s="9"/>
      <c r="D2799" s="51"/>
      <c r="E2799" s="37"/>
      <c r="F2799" s="33"/>
      <c r="G2799" s="33"/>
      <c r="H2799" s="9"/>
      <c r="I2799" s="9"/>
      <c r="J2799" s="33"/>
      <c r="K2799" s="9"/>
      <c r="L2799" s="9"/>
      <c r="M2799" s="9"/>
      <c r="N2799" s="9"/>
      <c r="O2799" s="33"/>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8" customFormat="1" x14ac:dyDescent="0.35">
      <c r="A2800" s="9"/>
      <c r="B2800" s="9"/>
      <c r="C2800" s="9"/>
      <c r="D2800" s="51"/>
      <c r="E2800" s="37"/>
      <c r="F2800" s="33"/>
      <c r="G2800" s="33"/>
      <c r="H2800" s="9"/>
      <c r="I2800" s="9"/>
      <c r="J2800" s="33"/>
      <c r="K2800" s="9"/>
      <c r="L2800" s="9"/>
      <c r="M2800" s="9"/>
      <c r="N2800" s="9"/>
      <c r="O2800" s="33"/>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8" customFormat="1" x14ac:dyDescent="0.35">
      <c r="A2801" s="9"/>
      <c r="B2801" s="9"/>
      <c r="C2801" s="9"/>
      <c r="D2801" s="51"/>
      <c r="E2801" s="37"/>
      <c r="F2801" s="33"/>
      <c r="G2801" s="33"/>
      <c r="H2801" s="9"/>
      <c r="I2801" s="9"/>
      <c r="J2801" s="33"/>
      <c r="K2801" s="9"/>
      <c r="L2801" s="9"/>
      <c r="M2801" s="9"/>
      <c r="N2801" s="9"/>
      <c r="O2801" s="33"/>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8" customFormat="1" x14ac:dyDescent="0.35">
      <c r="A2802" s="9"/>
      <c r="B2802" s="9"/>
      <c r="C2802" s="9"/>
      <c r="D2802" s="51"/>
      <c r="E2802" s="37"/>
      <c r="F2802" s="33"/>
      <c r="G2802" s="33"/>
      <c r="H2802" s="9"/>
      <c r="I2802" s="9"/>
      <c r="J2802" s="33"/>
      <c r="K2802" s="9"/>
      <c r="L2802" s="9"/>
      <c r="M2802" s="9"/>
      <c r="N2802" s="9"/>
      <c r="O2802" s="33"/>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8" customFormat="1" x14ac:dyDescent="0.35">
      <c r="A2803" s="9"/>
      <c r="B2803" s="9"/>
      <c r="C2803" s="9"/>
      <c r="D2803" s="51"/>
      <c r="E2803" s="37"/>
      <c r="F2803" s="33"/>
      <c r="G2803" s="33"/>
      <c r="H2803" s="9"/>
      <c r="I2803" s="9"/>
      <c r="J2803" s="33"/>
      <c r="K2803" s="9"/>
      <c r="L2803" s="9"/>
      <c r="M2803" s="9"/>
      <c r="N2803" s="9"/>
      <c r="O2803" s="33"/>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8" customFormat="1" x14ac:dyDescent="0.35">
      <c r="A2804" s="9"/>
      <c r="B2804" s="9"/>
      <c r="C2804" s="9"/>
      <c r="D2804" s="51"/>
      <c r="E2804" s="37"/>
      <c r="F2804" s="33"/>
      <c r="G2804" s="33"/>
      <c r="H2804" s="9"/>
      <c r="I2804" s="9"/>
      <c r="J2804" s="33"/>
      <c r="K2804" s="9"/>
      <c r="L2804" s="9"/>
      <c r="M2804" s="9"/>
      <c r="N2804" s="9"/>
      <c r="O2804" s="33"/>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8" customFormat="1" x14ac:dyDescent="0.35">
      <c r="A2805" s="9"/>
      <c r="B2805" s="9"/>
      <c r="C2805" s="9"/>
      <c r="D2805" s="51"/>
      <c r="E2805" s="37"/>
      <c r="F2805" s="33"/>
      <c r="G2805" s="33"/>
      <c r="H2805" s="9"/>
      <c r="I2805" s="9"/>
      <c r="J2805" s="33"/>
      <c r="K2805" s="9"/>
      <c r="L2805" s="9"/>
      <c r="M2805" s="9"/>
      <c r="N2805" s="9"/>
      <c r="O2805" s="33"/>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8" customFormat="1" x14ac:dyDescent="0.35">
      <c r="A2806" s="9"/>
      <c r="B2806" s="9"/>
      <c r="C2806" s="9"/>
      <c r="D2806" s="51"/>
      <c r="E2806" s="37"/>
      <c r="F2806" s="33"/>
      <c r="G2806" s="33"/>
      <c r="H2806" s="9"/>
      <c r="I2806" s="9"/>
      <c r="J2806" s="33"/>
      <c r="K2806" s="9"/>
      <c r="L2806" s="9"/>
      <c r="M2806" s="9"/>
      <c r="N2806" s="9"/>
      <c r="O2806" s="33"/>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8" customFormat="1" x14ac:dyDescent="0.35">
      <c r="A2807" s="9"/>
      <c r="B2807" s="9"/>
      <c r="C2807" s="9"/>
      <c r="D2807" s="51"/>
      <c r="E2807" s="37"/>
      <c r="F2807" s="33"/>
      <c r="G2807" s="33"/>
      <c r="H2807" s="9"/>
      <c r="I2807" s="9"/>
      <c r="J2807" s="33"/>
      <c r="K2807" s="9"/>
      <c r="L2807" s="9"/>
      <c r="M2807" s="9"/>
      <c r="N2807" s="9"/>
      <c r="O2807" s="33"/>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8" customFormat="1" x14ac:dyDescent="0.35">
      <c r="A2808" s="9"/>
      <c r="B2808" s="9"/>
      <c r="C2808" s="9"/>
      <c r="D2808" s="51"/>
      <c r="E2808" s="37"/>
      <c r="F2808" s="33"/>
      <c r="G2808" s="33"/>
      <c r="H2808" s="9"/>
      <c r="I2808" s="9"/>
      <c r="J2808" s="33"/>
      <c r="K2808" s="9"/>
      <c r="L2808" s="9"/>
      <c r="M2808" s="9"/>
      <c r="N2808" s="9"/>
      <c r="O2808" s="33"/>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8" customFormat="1" x14ac:dyDescent="0.35">
      <c r="A2809" s="9"/>
      <c r="B2809" s="9"/>
      <c r="C2809" s="9"/>
      <c r="D2809" s="51"/>
      <c r="E2809" s="37"/>
      <c r="F2809" s="33"/>
      <c r="G2809" s="33"/>
      <c r="H2809" s="9"/>
      <c r="I2809" s="9"/>
      <c r="J2809" s="33"/>
      <c r="K2809" s="9"/>
      <c r="L2809" s="9"/>
      <c r="M2809" s="9"/>
      <c r="N2809" s="9"/>
      <c r="O2809" s="33"/>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8" customFormat="1" x14ac:dyDescent="0.35">
      <c r="A2810" s="9"/>
      <c r="B2810" s="9"/>
      <c r="C2810" s="9"/>
      <c r="D2810" s="51"/>
      <c r="E2810" s="37"/>
      <c r="F2810" s="33"/>
      <c r="G2810" s="33"/>
      <c r="H2810" s="9"/>
      <c r="I2810" s="9"/>
      <c r="J2810" s="33"/>
      <c r="K2810" s="9"/>
      <c r="L2810" s="9"/>
      <c r="M2810" s="9"/>
      <c r="N2810" s="9"/>
      <c r="O2810" s="33"/>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8" customFormat="1" x14ac:dyDescent="0.35">
      <c r="A2811" s="9"/>
      <c r="B2811" s="9"/>
      <c r="C2811" s="9"/>
      <c r="D2811" s="51"/>
      <c r="E2811" s="37"/>
      <c r="F2811" s="33"/>
      <c r="G2811" s="33"/>
      <c r="H2811" s="9"/>
      <c r="I2811" s="9"/>
      <c r="J2811" s="33"/>
      <c r="K2811" s="9"/>
      <c r="L2811" s="9"/>
      <c r="M2811" s="9"/>
      <c r="N2811" s="9"/>
      <c r="O2811" s="33"/>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8" customFormat="1" x14ac:dyDescent="0.35">
      <c r="A2812" s="9"/>
      <c r="B2812" s="9"/>
      <c r="C2812" s="9"/>
      <c r="D2812" s="51"/>
      <c r="E2812" s="37"/>
      <c r="F2812" s="33"/>
      <c r="G2812" s="33"/>
      <c r="H2812" s="9"/>
      <c r="I2812" s="9"/>
      <c r="J2812" s="33"/>
      <c r="K2812" s="9"/>
      <c r="L2812" s="9"/>
      <c r="M2812" s="9"/>
      <c r="N2812" s="9"/>
      <c r="O2812" s="33"/>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8" customFormat="1" x14ac:dyDescent="0.35">
      <c r="A2813" s="9"/>
      <c r="B2813" s="9"/>
      <c r="C2813" s="9"/>
      <c r="D2813" s="51"/>
      <c r="E2813" s="37"/>
      <c r="F2813" s="33"/>
      <c r="G2813" s="33"/>
      <c r="H2813" s="9"/>
      <c r="I2813" s="9"/>
      <c r="J2813" s="33"/>
      <c r="K2813" s="9"/>
      <c r="L2813" s="9"/>
      <c r="M2813" s="9"/>
      <c r="N2813" s="9"/>
      <c r="O2813" s="33"/>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8" customFormat="1" x14ac:dyDescent="0.35">
      <c r="A2814" s="9"/>
      <c r="B2814" s="9"/>
      <c r="C2814" s="9"/>
      <c r="D2814" s="51"/>
      <c r="E2814" s="37"/>
      <c r="F2814" s="33"/>
      <c r="G2814" s="33"/>
      <c r="H2814" s="9"/>
      <c r="I2814" s="9"/>
      <c r="J2814" s="33"/>
      <c r="K2814" s="9"/>
      <c r="L2814" s="9"/>
      <c r="M2814" s="9"/>
      <c r="N2814" s="9"/>
      <c r="O2814" s="33"/>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8" customFormat="1" x14ac:dyDescent="0.35">
      <c r="A2815" s="9"/>
      <c r="B2815" s="9"/>
      <c r="C2815" s="9"/>
      <c r="D2815" s="51"/>
      <c r="E2815" s="37"/>
      <c r="F2815" s="33"/>
      <c r="G2815" s="33"/>
      <c r="H2815" s="9"/>
      <c r="I2815" s="9"/>
      <c r="J2815" s="33"/>
      <c r="K2815" s="9"/>
      <c r="L2815" s="9"/>
      <c r="M2815" s="9"/>
      <c r="N2815" s="9"/>
      <c r="O2815" s="33"/>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8" customFormat="1" x14ac:dyDescent="0.35">
      <c r="A2816" s="9"/>
      <c r="B2816" s="9"/>
      <c r="C2816" s="9"/>
      <c r="D2816" s="51"/>
      <c r="E2816" s="37"/>
      <c r="F2816" s="33"/>
      <c r="G2816" s="33"/>
      <c r="H2816" s="9"/>
      <c r="I2816" s="9"/>
      <c r="J2816" s="33"/>
      <c r="K2816" s="9"/>
      <c r="L2816" s="9"/>
      <c r="M2816" s="9"/>
      <c r="N2816" s="9"/>
      <c r="O2816" s="33"/>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8" customFormat="1" x14ac:dyDescent="0.35">
      <c r="A2817" s="9"/>
      <c r="B2817" s="9"/>
      <c r="C2817" s="9"/>
      <c r="D2817" s="51"/>
      <c r="E2817" s="37"/>
      <c r="F2817" s="33"/>
      <c r="G2817" s="33"/>
      <c r="H2817" s="9"/>
      <c r="I2817" s="9"/>
      <c r="J2817" s="33"/>
      <c r="K2817" s="9"/>
      <c r="L2817" s="9"/>
      <c r="M2817" s="9"/>
      <c r="N2817" s="9"/>
      <c r="O2817" s="33"/>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8" customFormat="1" x14ac:dyDescent="0.35">
      <c r="A2818" s="9"/>
      <c r="B2818" s="9"/>
      <c r="C2818" s="9"/>
      <c r="D2818" s="51"/>
      <c r="E2818" s="37"/>
      <c r="F2818" s="33"/>
      <c r="G2818" s="33"/>
      <c r="H2818" s="9"/>
      <c r="I2818" s="9"/>
      <c r="J2818" s="33"/>
      <c r="K2818" s="9"/>
      <c r="L2818" s="9"/>
      <c r="M2818" s="9"/>
      <c r="N2818" s="9"/>
      <c r="O2818" s="33"/>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8" customFormat="1" x14ac:dyDescent="0.35">
      <c r="A2819" s="9"/>
      <c r="B2819" s="9"/>
      <c r="C2819" s="9"/>
      <c r="D2819" s="51"/>
      <c r="E2819" s="37"/>
      <c r="F2819" s="33"/>
      <c r="G2819" s="33"/>
      <c r="H2819" s="9"/>
      <c r="I2819" s="9"/>
      <c r="J2819" s="33"/>
      <c r="K2819" s="9"/>
      <c r="L2819" s="9"/>
      <c r="M2819" s="9"/>
      <c r="N2819" s="9"/>
      <c r="O2819" s="33"/>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8" customFormat="1" x14ac:dyDescent="0.35">
      <c r="A2820" s="9"/>
      <c r="B2820" s="9"/>
      <c r="C2820" s="9"/>
      <c r="D2820" s="51"/>
      <c r="E2820" s="37"/>
      <c r="F2820" s="33"/>
      <c r="G2820" s="33"/>
      <c r="H2820" s="9"/>
      <c r="I2820" s="9"/>
      <c r="J2820" s="33"/>
      <c r="K2820" s="9"/>
      <c r="L2820" s="9"/>
      <c r="M2820" s="9"/>
      <c r="N2820" s="9"/>
      <c r="O2820" s="33"/>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8" customFormat="1" x14ac:dyDescent="0.35">
      <c r="A2821" s="9"/>
      <c r="B2821" s="9"/>
      <c r="C2821" s="9"/>
      <c r="D2821" s="51"/>
      <c r="E2821" s="37"/>
      <c r="F2821" s="33"/>
      <c r="G2821" s="33"/>
      <c r="H2821" s="9"/>
      <c r="I2821" s="9"/>
      <c r="J2821" s="33"/>
      <c r="K2821" s="9"/>
      <c r="L2821" s="9"/>
      <c r="M2821" s="9"/>
      <c r="N2821" s="9"/>
      <c r="O2821" s="33"/>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8" customFormat="1" x14ac:dyDescent="0.35">
      <c r="A2822" s="9"/>
      <c r="B2822" s="9"/>
      <c r="C2822" s="9"/>
      <c r="D2822" s="51"/>
      <c r="E2822" s="37"/>
      <c r="F2822" s="33"/>
      <c r="G2822" s="33"/>
      <c r="H2822" s="9"/>
      <c r="I2822" s="9"/>
      <c r="J2822" s="33"/>
      <c r="K2822" s="9"/>
      <c r="L2822" s="9"/>
      <c r="M2822" s="9"/>
      <c r="N2822" s="9"/>
      <c r="O2822" s="33"/>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8" customFormat="1" x14ac:dyDescent="0.35">
      <c r="A2823" s="9"/>
      <c r="B2823" s="9"/>
      <c r="C2823" s="9"/>
      <c r="D2823" s="51"/>
      <c r="E2823" s="37"/>
      <c r="F2823" s="33"/>
      <c r="G2823" s="33"/>
      <c r="H2823" s="9"/>
      <c r="I2823" s="9"/>
      <c r="J2823" s="33"/>
      <c r="K2823" s="9"/>
      <c r="L2823" s="9"/>
      <c r="M2823" s="9"/>
      <c r="N2823" s="9"/>
      <c r="O2823" s="33"/>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8" customFormat="1" x14ac:dyDescent="0.35">
      <c r="A2824" s="9"/>
      <c r="B2824" s="9"/>
      <c r="C2824" s="9"/>
      <c r="D2824" s="51"/>
      <c r="E2824" s="37"/>
      <c r="F2824" s="33"/>
      <c r="G2824" s="33"/>
      <c r="H2824" s="9"/>
      <c r="I2824" s="9"/>
      <c r="J2824" s="33"/>
      <c r="K2824" s="9"/>
      <c r="L2824" s="9"/>
      <c r="M2824" s="9"/>
      <c r="N2824" s="9"/>
      <c r="O2824" s="33"/>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8" customFormat="1" x14ac:dyDescent="0.35">
      <c r="A2825" s="9"/>
      <c r="B2825" s="9"/>
      <c r="C2825" s="9"/>
      <c r="D2825" s="51"/>
      <c r="E2825" s="37"/>
      <c r="F2825" s="33"/>
      <c r="G2825" s="33"/>
      <c r="H2825" s="9"/>
      <c r="I2825" s="9"/>
      <c r="J2825" s="33"/>
      <c r="K2825" s="9"/>
      <c r="L2825" s="9"/>
      <c r="M2825" s="9"/>
      <c r="N2825" s="9"/>
      <c r="O2825" s="33"/>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8" customFormat="1" x14ac:dyDescent="0.35">
      <c r="A2826" s="9"/>
      <c r="B2826" s="9"/>
      <c r="C2826" s="9"/>
      <c r="D2826" s="51"/>
      <c r="E2826" s="37"/>
      <c r="F2826" s="33"/>
      <c r="G2826" s="33"/>
      <c r="H2826" s="9"/>
      <c r="I2826" s="9"/>
      <c r="J2826" s="33"/>
      <c r="K2826" s="9"/>
      <c r="L2826" s="9"/>
      <c r="M2826" s="9"/>
      <c r="N2826" s="9"/>
      <c r="O2826" s="33"/>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8" customFormat="1" x14ac:dyDescent="0.35">
      <c r="A2827" s="9"/>
      <c r="B2827" s="9"/>
      <c r="C2827" s="9"/>
      <c r="D2827" s="51"/>
      <c r="E2827" s="37"/>
      <c r="F2827" s="33"/>
      <c r="G2827" s="33"/>
      <c r="H2827" s="9"/>
      <c r="I2827" s="9"/>
      <c r="J2827" s="33"/>
      <c r="K2827" s="9"/>
      <c r="L2827" s="9"/>
      <c r="M2827" s="9"/>
      <c r="N2827" s="9"/>
      <c r="O2827" s="33"/>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8" customFormat="1" x14ac:dyDescent="0.35">
      <c r="A2828" s="9"/>
      <c r="B2828" s="9"/>
      <c r="C2828" s="9"/>
      <c r="D2828" s="51"/>
      <c r="E2828" s="37"/>
      <c r="F2828" s="33"/>
      <c r="G2828" s="33"/>
      <c r="H2828" s="9"/>
      <c r="I2828" s="9"/>
      <c r="J2828" s="33"/>
      <c r="K2828" s="9"/>
      <c r="L2828" s="9"/>
      <c r="M2828" s="9"/>
      <c r="N2828" s="9"/>
      <c r="O2828" s="33"/>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8" customFormat="1" x14ac:dyDescent="0.35">
      <c r="A2829" s="9"/>
      <c r="B2829" s="9"/>
      <c r="C2829" s="9"/>
      <c r="D2829" s="51"/>
      <c r="E2829" s="37"/>
      <c r="F2829" s="33"/>
      <c r="G2829" s="33"/>
      <c r="H2829" s="9"/>
      <c r="I2829" s="9"/>
      <c r="J2829" s="33"/>
      <c r="K2829" s="9"/>
      <c r="L2829" s="9"/>
      <c r="M2829" s="9"/>
      <c r="N2829" s="9"/>
      <c r="O2829" s="33"/>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8" customFormat="1" x14ac:dyDescent="0.35">
      <c r="A2830" s="9"/>
      <c r="B2830" s="9"/>
      <c r="C2830" s="9"/>
      <c r="D2830" s="51"/>
      <c r="E2830" s="37"/>
      <c r="F2830" s="33"/>
      <c r="G2830" s="33"/>
      <c r="H2830" s="9"/>
      <c r="I2830" s="9"/>
      <c r="J2830" s="33"/>
      <c r="K2830" s="9"/>
      <c r="L2830" s="9"/>
      <c r="M2830" s="9"/>
      <c r="N2830" s="9"/>
      <c r="O2830" s="33"/>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8" customFormat="1" x14ac:dyDescent="0.35">
      <c r="A2831" s="9"/>
      <c r="B2831" s="9"/>
      <c r="C2831" s="9"/>
      <c r="D2831" s="51"/>
      <c r="E2831" s="37"/>
      <c r="F2831" s="33"/>
      <c r="G2831" s="33"/>
      <c r="H2831" s="9"/>
      <c r="I2831" s="9"/>
      <c r="J2831" s="33"/>
      <c r="K2831" s="9"/>
      <c r="L2831" s="9"/>
      <c r="M2831" s="9"/>
      <c r="N2831" s="9"/>
      <c r="O2831" s="33"/>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8" customFormat="1" x14ac:dyDescent="0.35">
      <c r="A2832" s="9"/>
      <c r="B2832" s="9"/>
      <c r="C2832" s="9"/>
      <c r="D2832" s="51"/>
      <c r="E2832" s="37"/>
      <c r="F2832" s="33"/>
      <c r="G2832" s="33"/>
      <c r="H2832" s="9"/>
      <c r="I2832" s="9"/>
      <c r="J2832" s="33"/>
      <c r="K2832" s="9"/>
      <c r="L2832" s="9"/>
      <c r="M2832" s="9"/>
      <c r="N2832" s="9"/>
      <c r="O2832" s="33"/>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8" customFormat="1" x14ac:dyDescent="0.35">
      <c r="A2833" s="9"/>
      <c r="B2833" s="9"/>
      <c r="C2833" s="9"/>
      <c r="D2833" s="51"/>
      <c r="E2833" s="37"/>
      <c r="F2833" s="33"/>
      <c r="G2833" s="33"/>
      <c r="H2833" s="9"/>
      <c r="I2833" s="9"/>
      <c r="J2833" s="33"/>
      <c r="K2833" s="9"/>
      <c r="L2833" s="9"/>
      <c r="M2833" s="9"/>
      <c r="N2833" s="9"/>
      <c r="O2833" s="33"/>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8" customFormat="1" x14ac:dyDescent="0.35">
      <c r="A2834" s="9"/>
      <c r="B2834" s="9"/>
      <c r="C2834" s="9"/>
      <c r="D2834" s="51"/>
      <c r="E2834" s="37"/>
      <c r="F2834" s="33"/>
      <c r="G2834" s="33"/>
      <c r="H2834" s="9"/>
      <c r="I2834" s="9"/>
      <c r="J2834" s="33"/>
      <c r="K2834" s="9"/>
      <c r="L2834" s="9"/>
      <c r="M2834" s="9"/>
      <c r="N2834" s="9"/>
      <c r="O2834" s="33"/>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8" customFormat="1" x14ac:dyDescent="0.35">
      <c r="A2835" s="9"/>
      <c r="B2835" s="9"/>
      <c r="C2835" s="9"/>
      <c r="D2835" s="51"/>
      <c r="E2835" s="37"/>
      <c r="F2835" s="33"/>
      <c r="G2835" s="33"/>
      <c r="H2835" s="9"/>
      <c r="I2835" s="9"/>
      <c r="J2835" s="33"/>
      <c r="K2835" s="9"/>
      <c r="L2835" s="9"/>
      <c r="M2835" s="9"/>
      <c r="N2835" s="9"/>
      <c r="O2835" s="33"/>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8" customFormat="1" x14ac:dyDescent="0.35">
      <c r="A2836" s="9"/>
      <c r="B2836" s="9"/>
      <c r="C2836" s="9"/>
      <c r="D2836" s="51"/>
      <c r="E2836" s="37"/>
      <c r="F2836" s="33"/>
      <c r="G2836" s="33"/>
      <c r="H2836" s="9"/>
      <c r="I2836" s="9"/>
      <c r="J2836" s="33"/>
      <c r="K2836" s="9"/>
      <c r="L2836" s="9"/>
      <c r="M2836" s="9"/>
      <c r="N2836" s="9"/>
      <c r="O2836" s="33"/>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8" customFormat="1" x14ac:dyDescent="0.35">
      <c r="A2837" s="9"/>
      <c r="B2837" s="9"/>
      <c r="C2837" s="9"/>
      <c r="D2837" s="51"/>
      <c r="E2837" s="37"/>
      <c r="F2837" s="33"/>
      <c r="G2837" s="33"/>
      <c r="H2837" s="9"/>
      <c r="I2837" s="9"/>
      <c r="J2837" s="33"/>
      <c r="K2837" s="9"/>
      <c r="L2837" s="9"/>
      <c r="M2837" s="9"/>
      <c r="N2837" s="9"/>
      <c r="O2837" s="33"/>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8" customFormat="1" x14ac:dyDescent="0.35">
      <c r="A2838" s="9"/>
      <c r="B2838" s="9"/>
      <c r="C2838" s="9"/>
      <c r="D2838" s="51"/>
      <c r="E2838" s="37"/>
      <c r="F2838" s="33"/>
      <c r="G2838" s="33"/>
      <c r="H2838" s="9"/>
      <c r="I2838" s="9"/>
      <c r="J2838" s="33"/>
      <c r="K2838" s="9"/>
      <c r="L2838" s="9"/>
      <c r="M2838" s="9"/>
      <c r="N2838" s="9"/>
      <c r="O2838" s="33"/>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8" customFormat="1" x14ac:dyDescent="0.35">
      <c r="A2839" s="9"/>
      <c r="B2839" s="9"/>
      <c r="C2839" s="9"/>
      <c r="D2839" s="51"/>
      <c r="E2839" s="37"/>
      <c r="F2839" s="33"/>
      <c r="G2839" s="33"/>
      <c r="H2839" s="9"/>
      <c r="I2839" s="9"/>
      <c r="J2839" s="33"/>
      <c r="K2839" s="9"/>
      <c r="L2839" s="9"/>
      <c r="M2839" s="9"/>
      <c r="N2839" s="9"/>
      <c r="O2839" s="33"/>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8" customFormat="1" x14ac:dyDescent="0.35">
      <c r="A2840" s="9"/>
      <c r="B2840" s="9"/>
      <c r="C2840" s="9"/>
      <c r="D2840" s="51"/>
      <c r="E2840" s="37"/>
      <c r="F2840" s="33"/>
      <c r="G2840" s="33"/>
      <c r="H2840" s="9"/>
      <c r="I2840" s="9"/>
      <c r="J2840" s="33"/>
      <c r="K2840" s="9"/>
      <c r="L2840" s="9"/>
      <c r="M2840" s="9"/>
      <c r="N2840" s="9"/>
      <c r="O2840" s="33"/>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8" customFormat="1" x14ac:dyDescent="0.35">
      <c r="A2841" s="9"/>
      <c r="B2841" s="9"/>
      <c r="C2841" s="9"/>
      <c r="D2841" s="51"/>
      <c r="E2841" s="37"/>
      <c r="F2841" s="33"/>
      <c r="G2841" s="33"/>
      <c r="H2841" s="9"/>
      <c r="I2841" s="9"/>
      <c r="J2841" s="33"/>
      <c r="K2841" s="9"/>
      <c r="L2841" s="9"/>
      <c r="M2841" s="9"/>
      <c r="N2841" s="9"/>
      <c r="O2841" s="33"/>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8" customFormat="1" x14ac:dyDescent="0.35">
      <c r="A2842" s="9"/>
      <c r="B2842" s="9"/>
      <c r="C2842" s="9"/>
      <c r="D2842" s="51"/>
      <c r="E2842" s="37"/>
      <c r="F2842" s="33"/>
      <c r="G2842" s="33"/>
      <c r="H2842" s="9"/>
      <c r="I2842" s="9"/>
      <c r="J2842" s="33"/>
      <c r="K2842" s="9"/>
      <c r="L2842" s="9"/>
      <c r="M2842" s="9"/>
      <c r="N2842" s="9"/>
      <c r="O2842" s="33"/>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8" customFormat="1" x14ac:dyDescent="0.35">
      <c r="A2843" s="9"/>
      <c r="B2843" s="9"/>
      <c r="C2843" s="9"/>
      <c r="D2843" s="51"/>
      <c r="E2843" s="37"/>
      <c r="F2843" s="33"/>
      <c r="G2843" s="33"/>
      <c r="H2843" s="9"/>
      <c r="I2843" s="9"/>
      <c r="J2843" s="33"/>
      <c r="K2843" s="9"/>
      <c r="L2843" s="9"/>
      <c r="M2843" s="9"/>
      <c r="N2843" s="9"/>
      <c r="O2843" s="33"/>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8" customFormat="1" x14ac:dyDescent="0.35">
      <c r="A2844" s="9"/>
      <c r="B2844" s="9"/>
      <c r="C2844" s="9"/>
      <c r="D2844" s="51"/>
      <c r="E2844" s="37"/>
      <c r="F2844" s="33"/>
      <c r="G2844" s="33"/>
      <c r="H2844" s="9"/>
      <c r="I2844" s="9"/>
      <c r="J2844" s="33"/>
      <c r="K2844" s="9"/>
      <c r="L2844" s="9"/>
      <c r="M2844" s="9"/>
      <c r="N2844" s="9"/>
      <c r="O2844" s="33"/>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8" customFormat="1" x14ac:dyDescent="0.35">
      <c r="A2845" s="9"/>
      <c r="B2845" s="9"/>
      <c r="C2845" s="9"/>
      <c r="D2845" s="51"/>
      <c r="E2845" s="37"/>
      <c r="F2845" s="33"/>
      <c r="G2845" s="33"/>
      <c r="H2845" s="9"/>
      <c r="I2845" s="9"/>
      <c r="J2845" s="33"/>
      <c r="K2845" s="9"/>
      <c r="L2845" s="9"/>
      <c r="M2845" s="9"/>
      <c r="N2845" s="9"/>
      <c r="O2845" s="33"/>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8" customFormat="1" x14ac:dyDescent="0.35">
      <c r="A2846" s="9"/>
      <c r="B2846" s="9"/>
      <c r="C2846" s="9"/>
      <c r="D2846" s="51"/>
      <c r="E2846" s="37"/>
      <c r="F2846" s="33"/>
      <c r="G2846" s="33"/>
      <c r="H2846" s="9"/>
      <c r="I2846" s="9"/>
      <c r="J2846" s="33"/>
      <c r="K2846" s="9"/>
      <c r="L2846" s="9"/>
      <c r="M2846" s="9"/>
      <c r="N2846" s="9"/>
      <c r="O2846" s="33"/>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8" customFormat="1" x14ac:dyDescent="0.35">
      <c r="A2847" s="9"/>
      <c r="B2847" s="9"/>
      <c r="C2847" s="9"/>
      <c r="D2847" s="51"/>
      <c r="E2847" s="37"/>
      <c r="F2847" s="33"/>
      <c r="G2847" s="33"/>
      <c r="H2847" s="9"/>
      <c r="I2847" s="9"/>
      <c r="J2847" s="33"/>
      <c r="K2847" s="9"/>
      <c r="L2847" s="9"/>
      <c r="M2847" s="9"/>
      <c r="N2847" s="9"/>
      <c r="O2847" s="33"/>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8" customFormat="1" x14ac:dyDescent="0.35">
      <c r="A2848" s="9"/>
      <c r="B2848" s="9"/>
      <c r="C2848" s="9"/>
      <c r="D2848" s="51"/>
      <c r="E2848" s="37"/>
      <c r="F2848" s="33"/>
      <c r="G2848" s="33"/>
      <c r="H2848" s="9"/>
      <c r="I2848" s="9"/>
      <c r="J2848" s="33"/>
      <c r="K2848" s="9"/>
      <c r="L2848" s="9"/>
      <c r="M2848" s="9"/>
      <c r="N2848" s="9"/>
      <c r="O2848" s="33"/>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8" customFormat="1" x14ac:dyDescent="0.35">
      <c r="A2849" s="9"/>
      <c r="B2849" s="9"/>
      <c r="C2849" s="9"/>
      <c r="D2849" s="51"/>
      <c r="E2849" s="37"/>
      <c r="F2849" s="33"/>
      <c r="G2849" s="33"/>
      <c r="H2849" s="9"/>
      <c r="I2849" s="9"/>
      <c r="J2849" s="33"/>
      <c r="K2849" s="9"/>
      <c r="L2849" s="9"/>
      <c r="M2849" s="9"/>
      <c r="N2849" s="9"/>
      <c r="O2849" s="33"/>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8" customFormat="1" x14ac:dyDescent="0.35">
      <c r="A2850" s="9"/>
      <c r="B2850" s="9"/>
      <c r="C2850" s="9"/>
      <c r="D2850" s="51"/>
      <c r="E2850" s="37"/>
      <c r="F2850" s="33"/>
      <c r="G2850" s="33"/>
      <c r="H2850" s="9"/>
      <c r="I2850" s="9"/>
      <c r="J2850" s="33"/>
      <c r="K2850" s="9"/>
      <c r="L2850" s="9"/>
      <c r="M2850" s="9"/>
      <c r="N2850" s="9"/>
      <c r="O2850" s="33"/>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8" customFormat="1" x14ac:dyDescent="0.35">
      <c r="A2851" s="9"/>
      <c r="B2851" s="9"/>
      <c r="C2851" s="9"/>
      <c r="D2851" s="51"/>
      <c r="E2851" s="37"/>
      <c r="F2851" s="33"/>
      <c r="G2851" s="33"/>
      <c r="H2851" s="9"/>
      <c r="I2851" s="9"/>
      <c r="J2851" s="33"/>
      <c r="K2851" s="9"/>
      <c r="L2851" s="9"/>
      <c r="M2851" s="9"/>
      <c r="N2851" s="9"/>
      <c r="O2851" s="33"/>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8" customFormat="1" x14ac:dyDescent="0.35">
      <c r="A2852" s="9"/>
      <c r="B2852" s="9"/>
      <c r="C2852" s="9"/>
      <c r="D2852" s="51"/>
      <c r="E2852" s="37"/>
      <c r="F2852" s="33"/>
      <c r="G2852" s="33"/>
      <c r="H2852" s="9"/>
      <c r="I2852" s="9"/>
      <c r="J2852" s="33"/>
      <c r="K2852" s="9"/>
      <c r="L2852" s="9"/>
      <c r="M2852" s="9"/>
      <c r="N2852" s="9"/>
      <c r="O2852" s="33"/>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8" customFormat="1" x14ac:dyDescent="0.35">
      <c r="A2853" s="9"/>
      <c r="B2853" s="9"/>
      <c r="C2853" s="9"/>
      <c r="D2853" s="51"/>
      <c r="E2853" s="37"/>
      <c r="F2853" s="33"/>
      <c r="G2853" s="33"/>
      <c r="H2853" s="9"/>
      <c r="I2853" s="9"/>
      <c r="J2853" s="33"/>
      <c r="K2853" s="9"/>
      <c r="L2853" s="9"/>
      <c r="M2853" s="9"/>
      <c r="N2853" s="9"/>
      <c r="O2853" s="33"/>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8" customFormat="1" x14ac:dyDescent="0.35">
      <c r="A2854" s="9"/>
      <c r="B2854" s="9"/>
      <c r="C2854" s="9"/>
      <c r="D2854" s="51"/>
      <c r="E2854" s="37"/>
      <c r="F2854" s="33"/>
      <c r="G2854" s="33"/>
      <c r="H2854" s="9"/>
      <c r="I2854" s="9"/>
      <c r="J2854" s="33"/>
      <c r="K2854" s="9"/>
      <c r="L2854" s="9"/>
      <c r="M2854" s="9"/>
      <c r="N2854" s="9"/>
      <c r="O2854" s="33"/>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8" customFormat="1" x14ac:dyDescent="0.35">
      <c r="A2855" s="9"/>
      <c r="B2855" s="9"/>
      <c r="C2855" s="9"/>
      <c r="D2855" s="51"/>
      <c r="E2855" s="37"/>
      <c r="F2855" s="33"/>
      <c r="G2855" s="33"/>
      <c r="H2855" s="9"/>
      <c r="I2855" s="9"/>
      <c r="J2855" s="33"/>
      <c r="K2855" s="9"/>
      <c r="L2855" s="9"/>
      <c r="M2855" s="9"/>
      <c r="N2855" s="9"/>
      <c r="O2855" s="33"/>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8" customFormat="1" x14ac:dyDescent="0.35">
      <c r="A2856" s="9"/>
      <c r="B2856" s="9"/>
      <c r="C2856" s="9"/>
      <c r="D2856" s="51"/>
      <c r="E2856" s="37"/>
      <c r="F2856" s="33"/>
      <c r="G2856" s="33"/>
      <c r="H2856" s="9"/>
      <c r="I2856" s="9"/>
      <c r="J2856" s="33"/>
      <c r="K2856" s="9"/>
      <c r="L2856" s="9"/>
      <c r="M2856" s="9"/>
      <c r="N2856" s="9"/>
      <c r="O2856" s="33"/>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8" customFormat="1" x14ac:dyDescent="0.35">
      <c r="A2857" s="9"/>
      <c r="B2857" s="9"/>
      <c r="C2857" s="9"/>
      <c r="D2857" s="51"/>
      <c r="E2857" s="37"/>
      <c r="F2857" s="33"/>
      <c r="G2857" s="33"/>
      <c r="H2857" s="9"/>
      <c r="I2857" s="9"/>
      <c r="J2857" s="33"/>
      <c r="K2857" s="9"/>
      <c r="L2857" s="9"/>
      <c r="M2857" s="9"/>
      <c r="N2857" s="9"/>
      <c r="O2857" s="33"/>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8" customFormat="1" x14ac:dyDescent="0.35">
      <c r="A2858" s="9"/>
      <c r="B2858" s="9"/>
      <c r="C2858" s="9"/>
      <c r="D2858" s="51"/>
      <c r="E2858" s="37"/>
      <c r="F2858" s="33"/>
      <c r="G2858" s="33"/>
      <c r="H2858" s="9"/>
      <c r="I2858" s="9"/>
      <c r="J2858" s="33"/>
      <c r="K2858" s="9"/>
      <c r="L2858" s="9"/>
      <c r="M2858" s="9"/>
      <c r="N2858" s="9"/>
      <c r="O2858" s="33"/>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8" customFormat="1" x14ac:dyDescent="0.35">
      <c r="A2859" s="9"/>
      <c r="B2859" s="9"/>
      <c r="C2859" s="9"/>
      <c r="D2859" s="51"/>
      <c r="E2859" s="37"/>
      <c r="F2859" s="33"/>
      <c r="G2859" s="33"/>
      <c r="H2859" s="9"/>
      <c r="I2859" s="9"/>
      <c r="J2859" s="33"/>
      <c r="K2859" s="9"/>
      <c r="L2859" s="9"/>
      <c r="M2859" s="9"/>
      <c r="N2859" s="9"/>
      <c r="O2859" s="33"/>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8" customFormat="1" x14ac:dyDescent="0.35">
      <c r="A2860" s="9"/>
      <c r="B2860" s="9"/>
      <c r="C2860" s="9"/>
      <c r="D2860" s="51"/>
      <c r="E2860" s="37"/>
      <c r="F2860" s="33"/>
      <c r="G2860" s="33"/>
      <c r="H2860" s="9"/>
      <c r="I2860" s="9"/>
      <c r="J2860" s="33"/>
      <c r="K2860" s="9"/>
      <c r="L2860" s="9"/>
      <c r="M2860" s="9"/>
      <c r="N2860" s="9"/>
      <c r="O2860" s="33"/>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8" customFormat="1" x14ac:dyDescent="0.35">
      <c r="A2861" s="9"/>
      <c r="B2861" s="9"/>
      <c r="C2861" s="9"/>
      <c r="D2861" s="51"/>
      <c r="E2861" s="37"/>
      <c r="F2861" s="33"/>
      <c r="G2861" s="33"/>
      <c r="H2861" s="9"/>
      <c r="I2861" s="9"/>
      <c r="J2861" s="33"/>
      <c r="K2861" s="9"/>
      <c r="L2861" s="9"/>
      <c r="M2861" s="9"/>
      <c r="N2861" s="9"/>
      <c r="O2861" s="33"/>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8" customFormat="1" x14ac:dyDescent="0.35">
      <c r="A2862" s="9"/>
      <c r="B2862" s="9"/>
      <c r="C2862" s="9"/>
      <c r="D2862" s="51"/>
      <c r="E2862" s="37"/>
      <c r="F2862" s="33"/>
      <c r="G2862" s="33"/>
      <c r="H2862" s="9"/>
      <c r="I2862" s="9"/>
      <c r="J2862" s="33"/>
      <c r="K2862" s="9"/>
      <c r="L2862" s="9"/>
      <c r="M2862" s="9"/>
      <c r="N2862" s="9"/>
      <c r="O2862" s="33"/>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8" customFormat="1" x14ac:dyDescent="0.35">
      <c r="A2863" s="9"/>
      <c r="B2863" s="9"/>
      <c r="C2863" s="9"/>
      <c r="D2863" s="51"/>
      <c r="E2863" s="37"/>
      <c r="F2863" s="33"/>
      <c r="G2863" s="33"/>
      <c r="H2863" s="9"/>
      <c r="I2863" s="9"/>
      <c r="J2863" s="33"/>
      <c r="K2863" s="9"/>
      <c r="L2863" s="9"/>
      <c r="M2863" s="9"/>
      <c r="N2863" s="9"/>
      <c r="O2863" s="33"/>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8" customFormat="1" x14ac:dyDescent="0.35">
      <c r="A2864" s="9"/>
      <c r="B2864" s="9"/>
      <c r="C2864" s="9"/>
      <c r="D2864" s="51"/>
      <c r="E2864" s="37"/>
      <c r="F2864" s="33"/>
      <c r="G2864" s="33"/>
      <c r="H2864" s="9"/>
      <c r="I2864" s="9"/>
      <c r="J2864" s="33"/>
      <c r="K2864" s="9"/>
      <c r="L2864" s="9"/>
      <c r="M2864" s="9"/>
      <c r="N2864" s="9"/>
      <c r="O2864" s="33"/>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8" customFormat="1" x14ac:dyDescent="0.35">
      <c r="A2865" s="9"/>
      <c r="B2865" s="9"/>
      <c r="C2865" s="9"/>
      <c r="D2865" s="51"/>
      <c r="E2865" s="37"/>
      <c r="F2865" s="33"/>
      <c r="G2865" s="33"/>
      <c r="H2865" s="9"/>
      <c r="I2865" s="9"/>
      <c r="J2865" s="33"/>
      <c r="K2865" s="9"/>
      <c r="L2865" s="9"/>
      <c r="M2865" s="9"/>
      <c r="N2865" s="9"/>
      <c r="O2865" s="33"/>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8" customFormat="1" x14ac:dyDescent="0.35">
      <c r="A2866" s="9"/>
      <c r="B2866" s="9"/>
      <c r="C2866" s="9"/>
      <c r="D2866" s="51"/>
      <c r="E2866" s="37"/>
      <c r="F2866" s="33"/>
      <c r="G2866" s="33"/>
      <c r="H2866" s="9"/>
      <c r="I2866" s="9"/>
      <c r="J2866" s="33"/>
      <c r="K2866" s="9"/>
      <c r="L2866" s="9"/>
      <c r="M2866" s="9"/>
      <c r="N2866" s="9"/>
      <c r="O2866" s="33"/>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8" customFormat="1" x14ac:dyDescent="0.35">
      <c r="A2867" s="9"/>
      <c r="B2867" s="9"/>
      <c r="C2867" s="9"/>
      <c r="D2867" s="51"/>
      <c r="E2867" s="37"/>
      <c r="F2867" s="33"/>
      <c r="G2867" s="33"/>
      <c r="H2867" s="9"/>
      <c r="I2867" s="9"/>
      <c r="J2867" s="33"/>
      <c r="K2867" s="9"/>
      <c r="L2867" s="9"/>
      <c r="M2867" s="9"/>
      <c r="N2867" s="9"/>
      <c r="O2867" s="33"/>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8" customFormat="1" x14ac:dyDescent="0.35">
      <c r="A2868" s="9"/>
      <c r="B2868" s="9"/>
      <c r="C2868" s="9"/>
      <c r="D2868" s="51"/>
      <c r="E2868" s="37"/>
      <c r="F2868" s="33"/>
      <c r="G2868" s="33"/>
      <c r="H2868" s="9"/>
      <c r="I2868" s="9"/>
      <c r="J2868" s="33"/>
      <c r="K2868" s="9"/>
      <c r="L2868" s="9"/>
      <c r="M2868" s="9"/>
      <c r="N2868" s="9"/>
      <c r="O2868" s="33"/>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8" customFormat="1" x14ac:dyDescent="0.35">
      <c r="A2869" s="9"/>
      <c r="B2869" s="9"/>
      <c r="C2869" s="9"/>
      <c r="D2869" s="51"/>
      <c r="E2869" s="37"/>
      <c r="F2869" s="33"/>
      <c r="G2869" s="33"/>
      <c r="H2869" s="9"/>
      <c r="I2869" s="9"/>
      <c r="J2869" s="33"/>
      <c r="K2869" s="9"/>
      <c r="L2869" s="9"/>
      <c r="M2869" s="9"/>
      <c r="N2869" s="9"/>
      <c r="O2869" s="33"/>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8" customFormat="1" x14ac:dyDescent="0.35">
      <c r="A2870" s="9"/>
      <c r="B2870" s="9"/>
      <c r="C2870" s="9"/>
      <c r="D2870" s="51"/>
      <c r="E2870" s="37"/>
      <c r="F2870" s="33"/>
      <c r="G2870" s="33"/>
      <c r="H2870" s="9"/>
      <c r="I2870" s="9"/>
      <c r="J2870" s="33"/>
      <c r="K2870" s="9"/>
      <c r="L2870" s="9"/>
      <c r="M2870" s="9"/>
      <c r="N2870" s="9"/>
      <c r="O2870" s="33"/>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8" customFormat="1" x14ac:dyDescent="0.35">
      <c r="A2871" s="9"/>
      <c r="B2871" s="9"/>
      <c r="C2871" s="9"/>
      <c r="D2871" s="51"/>
      <c r="E2871" s="37"/>
      <c r="F2871" s="33"/>
      <c r="G2871" s="33"/>
      <c r="H2871" s="9"/>
      <c r="I2871" s="9"/>
      <c r="J2871" s="33"/>
      <c r="K2871" s="9"/>
      <c r="L2871" s="9"/>
      <c r="M2871" s="9"/>
      <c r="N2871" s="9"/>
      <c r="O2871" s="33"/>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8" customFormat="1" x14ac:dyDescent="0.35">
      <c r="A2872" s="9"/>
      <c r="B2872" s="9"/>
      <c r="C2872" s="9"/>
      <c r="D2872" s="51"/>
      <c r="E2872" s="37"/>
      <c r="F2872" s="33"/>
      <c r="G2872" s="33"/>
      <c r="H2872" s="9"/>
      <c r="I2872" s="9"/>
      <c r="J2872" s="33"/>
      <c r="K2872" s="9"/>
      <c r="L2872" s="9"/>
      <c r="M2872" s="9"/>
      <c r="N2872" s="9"/>
      <c r="O2872" s="33"/>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8" customFormat="1" x14ac:dyDescent="0.35">
      <c r="A2873" s="9"/>
      <c r="B2873" s="9"/>
      <c r="C2873" s="9"/>
      <c r="D2873" s="51"/>
      <c r="E2873" s="37"/>
      <c r="F2873" s="33"/>
      <c r="G2873" s="33"/>
      <c r="H2873" s="9"/>
      <c r="I2873" s="9"/>
      <c r="J2873" s="33"/>
      <c r="K2873" s="9"/>
      <c r="L2873" s="9"/>
      <c r="M2873" s="9"/>
      <c r="N2873" s="9"/>
      <c r="O2873" s="33"/>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8" customFormat="1" x14ac:dyDescent="0.35">
      <c r="A2874" s="9"/>
      <c r="B2874" s="9"/>
      <c r="C2874" s="9"/>
      <c r="D2874" s="51"/>
      <c r="E2874" s="37"/>
      <c r="F2874" s="33"/>
      <c r="G2874" s="33"/>
      <c r="H2874" s="9"/>
      <c r="I2874" s="9"/>
      <c r="J2874" s="33"/>
      <c r="K2874" s="9"/>
      <c r="L2874" s="9"/>
      <c r="M2874" s="9"/>
      <c r="N2874" s="9"/>
      <c r="O2874" s="33"/>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8" customFormat="1" x14ac:dyDescent="0.35">
      <c r="A2875" s="9"/>
      <c r="B2875" s="9"/>
      <c r="C2875" s="9"/>
      <c r="D2875" s="51"/>
      <c r="E2875" s="37"/>
      <c r="F2875" s="33"/>
      <c r="G2875" s="33"/>
      <c r="H2875" s="9"/>
      <c r="I2875" s="9"/>
      <c r="J2875" s="33"/>
      <c r="K2875" s="9"/>
      <c r="L2875" s="9"/>
      <c r="M2875" s="9"/>
      <c r="N2875" s="9"/>
      <c r="O2875" s="33"/>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8" customFormat="1" x14ac:dyDescent="0.35">
      <c r="A2876" s="9"/>
      <c r="B2876" s="9"/>
      <c r="C2876" s="9"/>
      <c r="D2876" s="51"/>
      <c r="E2876" s="37"/>
      <c r="F2876" s="33"/>
      <c r="G2876" s="33"/>
      <c r="H2876" s="9"/>
      <c r="I2876" s="9"/>
      <c r="J2876" s="33"/>
      <c r="K2876" s="9"/>
      <c r="L2876" s="9"/>
      <c r="M2876" s="9"/>
      <c r="N2876" s="9"/>
      <c r="O2876" s="33"/>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8" customFormat="1" x14ac:dyDescent="0.35">
      <c r="A2877" s="9"/>
      <c r="B2877" s="9"/>
      <c r="C2877" s="9"/>
      <c r="D2877" s="51"/>
      <c r="E2877" s="37"/>
      <c r="F2877" s="33"/>
      <c r="G2877" s="33"/>
      <c r="H2877" s="9"/>
      <c r="I2877" s="9"/>
      <c r="J2877" s="33"/>
      <c r="K2877" s="9"/>
      <c r="L2877" s="9"/>
      <c r="M2877" s="9"/>
      <c r="N2877" s="9"/>
      <c r="O2877" s="33"/>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8" customFormat="1" x14ac:dyDescent="0.35">
      <c r="A2878" s="9"/>
      <c r="B2878" s="9"/>
      <c r="C2878" s="9"/>
      <c r="D2878" s="51"/>
      <c r="E2878" s="37"/>
      <c r="F2878" s="33"/>
      <c r="G2878" s="33"/>
      <c r="H2878" s="9"/>
      <c r="I2878" s="9"/>
      <c r="J2878" s="33"/>
      <c r="K2878" s="9"/>
      <c r="L2878" s="9"/>
      <c r="M2878" s="9"/>
      <c r="N2878" s="9"/>
      <c r="O2878" s="33"/>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8" customFormat="1" x14ac:dyDescent="0.35">
      <c r="A2879" s="9"/>
      <c r="B2879" s="9"/>
      <c r="C2879" s="9"/>
      <c r="D2879" s="51"/>
      <c r="E2879" s="37"/>
      <c r="F2879" s="33"/>
      <c r="G2879" s="33"/>
      <c r="H2879" s="9"/>
      <c r="I2879" s="9"/>
      <c r="J2879" s="33"/>
      <c r="K2879" s="9"/>
      <c r="L2879" s="9"/>
      <c r="M2879" s="9"/>
      <c r="N2879" s="9"/>
      <c r="O2879" s="33"/>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8" customFormat="1" x14ac:dyDescent="0.35">
      <c r="A2880" s="9"/>
      <c r="B2880" s="9"/>
      <c r="C2880" s="9"/>
      <c r="D2880" s="51"/>
      <c r="E2880" s="37"/>
      <c r="F2880" s="33"/>
      <c r="G2880" s="33"/>
      <c r="H2880" s="9"/>
      <c r="I2880" s="9"/>
      <c r="J2880" s="33"/>
      <c r="K2880" s="9"/>
      <c r="L2880" s="9"/>
      <c r="M2880" s="9"/>
      <c r="N2880" s="9"/>
      <c r="O2880" s="33"/>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8" customFormat="1" x14ac:dyDescent="0.35">
      <c r="A2881" s="9"/>
      <c r="B2881" s="9"/>
      <c r="C2881" s="9"/>
      <c r="D2881" s="51"/>
      <c r="E2881" s="37"/>
      <c r="F2881" s="33"/>
      <c r="G2881" s="33"/>
      <c r="H2881" s="9"/>
      <c r="I2881" s="9"/>
      <c r="J2881" s="33"/>
      <c r="K2881" s="9"/>
      <c r="L2881" s="9"/>
      <c r="M2881" s="9"/>
      <c r="N2881" s="9"/>
      <c r="O2881" s="33"/>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8" customFormat="1" x14ac:dyDescent="0.35">
      <c r="A2882" s="9"/>
      <c r="B2882" s="9"/>
      <c r="C2882" s="9"/>
      <c r="D2882" s="51"/>
      <c r="E2882" s="37"/>
      <c r="F2882" s="33"/>
      <c r="G2882" s="33"/>
      <c r="H2882" s="9"/>
      <c r="I2882" s="9"/>
      <c r="J2882" s="33"/>
      <c r="K2882" s="9"/>
      <c r="L2882" s="9"/>
      <c r="M2882" s="9"/>
      <c r="N2882" s="9"/>
      <c r="O2882" s="33"/>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8" customFormat="1" x14ac:dyDescent="0.35">
      <c r="A2883" s="9"/>
      <c r="B2883" s="9"/>
      <c r="C2883" s="9"/>
      <c r="D2883" s="51"/>
      <c r="E2883" s="37"/>
      <c r="F2883" s="33"/>
      <c r="G2883" s="33"/>
      <c r="H2883" s="9"/>
      <c r="I2883" s="9"/>
      <c r="J2883" s="33"/>
      <c r="K2883" s="9"/>
      <c r="L2883" s="9"/>
      <c r="M2883" s="9"/>
      <c r="N2883" s="9"/>
      <c r="O2883" s="33"/>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8" customFormat="1" x14ac:dyDescent="0.35">
      <c r="A2884" s="9"/>
      <c r="B2884" s="9"/>
      <c r="C2884" s="9"/>
      <c r="D2884" s="51"/>
      <c r="E2884" s="37"/>
      <c r="F2884" s="33"/>
      <c r="G2884" s="33"/>
      <c r="H2884" s="9"/>
      <c r="I2884" s="9"/>
      <c r="J2884" s="33"/>
      <c r="K2884" s="9"/>
      <c r="L2884" s="9"/>
      <c r="M2884" s="9"/>
      <c r="N2884" s="9"/>
      <c r="O2884" s="33"/>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8" customFormat="1" x14ac:dyDescent="0.35">
      <c r="A2885" s="9"/>
      <c r="B2885" s="9"/>
      <c r="C2885" s="9"/>
      <c r="D2885" s="51"/>
      <c r="E2885" s="37"/>
      <c r="F2885" s="33"/>
      <c r="G2885" s="33"/>
      <c r="H2885" s="9"/>
      <c r="I2885" s="9"/>
      <c r="J2885" s="33"/>
      <c r="K2885" s="9"/>
      <c r="L2885" s="9"/>
      <c r="M2885" s="9"/>
      <c r="N2885" s="9"/>
      <c r="O2885" s="33"/>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8" customFormat="1" x14ac:dyDescent="0.35">
      <c r="A2886" s="9"/>
      <c r="B2886" s="9"/>
      <c r="C2886" s="9"/>
      <c r="D2886" s="51"/>
      <c r="E2886" s="37"/>
      <c r="F2886" s="33"/>
      <c r="G2886" s="33"/>
      <c r="H2886" s="9"/>
      <c r="I2886" s="9"/>
      <c r="J2886" s="33"/>
      <c r="K2886" s="9"/>
      <c r="L2886" s="9"/>
      <c r="M2886" s="9"/>
      <c r="N2886" s="9"/>
      <c r="O2886" s="33"/>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8" customFormat="1" x14ac:dyDescent="0.35">
      <c r="A2887" s="9"/>
      <c r="B2887" s="9"/>
      <c r="C2887" s="9"/>
      <c r="D2887" s="51"/>
      <c r="E2887" s="37"/>
      <c r="F2887" s="33"/>
      <c r="G2887" s="33"/>
      <c r="H2887" s="9"/>
      <c r="I2887" s="9"/>
      <c r="J2887" s="33"/>
      <c r="K2887" s="9"/>
      <c r="L2887" s="9"/>
      <c r="M2887" s="9"/>
      <c r="N2887" s="9"/>
      <c r="O2887" s="33"/>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8" customFormat="1" x14ac:dyDescent="0.35">
      <c r="A2888" s="9"/>
      <c r="B2888" s="9"/>
      <c r="C2888" s="9"/>
      <c r="D2888" s="51"/>
      <c r="E2888" s="37"/>
      <c r="F2888" s="33"/>
      <c r="G2888" s="33"/>
      <c r="H2888" s="9"/>
      <c r="I2888" s="9"/>
      <c r="J2888" s="33"/>
      <c r="K2888" s="9"/>
      <c r="L2888" s="9"/>
      <c r="M2888" s="9"/>
      <c r="N2888" s="9"/>
      <c r="O2888" s="33"/>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8" customFormat="1" x14ac:dyDescent="0.35">
      <c r="A2889" s="9"/>
      <c r="B2889" s="9"/>
      <c r="C2889" s="9"/>
      <c r="D2889" s="51"/>
      <c r="E2889" s="37"/>
      <c r="F2889" s="33"/>
      <c r="G2889" s="33"/>
      <c r="H2889" s="9"/>
      <c r="I2889" s="9"/>
      <c r="J2889" s="33"/>
      <c r="K2889" s="9"/>
      <c r="L2889" s="9"/>
      <c r="M2889" s="9"/>
      <c r="N2889" s="9"/>
      <c r="O2889" s="33"/>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8" customFormat="1" x14ac:dyDescent="0.35">
      <c r="A2890" s="9"/>
      <c r="B2890" s="9"/>
      <c r="C2890" s="9"/>
      <c r="D2890" s="51"/>
      <c r="E2890" s="37"/>
      <c r="F2890" s="33"/>
      <c r="G2890" s="33"/>
      <c r="H2890" s="9"/>
      <c r="I2890" s="9"/>
      <c r="J2890" s="33"/>
      <c r="K2890" s="9"/>
      <c r="L2890" s="9"/>
      <c r="M2890" s="9"/>
      <c r="N2890" s="9"/>
      <c r="O2890" s="33"/>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8" customFormat="1" x14ac:dyDescent="0.35">
      <c r="A2891" s="9"/>
      <c r="B2891" s="9"/>
      <c r="C2891" s="9"/>
      <c r="D2891" s="51"/>
      <c r="E2891" s="37"/>
      <c r="F2891" s="33"/>
      <c r="G2891" s="33"/>
      <c r="H2891" s="9"/>
      <c r="I2891" s="9"/>
      <c r="J2891" s="33"/>
      <c r="K2891" s="9"/>
      <c r="L2891" s="9"/>
      <c r="M2891" s="9"/>
      <c r="N2891" s="9"/>
      <c r="O2891" s="33"/>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8" customFormat="1" x14ac:dyDescent="0.35">
      <c r="A2892" s="9"/>
      <c r="B2892" s="9"/>
      <c r="C2892" s="9"/>
      <c r="D2892" s="51"/>
      <c r="E2892" s="37"/>
      <c r="F2892" s="33"/>
      <c r="G2892" s="33"/>
      <c r="H2892" s="9"/>
      <c r="I2892" s="9"/>
      <c r="J2892" s="33"/>
      <c r="K2892" s="9"/>
      <c r="L2892" s="9"/>
      <c r="M2892" s="9"/>
      <c r="N2892" s="9"/>
      <c r="O2892" s="33"/>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8" customFormat="1" x14ac:dyDescent="0.35">
      <c r="A2893" s="9"/>
      <c r="B2893" s="9"/>
      <c r="C2893" s="9"/>
      <c r="D2893" s="51"/>
      <c r="E2893" s="37"/>
      <c r="F2893" s="33"/>
      <c r="G2893" s="33"/>
      <c r="H2893" s="9"/>
      <c r="I2893" s="9"/>
      <c r="J2893" s="33"/>
      <c r="K2893" s="9"/>
      <c r="L2893" s="9"/>
      <c r="M2893" s="9"/>
      <c r="N2893" s="9"/>
      <c r="O2893" s="33"/>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8" customFormat="1" x14ac:dyDescent="0.35">
      <c r="A2894" s="9"/>
      <c r="B2894" s="9"/>
      <c r="C2894" s="9"/>
      <c r="D2894" s="51"/>
      <c r="E2894" s="37"/>
      <c r="F2894" s="33"/>
      <c r="G2894" s="33"/>
      <c r="H2894" s="9"/>
      <c r="I2894" s="9"/>
      <c r="J2894" s="33"/>
      <c r="K2894" s="9"/>
      <c r="L2894" s="9"/>
      <c r="M2894" s="9"/>
      <c r="N2894" s="9"/>
      <c r="O2894" s="33"/>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8" customFormat="1" x14ac:dyDescent="0.35">
      <c r="A2895" s="9"/>
      <c r="B2895" s="9"/>
      <c r="C2895" s="9"/>
      <c r="D2895" s="51"/>
      <c r="E2895" s="37"/>
      <c r="F2895" s="33"/>
      <c r="G2895" s="33"/>
      <c r="H2895" s="9"/>
      <c r="I2895" s="9"/>
      <c r="J2895" s="33"/>
      <c r="K2895" s="9"/>
      <c r="L2895" s="9"/>
      <c r="M2895" s="9"/>
      <c r="N2895" s="9"/>
      <c r="O2895" s="33"/>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8" customFormat="1" x14ac:dyDescent="0.35">
      <c r="A2896" s="9"/>
      <c r="B2896" s="9"/>
      <c r="C2896" s="9"/>
      <c r="D2896" s="51"/>
      <c r="E2896" s="37"/>
      <c r="F2896" s="33"/>
      <c r="G2896" s="33"/>
      <c r="H2896" s="9"/>
      <c r="I2896" s="9"/>
      <c r="J2896" s="33"/>
      <c r="K2896" s="9"/>
      <c r="L2896" s="9"/>
      <c r="M2896" s="9"/>
      <c r="N2896" s="9"/>
      <c r="O2896" s="33"/>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8" customFormat="1" x14ac:dyDescent="0.35">
      <c r="A2897" s="9"/>
      <c r="B2897" s="9"/>
      <c r="C2897" s="9"/>
      <c r="D2897" s="51"/>
      <c r="E2897" s="37"/>
      <c r="F2897" s="33"/>
      <c r="G2897" s="33"/>
      <c r="H2897" s="9"/>
      <c r="I2897" s="9"/>
      <c r="J2897" s="33"/>
      <c r="K2897" s="9"/>
      <c r="L2897" s="9"/>
      <c r="M2897" s="9"/>
      <c r="N2897" s="9"/>
      <c r="O2897" s="33"/>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8" customFormat="1" x14ac:dyDescent="0.35">
      <c r="A2898" s="9"/>
      <c r="B2898" s="9"/>
      <c r="C2898" s="9"/>
      <c r="D2898" s="51"/>
      <c r="E2898" s="37"/>
      <c r="F2898" s="33"/>
      <c r="G2898" s="33"/>
      <c r="H2898" s="9"/>
      <c r="I2898" s="9"/>
      <c r="J2898" s="33"/>
      <c r="K2898" s="9"/>
      <c r="L2898" s="9"/>
      <c r="M2898" s="9"/>
      <c r="N2898" s="9"/>
      <c r="O2898" s="33"/>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8" customFormat="1" x14ac:dyDescent="0.35">
      <c r="A2899" s="9"/>
      <c r="B2899" s="9"/>
      <c r="C2899" s="9"/>
      <c r="D2899" s="51"/>
      <c r="E2899" s="37"/>
      <c r="F2899" s="33"/>
      <c r="G2899" s="33"/>
      <c r="H2899" s="9"/>
      <c r="I2899" s="9"/>
      <c r="J2899" s="33"/>
      <c r="K2899" s="9"/>
      <c r="L2899" s="9"/>
      <c r="M2899" s="9"/>
      <c r="N2899" s="9"/>
      <c r="O2899" s="33"/>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8" customFormat="1" x14ac:dyDescent="0.35">
      <c r="A2900" s="9"/>
      <c r="B2900" s="9"/>
      <c r="C2900" s="9"/>
      <c r="D2900" s="51"/>
      <c r="E2900" s="37"/>
      <c r="F2900" s="33"/>
      <c r="G2900" s="33"/>
      <c r="H2900" s="9"/>
      <c r="I2900" s="9"/>
      <c r="J2900" s="33"/>
      <c r="K2900" s="9"/>
      <c r="L2900" s="9"/>
      <c r="M2900" s="9"/>
      <c r="N2900" s="9"/>
      <c r="O2900" s="33"/>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8" customFormat="1" x14ac:dyDescent="0.35">
      <c r="A2901" s="9"/>
      <c r="B2901" s="9"/>
      <c r="C2901" s="9"/>
      <c r="D2901" s="51"/>
      <c r="E2901" s="37"/>
      <c r="F2901" s="33"/>
      <c r="G2901" s="33"/>
      <c r="H2901" s="9"/>
      <c r="I2901" s="9"/>
      <c r="J2901" s="33"/>
      <c r="K2901" s="9"/>
      <c r="L2901" s="9"/>
      <c r="M2901" s="9"/>
      <c r="N2901" s="9"/>
      <c r="O2901" s="33"/>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8" customFormat="1" x14ac:dyDescent="0.35">
      <c r="A2902" s="9"/>
      <c r="B2902" s="9"/>
      <c r="C2902" s="9"/>
      <c r="D2902" s="51"/>
      <c r="E2902" s="37"/>
      <c r="F2902" s="33"/>
      <c r="G2902" s="33"/>
      <c r="H2902" s="9"/>
      <c r="I2902" s="9"/>
      <c r="J2902" s="33"/>
      <c r="K2902" s="9"/>
      <c r="L2902" s="9"/>
      <c r="M2902" s="9"/>
      <c r="N2902" s="9"/>
      <c r="O2902" s="33"/>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8" customFormat="1" x14ac:dyDescent="0.35">
      <c r="A2903" s="9"/>
      <c r="B2903" s="9"/>
      <c r="C2903" s="9"/>
      <c r="D2903" s="51"/>
      <c r="E2903" s="37"/>
      <c r="F2903" s="33"/>
      <c r="G2903" s="33"/>
      <c r="H2903" s="9"/>
      <c r="I2903" s="9"/>
      <c r="J2903" s="33"/>
      <c r="K2903" s="9"/>
      <c r="L2903" s="9"/>
      <c r="M2903" s="9"/>
      <c r="N2903" s="9"/>
      <c r="O2903" s="33"/>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8" customFormat="1" x14ac:dyDescent="0.35">
      <c r="A2904" s="9"/>
      <c r="B2904" s="9"/>
      <c r="C2904" s="9"/>
      <c r="D2904" s="51"/>
      <c r="E2904" s="37"/>
      <c r="F2904" s="33"/>
      <c r="G2904" s="33"/>
      <c r="H2904" s="9"/>
      <c r="I2904" s="9"/>
      <c r="J2904" s="33"/>
      <c r="K2904" s="9"/>
      <c r="L2904" s="9"/>
      <c r="M2904" s="9"/>
      <c r="N2904" s="9"/>
      <c r="O2904" s="33"/>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8" customFormat="1" x14ac:dyDescent="0.35">
      <c r="A2905" s="9"/>
      <c r="B2905" s="9"/>
      <c r="C2905" s="9"/>
      <c r="D2905" s="51"/>
      <c r="E2905" s="37"/>
      <c r="F2905" s="33"/>
      <c r="G2905" s="33"/>
      <c r="H2905" s="9"/>
      <c r="I2905" s="9"/>
      <c r="J2905" s="33"/>
      <c r="K2905" s="9"/>
      <c r="L2905" s="9"/>
      <c r="M2905" s="9"/>
      <c r="N2905" s="9"/>
      <c r="O2905" s="33"/>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8" customFormat="1" x14ac:dyDescent="0.35">
      <c r="A2906" s="9"/>
      <c r="B2906" s="9"/>
      <c r="C2906" s="9"/>
      <c r="D2906" s="51"/>
      <c r="E2906" s="37"/>
      <c r="F2906" s="33"/>
      <c r="G2906" s="33"/>
      <c r="H2906" s="9"/>
      <c r="I2906" s="9"/>
      <c r="J2906" s="33"/>
      <c r="K2906" s="9"/>
      <c r="L2906" s="9"/>
      <c r="M2906" s="9"/>
      <c r="N2906" s="9"/>
      <c r="O2906" s="33"/>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8" customFormat="1" x14ac:dyDescent="0.35">
      <c r="A2907" s="9"/>
      <c r="B2907" s="9"/>
      <c r="C2907" s="9"/>
      <c r="D2907" s="51"/>
      <c r="E2907" s="37"/>
      <c r="F2907" s="33"/>
      <c r="G2907" s="33"/>
      <c r="H2907" s="9"/>
      <c r="I2907" s="9"/>
      <c r="J2907" s="33"/>
      <c r="K2907" s="9"/>
      <c r="L2907" s="9"/>
      <c r="M2907" s="9"/>
      <c r="N2907" s="9"/>
      <c r="O2907" s="33"/>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8" customFormat="1" x14ac:dyDescent="0.35">
      <c r="A2908" s="9"/>
      <c r="B2908" s="9"/>
      <c r="C2908" s="9"/>
      <c r="D2908" s="51"/>
      <c r="E2908" s="37"/>
      <c r="F2908" s="33"/>
      <c r="G2908" s="33"/>
      <c r="H2908" s="9"/>
      <c r="I2908" s="9"/>
      <c r="J2908" s="33"/>
      <c r="K2908" s="9"/>
      <c r="L2908" s="9"/>
      <c r="M2908" s="9"/>
      <c r="N2908" s="9"/>
      <c r="O2908" s="33"/>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8" customFormat="1" x14ac:dyDescent="0.35">
      <c r="A2909" s="9"/>
      <c r="B2909" s="9"/>
      <c r="C2909" s="9"/>
      <c r="D2909" s="51"/>
      <c r="E2909" s="37"/>
      <c r="F2909" s="33"/>
      <c r="G2909" s="33"/>
      <c r="H2909" s="9"/>
      <c r="I2909" s="9"/>
      <c r="J2909" s="33"/>
      <c r="K2909" s="9"/>
      <c r="L2909" s="9"/>
      <c r="M2909" s="9"/>
      <c r="N2909" s="9"/>
      <c r="O2909" s="33"/>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8" customFormat="1" x14ac:dyDescent="0.35">
      <c r="A2910" s="9"/>
      <c r="B2910" s="9"/>
      <c r="C2910" s="9"/>
      <c r="D2910" s="51"/>
      <c r="E2910" s="37"/>
      <c r="F2910" s="33"/>
      <c r="G2910" s="33"/>
      <c r="H2910" s="9"/>
      <c r="I2910" s="9"/>
      <c r="J2910" s="33"/>
      <c r="K2910" s="9"/>
      <c r="L2910" s="9"/>
      <c r="M2910" s="9"/>
      <c r="N2910" s="9"/>
      <c r="O2910" s="33"/>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8" customFormat="1" x14ac:dyDescent="0.35">
      <c r="A2911" s="9"/>
      <c r="B2911" s="9"/>
      <c r="C2911" s="9"/>
      <c r="D2911" s="51"/>
      <c r="E2911" s="37"/>
      <c r="F2911" s="33"/>
      <c r="G2911" s="33"/>
      <c r="H2911" s="9"/>
      <c r="I2911" s="9"/>
      <c r="J2911" s="33"/>
      <c r="K2911" s="9"/>
      <c r="L2911" s="9"/>
      <c r="M2911" s="9"/>
      <c r="N2911" s="9"/>
      <c r="O2911" s="33"/>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8" customFormat="1" x14ac:dyDescent="0.35">
      <c r="A2912" s="9"/>
      <c r="B2912" s="9"/>
      <c r="C2912" s="9"/>
      <c r="D2912" s="51"/>
      <c r="E2912" s="37"/>
      <c r="F2912" s="33"/>
      <c r="G2912" s="33"/>
      <c r="H2912" s="9"/>
      <c r="I2912" s="9"/>
      <c r="J2912" s="33"/>
      <c r="K2912" s="9"/>
      <c r="L2912" s="9"/>
      <c r="M2912" s="9"/>
      <c r="N2912" s="9"/>
      <c r="O2912" s="33"/>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8" customFormat="1" x14ac:dyDescent="0.35">
      <c r="A2913" s="9"/>
      <c r="B2913" s="9"/>
      <c r="C2913" s="9"/>
      <c r="D2913" s="51"/>
      <c r="E2913" s="37"/>
      <c r="F2913" s="33"/>
      <c r="G2913" s="33"/>
      <c r="H2913" s="9"/>
      <c r="I2913" s="9"/>
      <c r="J2913" s="33"/>
      <c r="K2913" s="9"/>
      <c r="L2913" s="9"/>
      <c r="M2913" s="9"/>
      <c r="N2913" s="9"/>
      <c r="O2913" s="33"/>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8" customFormat="1" x14ac:dyDescent="0.35">
      <c r="A2914" s="9"/>
      <c r="B2914" s="9"/>
      <c r="C2914" s="9"/>
      <c r="D2914" s="51"/>
      <c r="E2914" s="37"/>
      <c r="F2914" s="33"/>
      <c r="G2914" s="33"/>
      <c r="H2914" s="9"/>
      <c r="I2914" s="9"/>
      <c r="J2914" s="33"/>
      <c r="K2914" s="9"/>
      <c r="L2914" s="9"/>
      <c r="M2914" s="9"/>
      <c r="N2914" s="9"/>
      <c r="O2914" s="33"/>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8" customFormat="1" x14ac:dyDescent="0.35">
      <c r="A2915" s="9"/>
      <c r="B2915" s="9"/>
      <c r="C2915" s="9"/>
      <c r="D2915" s="51"/>
      <c r="E2915" s="37"/>
      <c r="F2915" s="33"/>
      <c r="G2915" s="33"/>
      <c r="H2915" s="9"/>
      <c r="I2915" s="9"/>
      <c r="J2915" s="33"/>
      <c r="K2915" s="9"/>
      <c r="L2915" s="9"/>
      <c r="M2915" s="9"/>
      <c r="N2915" s="9"/>
      <c r="O2915" s="33"/>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8" customFormat="1" x14ac:dyDescent="0.35">
      <c r="A2916" s="9"/>
      <c r="B2916" s="9"/>
      <c r="C2916" s="9"/>
      <c r="D2916" s="51"/>
      <c r="E2916" s="37"/>
      <c r="F2916" s="33"/>
      <c r="G2916" s="33"/>
      <c r="H2916" s="9"/>
      <c r="I2916" s="9"/>
      <c r="J2916" s="33"/>
      <c r="K2916" s="9"/>
      <c r="L2916" s="9"/>
      <c r="M2916" s="9"/>
      <c r="N2916" s="9"/>
      <c r="O2916" s="33"/>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8" customFormat="1" x14ac:dyDescent="0.35">
      <c r="A2917" s="9"/>
      <c r="B2917" s="9"/>
      <c r="C2917" s="9"/>
      <c r="D2917" s="51"/>
      <c r="E2917" s="37"/>
      <c r="F2917" s="33"/>
      <c r="G2917" s="33"/>
      <c r="H2917" s="9"/>
      <c r="I2917" s="9"/>
      <c r="J2917" s="33"/>
      <c r="K2917" s="9"/>
      <c r="L2917" s="9"/>
      <c r="M2917" s="9"/>
      <c r="N2917" s="9"/>
      <c r="O2917" s="33"/>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8" customFormat="1" x14ac:dyDescent="0.35">
      <c r="A2918" s="9"/>
      <c r="B2918" s="9"/>
      <c r="C2918" s="9"/>
      <c r="D2918" s="51"/>
      <c r="E2918" s="37"/>
      <c r="F2918" s="33"/>
      <c r="G2918" s="33"/>
      <c r="H2918" s="9"/>
      <c r="I2918" s="9"/>
      <c r="J2918" s="33"/>
      <c r="K2918" s="9"/>
      <c r="L2918" s="9"/>
      <c r="M2918" s="9"/>
      <c r="N2918" s="9"/>
      <c r="O2918" s="33"/>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8" customFormat="1" x14ac:dyDescent="0.35">
      <c r="A2919" s="9"/>
      <c r="B2919" s="9"/>
      <c r="C2919" s="9"/>
      <c r="D2919" s="51"/>
      <c r="E2919" s="37"/>
      <c r="F2919" s="33"/>
      <c r="G2919" s="33"/>
      <c r="H2919" s="9"/>
      <c r="I2919" s="9"/>
      <c r="J2919" s="33"/>
      <c r="K2919" s="9"/>
      <c r="L2919" s="9"/>
      <c r="M2919" s="9"/>
      <c r="N2919" s="9"/>
      <c r="O2919" s="33"/>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8" customFormat="1" x14ac:dyDescent="0.35">
      <c r="A2920" s="9"/>
      <c r="B2920" s="9"/>
      <c r="C2920" s="9"/>
      <c r="D2920" s="51"/>
      <c r="E2920" s="37"/>
      <c r="F2920" s="33"/>
      <c r="G2920" s="33"/>
      <c r="H2920" s="9"/>
      <c r="I2920" s="9"/>
      <c r="J2920" s="33"/>
      <c r="K2920" s="9"/>
      <c r="L2920" s="9"/>
      <c r="M2920" s="9"/>
      <c r="N2920" s="9"/>
      <c r="O2920" s="33"/>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8" customFormat="1" x14ac:dyDescent="0.35">
      <c r="A2921" s="9"/>
      <c r="B2921" s="9"/>
      <c r="C2921" s="9"/>
      <c r="D2921" s="51"/>
      <c r="E2921" s="37"/>
      <c r="F2921" s="33"/>
      <c r="G2921" s="33"/>
      <c r="H2921" s="9"/>
      <c r="I2921" s="9"/>
      <c r="J2921" s="33"/>
      <c r="K2921" s="9"/>
      <c r="L2921" s="9"/>
      <c r="M2921" s="9"/>
      <c r="N2921" s="9"/>
      <c r="O2921" s="33"/>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8" customFormat="1" x14ac:dyDescent="0.35">
      <c r="A2922" s="9"/>
      <c r="B2922" s="9"/>
      <c r="C2922" s="9"/>
      <c r="D2922" s="51"/>
      <c r="E2922" s="37"/>
      <c r="F2922" s="33"/>
      <c r="G2922" s="33"/>
      <c r="H2922" s="9"/>
      <c r="I2922" s="9"/>
      <c r="J2922" s="33"/>
      <c r="K2922" s="9"/>
      <c r="L2922" s="9"/>
      <c r="M2922" s="9"/>
      <c r="N2922" s="9"/>
      <c r="O2922" s="33"/>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8" customFormat="1" x14ac:dyDescent="0.35">
      <c r="A2923" s="9"/>
      <c r="B2923" s="9"/>
      <c r="C2923" s="9"/>
      <c r="D2923" s="51"/>
      <c r="E2923" s="37"/>
      <c r="F2923" s="33"/>
      <c r="G2923" s="33"/>
      <c r="H2923" s="9"/>
      <c r="I2923" s="9"/>
      <c r="J2923" s="33"/>
      <c r="K2923" s="9"/>
      <c r="L2923" s="9"/>
      <c r="M2923" s="9"/>
      <c r="N2923" s="9"/>
      <c r="O2923" s="33"/>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8" customFormat="1" x14ac:dyDescent="0.35">
      <c r="A2924" s="9"/>
      <c r="B2924" s="9"/>
      <c r="C2924" s="9"/>
      <c r="D2924" s="51"/>
      <c r="E2924" s="37"/>
      <c r="F2924" s="33"/>
      <c r="G2924" s="33"/>
      <c r="H2924" s="9"/>
      <c r="I2924" s="9"/>
      <c r="J2924" s="33"/>
      <c r="K2924" s="9"/>
      <c r="L2924" s="9"/>
      <c r="M2924" s="9"/>
      <c r="N2924" s="9"/>
      <c r="O2924" s="33"/>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8" customFormat="1" x14ac:dyDescent="0.35">
      <c r="A2925" s="9"/>
      <c r="B2925" s="9"/>
      <c r="C2925" s="9"/>
      <c r="D2925" s="51"/>
      <c r="E2925" s="37"/>
      <c r="F2925" s="33"/>
      <c r="G2925" s="33"/>
      <c r="H2925" s="9"/>
      <c r="I2925" s="9"/>
      <c r="J2925" s="33"/>
      <c r="K2925" s="9"/>
      <c r="L2925" s="9"/>
      <c r="M2925" s="9"/>
      <c r="N2925" s="9"/>
      <c r="O2925" s="33"/>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8" customFormat="1" x14ac:dyDescent="0.35">
      <c r="A2926" s="9"/>
      <c r="B2926" s="9"/>
      <c r="C2926" s="9"/>
      <c r="D2926" s="51"/>
      <c r="E2926" s="37"/>
      <c r="F2926" s="33"/>
      <c r="G2926" s="33"/>
      <c r="H2926" s="9"/>
      <c r="I2926" s="9"/>
      <c r="J2926" s="33"/>
      <c r="K2926" s="9"/>
      <c r="L2926" s="9"/>
      <c r="M2926" s="9"/>
      <c r="N2926" s="9"/>
      <c r="O2926" s="33"/>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8" customFormat="1" x14ac:dyDescent="0.35">
      <c r="A2927" s="9"/>
      <c r="B2927" s="9"/>
      <c r="C2927" s="9"/>
      <c r="D2927" s="51"/>
      <c r="E2927" s="37"/>
      <c r="F2927" s="33"/>
      <c r="G2927" s="33"/>
      <c r="H2927" s="9"/>
      <c r="I2927" s="9"/>
      <c r="J2927" s="33"/>
      <c r="K2927" s="9"/>
      <c r="L2927" s="9"/>
      <c r="M2927" s="9"/>
      <c r="N2927" s="9"/>
      <c r="O2927" s="33"/>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8" customFormat="1" x14ac:dyDescent="0.35">
      <c r="A2928" s="9"/>
      <c r="B2928" s="9"/>
      <c r="C2928" s="9"/>
      <c r="D2928" s="51"/>
      <c r="E2928" s="37"/>
      <c r="F2928" s="33"/>
      <c r="G2928" s="33"/>
      <c r="H2928" s="9"/>
      <c r="I2928" s="9"/>
      <c r="J2928" s="33"/>
      <c r="K2928" s="9"/>
      <c r="L2928" s="9"/>
      <c r="M2928" s="9"/>
      <c r="N2928" s="9"/>
      <c r="O2928" s="33"/>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8" customFormat="1" x14ac:dyDescent="0.35">
      <c r="A2929" s="9"/>
      <c r="B2929" s="9"/>
      <c r="C2929" s="9"/>
      <c r="D2929" s="51"/>
      <c r="E2929" s="37"/>
      <c r="F2929" s="33"/>
      <c r="G2929" s="33"/>
      <c r="H2929" s="9"/>
      <c r="I2929" s="9"/>
      <c r="J2929" s="33"/>
      <c r="K2929" s="9"/>
      <c r="L2929" s="9"/>
      <c r="M2929" s="9"/>
      <c r="N2929" s="9"/>
      <c r="O2929" s="33"/>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8" customFormat="1" x14ac:dyDescent="0.35">
      <c r="A2930" s="9"/>
      <c r="B2930" s="9"/>
      <c r="C2930" s="9"/>
      <c r="D2930" s="51"/>
      <c r="E2930" s="37"/>
      <c r="F2930" s="33"/>
      <c r="G2930" s="33"/>
      <c r="H2930" s="9"/>
      <c r="I2930" s="9"/>
      <c r="J2930" s="33"/>
      <c r="K2930" s="9"/>
      <c r="L2930" s="9"/>
      <c r="M2930" s="9"/>
      <c r="N2930" s="9"/>
      <c r="O2930" s="33"/>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8" customFormat="1" x14ac:dyDescent="0.35">
      <c r="A2931" s="9"/>
      <c r="B2931" s="9"/>
      <c r="C2931" s="9"/>
      <c r="D2931" s="51"/>
      <c r="E2931" s="37"/>
      <c r="F2931" s="33"/>
      <c r="G2931" s="33"/>
      <c r="H2931" s="9"/>
      <c r="I2931" s="9"/>
      <c r="J2931" s="33"/>
      <c r="K2931" s="9"/>
      <c r="L2931" s="9"/>
      <c r="M2931" s="9"/>
      <c r="N2931" s="9"/>
      <c r="O2931" s="33"/>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8" customFormat="1" x14ac:dyDescent="0.35">
      <c r="A2932" s="9"/>
      <c r="B2932" s="9"/>
      <c r="C2932" s="9"/>
      <c r="D2932" s="51"/>
      <c r="E2932" s="37"/>
      <c r="F2932" s="33"/>
      <c r="G2932" s="33"/>
      <c r="H2932" s="9"/>
      <c r="I2932" s="9"/>
      <c r="J2932" s="33"/>
      <c r="K2932" s="9"/>
      <c r="L2932" s="9"/>
      <c r="M2932" s="9"/>
      <c r="N2932" s="9"/>
      <c r="O2932" s="33"/>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8" customFormat="1" x14ac:dyDescent="0.35">
      <c r="A2933" s="9"/>
      <c r="B2933" s="9"/>
      <c r="C2933" s="9"/>
      <c r="D2933" s="51"/>
      <c r="E2933" s="37"/>
      <c r="F2933" s="33"/>
      <c r="G2933" s="33"/>
      <c r="H2933" s="9"/>
      <c r="I2933" s="9"/>
      <c r="J2933" s="33"/>
      <c r="K2933" s="9"/>
      <c r="L2933" s="9"/>
      <c r="M2933" s="9"/>
      <c r="N2933" s="9"/>
      <c r="O2933" s="33"/>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8" customFormat="1" x14ac:dyDescent="0.35">
      <c r="A2934" s="9"/>
      <c r="B2934" s="9"/>
      <c r="C2934" s="9"/>
      <c r="D2934" s="51"/>
      <c r="E2934" s="37"/>
      <c r="F2934" s="33"/>
      <c r="G2934" s="33"/>
      <c r="H2934" s="9"/>
      <c r="I2934" s="9"/>
      <c r="J2934" s="33"/>
      <c r="K2934" s="9"/>
      <c r="L2934" s="9"/>
      <c r="M2934" s="9"/>
      <c r="N2934" s="9"/>
      <c r="O2934" s="33"/>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8" customFormat="1" x14ac:dyDescent="0.35">
      <c r="A2935" s="9"/>
      <c r="B2935" s="9"/>
      <c r="C2935" s="9"/>
      <c r="D2935" s="51"/>
      <c r="E2935" s="37"/>
      <c r="F2935" s="33"/>
      <c r="G2935" s="33"/>
      <c r="H2935" s="9"/>
      <c r="I2935" s="9"/>
      <c r="J2935" s="33"/>
      <c r="K2935" s="9"/>
      <c r="L2935" s="9"/>
      <c r="M2935" s="9"/>
      <c r="N2935" s="9"/>
      <c r="O2935" s="33"/>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8" customFormat="1" x14ac:dyDescent="0.35">
      <c r="A2936" s="9"/>
      <c r="B2936" s="9"/>
      <c r="C2936" s="9"/>
      <c r="D2936" s="51"/>
      <c r="E2936" s="37"/>
      <c r="F2936" s="33"/>
      <c r="G2936" s="33"/>
      <c r="H2936" s="9"/>
      <c r="I2936" s="9"/>
      <c r="J2936" s="33"/>
      <c r="K2936" s="9"/>
      <c r="L2936" s="9"/>
      <c r="M2936" s="9"/>
      <c r="N2936" s="9"/>
      <c r="O2936" s="33"/>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8" customFormat="1" x14ac:dyDescent="0.35">
      <c r="A2937" s="9"/>
      <c r="B2937" s="9"/>
      <c r="C2937" s="9"/>
      <c r="D2937" s="51"/>
      <c r="E2937" s="37"/>
      <c r="F2937" s="33"/>
      <c r="G2937" s="33"/>
      <c r="H2937" s="9"/>
      <c r="I2937" s="9"/>
      <c r="J2937" s="33"/>
      <c r="K2937" s="9"/>
      <c r="L2937" s="9"/>
      <c r="M2937" s="9"/>
      <c r="N2937" s="9"/>
      <c r="O2937" s="33"/>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8" customFormat="1" x14ac:dyDescent="0.35">
      <c r="A2938" s="9"/>
      <c r="B2938" s="9"/>
      <c r="C2938" s="9"/>
      <c r="D2938" s="51"/>
      <c r="E2938" s="37"/>
      <c r="F2938" s="33"/>
      <c r="G2938" s="33"/>
      <c r="H2938" s="9"/>
      <c r="I2938" s="9"/>
      <c r="J2938" s="33"/>
      <c r="K2938" s="9"/>
      <c r="L2938" s="9"/>
      <c r="M2938" s="9"/>
      <c r="N2938" s="9"/>
      <c r="O2938" s="33"/>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8" customFormat="1" x14ac:dyDescent="0.35">
      <c r="A2939" s="9"/>
      <c r="B2939" s="9"/>
      <c r="C2939" s="9"/>
      <c r="D2939" s="51"/>
      <c r="E2939" s="37"/>
      <c r="F2939" s="33"/>
      <c r="G2939" s="33"/>
      <c r="H2939" s="9"/>
      <c r="I2939" s="9"/>
      <c r="J2939" s="33"/>
      <c r="K2939" s="9"/>
      <c r="L2939" s="9"/>
      <c r="M2939" s="9"/>
      <c r="N2939" s="9"/>
      <c r="O2939" s="33"/>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8" customFormat="1" x14ac:dyDescent="0.35">
      <c r="A2940" s="9"/>
      <c r="B2940" s="9"/>
      <c r="C2940" s="9"/>
      <c r="D2940" s="51"/>
      <c r="E2940" s="37"/>
      <c r="F2940" s="33"/>
      <c r="G2940" s="33"/>
      <c r="H2940" s="9"/>
      <c r="I2940" s="9"/>
      <c r="J2940" s="33"/>
      <c r="K2940" s="9"/>
      <c r="L2940" s="9"/>
      <c r="M2940" s="9"/>
      <c r="N2940" s="9"/>
      <c r="O2940" s="33"/>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8" customFormat="1" x14ac:dyDescent="0.35">
      <c r="A2941" s="9"/>
      <c r="B2941" s="9"/>
      <c r="C2941" s="9"/>
      <c r="D2941" s="51"/>
      <c r="E2941" s="37"/>
      <c r="F2941" s="33"/>
      <c r="G2941" s="33"/>
      <c r="H2941" s="9"/>
      <c r="I2941" s="9"/>
      <c r="J2941" s="33"/>
      <c r="K2941" s="9"/>
      <c r="L2941" s="9"/>
      <c r="M2941" s="9"/>
      <c r="N2941" s="9"/>
      <c r="O2941" s="33"/>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8" customFormat="1" x14ac:dyDescent="0.35">
      <c r="A2942" s="9"/>
      <c r="B2942" s="9"/>
      <c r="C2942" s="9"/>
      <c r="D2942" s="51"/>
      <c r="E2942" s="37"/>
      <c r="F2942" s="33"/>
      <c r="G2942" s="33"/>
      <c r="H2942" s="9"/>
      <c r="I2942" s="9"/>
      <c r="J2942" s="33"/>
      <c r="K2942" s="9"/>
      <c r="L2942" s="9"/>
      <c r="M2942" s="9"/>
      <c r="N2942" s="9"/>
      <c r="O2942" s="33"/>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8" customFormat="1" x14ac:dyDescent="0.35">
      <c r="A2943" s="9"/>
      <c r="B2943" s="9"/>
      <c r="C2943" s="9"/>
      <c r="D2943" s="51"/>
      <c r="E2943" s="37"/>
      <c r="F2943" s="33"/>
      <c r="G2943" s="33"/>
      <c r="H2943" s="9"/>
      <c r="I2943" s="9"/>
      <c r="J2943" s="33"/>
      <c r="K2943" s="9"/>
      <c r="L2943" s="9"/>
      <c r="M2943" s="9"/>
      <c r="N2943" s="9"/>
      <c r="O2943" s="33"/>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8" customFormat="1" x14ac:dyDescent="0.35">
      <c r="A2944" s="9"/>
      <c r="B2944" s="9"/>
      <c r="C2944" s="9"/>
      <c r="D2944" s="51"/>
      <c r="E2944" s="37"/>
      <c r="F2944" s="33"/>
      <c r="G2944" s="33"/>
      <c r="H2944" s="9"/>
      <c r="I2944" s="9"/>
      <c r="J2944" s="33"/>
      <c r="K2944" s="9"/>
      <c r="L2944" s="9"/>
      <c r="M2944" s="9"/>
      <c r="N2944" s="9"/>
      <c r="O2944" s="33"/>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8" customFormat="1" x14ac:dyDescent="0.35">
      <c r="A2945" s="9"/>
      <c r="B2945" s="9"/>
      <c r="C2945" s="9"/>
      <c r="D2945" s="51"/>
      <c r="E2945" s="37"/>
      <c r="F2945" s="33"/>
      <c r="G2945" s="33"/>
      <c r="H2945" s="9"/>
      <c r="I2945" s="9"/>
      <c r="J2945" s="33"/>
      <c r="K2945" s="9"/>
      <c r="L2945" s="9"/>
      <c r="M2945" s="9"/>
      <c r="N2945" s="9"/>
      <c r="O2945" s="33"/>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8" customFormat="1" x14ac:dyDescent="0.35">
      <c r="A2946" s="9"/>
      <c r="B2946" s="9"/>
      <c r="C2946" s="9"/>
      <c r="D2946" s="51"/>
      <c r="E2946" s="37"/>
      <c r="F2946" s="33"/>
      <c r="G2946" s="33"/>
      <c r="H2946" s="9"/>
      <c r="I2946" s="9"/>
      <c r="J2946" s="33"/>
      <c r="K2946" s="9"/>
      <c r="L2946" s="9"/>
      <c r="M2946" s="9"/>
      <c r="N2946" s="9"/>
      <c r="O2946" s="33"/>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8" customFormat="1" x14ac:dyDescent="0.35">
      <c r="A2947" s="9"/>
      <c r="B2947" s="9"/>
      <c r="C2947" s="9"/>
      <c r="D2947" s="51"/>
      <c r="E2947" s="37"/>
      <c r="F2947" s="33"/>
      <c r="G2947" s="33"/>
      <c r="H2947" s="9"/>
      <c r="I2947" s="9"/>
      <c r="J2947" s="33"/>
      <c r="K2947" s="9"/>
      <c r="L2947" s="9"/>
      <c r="M2947" s="9"/>
      <c r="N2947" s="9"/>
      <c r="O2947" s="33"/>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8" customFormat="1" x14ac:dyDescent="0.35">
      <c r="A2948" s="9"/>
      <c r="B2948" s="9"/>
      <c r="C2948" s="9"/>
      <c r="D2948" s="51"/>
      <c r="E2948" s="37"/>
      <c r="F2948" s="33"/>
      <c r="G2948" s="33"/>
      <c r="H2948" s="9"/>
      <c r="I2948" s="9"/>
      <c r="J2948" s="33"/>
      <c r="K2948" s="9"/>
      <c r="L2948" s="9"/>
      <c r="M2948" s="9"/>
      <c r="N2948" s="9"/>
      <c r="O2948" s="33"/>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8" customFormat="1" x14ac:dyDescent="0.35">
      <c r="A2949" s="9"/>
      <c r="B2949" s="9"/>
      <c r="C2949" s="9"/>
      <c r="D2949" s="51"/>
      <c r="E2949" s="37"/>
      <c r="F2949" s="33"/>
      <c r="G2949" s="33"/>
      <c r="H2949" s="9"/>
      <c r="I2949" s="9"/>
      <c r="J2949" s="33"/>
      <c r="K2949" s="9"/>
      <c r="L2949" s="9"/>
      <c r="M2949" s="9"/>
      <c r="N2949" s="9"/>
      <c r="O2949" s="33"/>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8" customFormat="1" x14ac:dyDescent="0.35">
      <c r="A2950" s="9"/>
      <c r="B2950" s="9"/>
      <c r="C2950" s="9"/>
      <c r="D2950" s="51"/>
      <c r="E2950" s="37"/>
      <c r="F2950" s="33"/>
      <c r="G2950" s="33"/>
      <c r="H2950" s="9"/>
      <c r="I2950" s="9"/>
      <c r="J2950" s="33"/>
      <c r="K2950" s="9"/>
      <c r="L2950" s="9"/>
      <c r="M2950" s="9"/>
      <c r="N2950" s="9"/>
      <c r="O2950" s="33"/>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8" customFormat="1" x14ac:dyDescent="0.35">
      <c r="A2951" s="9"/>
      <c r="B2951" s="9"/>
      <c r="C2951" s="9"/>
      <c r="D2951" s="51"/>
      <c r="E2951" s="37"/>
      <c r="F2951" s="33"/>
      <c r="G2951" s="33"/>
      <c r="H2951" s="9"/>
      <c r="I2951" s="9"/>
      <c r="J2951" s="33"/>
      <c r="K2951" s="9"/>
      <c r="L2951" s="9"/>
      <c r="M2951" s="9"/>
      <c r="N2951" s="9"/>
      <c r="O2951" s="33"/>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8" customFormat="1" x14ac:dyDescent="0.35">
      <c r="A2952" s="9"/>
      <c r="B2952" s="9"/>
      <c r="C2952" s="9"/>
      <c r="D2952" s="51"/>
      <c r="E2952" s="37"/>
      <c r="F2952" s="33"/>
      <c r="G2952" s="33"/>
      <c r="H2952" s="9"/>
      <c r="I2952" s="9"/>
      <c r="J2952" s="33"/>
      <c r="K2952" s="9"/>
      <c r="L2952" s="9"/>
      <c r="M2952" s="9"/>
      <c r="N2952" s="9"/>
      <c r="O2952" s="33"/>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8" customFormat="1" x14ac:dyDescent="0.35">
      <c r="A2953" s="9"/>
      <c r="B2953" s="9"/>
      <c r="C2953" s="9"/>
      <c r="D2953" s="51"/>
      <c r="E2953" s="37"/>
      <c r="F2953" s="33"/>
      <c r="G2953" s="33"/>
      <c r="H2953" s="9"/>
      <c r="I2953" s="9"/>
      <c r="J2953" s="33"/>
      <c r="K2953" s="9"/>
      <c r="L2953" s="9"/>
      <c r="M2953" s="9"/>
      <c r="N2953" s="9"/>
      <c r="O2953" s="33"/>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8" customFormat="1" x14ac:dyDescent="0.35">
      <c r="A2954" s="9"/>
      <c r="B2954" s="9"/>
      <c r="C2954" s="9"/>
      <c r="D2954" s="51"/>
      <c r="E2954" s="37"/>
      <c r="F2954" s="33"/>
      <c r="G2954" s="33"/>
      <c r="H2954" s="9"/>
      <c r="I2954" s="9"/>
      <c r="J2954" s="33"/>
      <c r="K2954" s="9"/>
      <c r="L2954" s="9"/>
      <c r="M2954" s="9"/>
      <c r="N2954" s="9"/>
      <c r="O2954" s="33"/>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8" customFormat="1" x14ac:dyDescent="0.35">
      <c r="A2955" s="9"/>
      <c r="B2955" s="9"/>
      <c r="C2955" s="9"/>
      <c r="D2955" s="51"/>
      <c r="E2955" s="37"/>
      <c r="F2955" s="33"/>
      <c r="G2955" s="33"/>
      <c r="H2955" s="9"/>
      <c r="I2955" s="9"/>
      <c r="J2955" s="33"/>
      <c r="K2955" s="9"/>
      <c r="L2955" s="9"/>
      <c r="M2955" s="9"/>
      <c r="N2955" s="9"/>
      <c r="O2955" s="33"/>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8" customFormat="1" x14ac:dyDescent="0.35">
      <c r="A2956" s="9"/>
      <c r="B2956" s="9"/>
      <c r="C2956" s="9"/>
      <c r="D2956" s="51"/>
      <c r="E2956" s="37"/>
      <c r="F2956" s="33"/>
      <c r="G2956" s="33"/>
      <c r="H2956" s="9"/>
      <c r="I2956" s="9"/>
      <c r="J2956" s="33"/>
      <c r="K2956" s="9"/>
      <c r="L2956" s="9"/>
      <c r="M2956" s="9"/>
      <c r="N2956" s="9"/>
      <c r="O2956" s="33"/>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8" customFormat="1" x14ac:dyDescent="0.35">
      <c r="A2957" s="9"/>
      <c r="B2957" s="9"/>
      <c r="C2957" s="9"/>
      <c r="D2957" s="51"/>
      <c r="E2957" s="37"/>
      <c r="F2957" s="33"/>
      <c r="G2957" s="33"/>
      <c r="H2957" s="9"/>
      <c r="I2957" s="9"/>
      <c r="J2957" s="33"/>
      <c r="K2957" s="9"/>
      <c r="L2957" s="9"/>
      <c r="M2957" s="9"/>
      <c r="N2957" s="9"/>
      <c r="O2957" s="33"/>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8" customFormat="1" x14ac:dyDescent="0.35">
      <c r="A2958" s="9"/>
      <c r="B2958" s="9"/>
      <c r="C2958" s="9"/>
      <c r="D2958" s="51"/>
      <c r="E2958" s="37"/>
      <c r="F2958" s="33"/>
      <c r="G2958" s="33"/>
      <c r="H2958" s="9"/>
      <c r="I2958" s="9"/>
      <c r="J2958" s="33"/>
      <c r="K2958" s="9"/>
      <c r="L2958" s="9"/>
      <c r="M2958" s="9"/>
      <c r="N2958" s="9"/>
      <c r="O2958" s="33"/>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8" customFormat="1" x14ac:dyDescent="0.35">
      <c r="A2959" s="9"/>
      <c r="B2959" s="9"/>
      <c r="C2959" s="9"/>
      <c r="D2959" s="51"/>
      <c r="E2959" s="37"/>
      <c r="F2959" s="33"/>
      <c r="G2959" s="33"/>
      <c r="H2959" s="9"/>
      <c r="I2959" s="9"/>
      <c r="J2959" s="33"/>
      <c r="K2959" s="9"/>
      <c r="L2959" s="9"/>
      <c r="M2959" s="9"/>
      <c r="N2959" s="9"/>
      <c r="O2959" s="33"/>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8" customFormat="1" x14ac:dyDescent="0.35">
      <c r="A2960" s="9"/>
      <c r="B2960" s="9"/>
      <c r="C2960" s="9"/>
      <c r="D2960" s="51"/>
      <c r="E2960" s="37"/>
      <c r="F2960" s="33"/>
      <c r="G2960" s="33"/>
      <c r="H2960" s="9"/>
      <c r="I2960" s="9"/>
      <c r="J2960" s="33"/>
      <c r="K2960" s="9"/>
      <c r="L2960" s="9"/>
      <c r="M2960" s="9"/>
      <c r="N2960" s="9"/>
      <c r="O2960" s="33"/>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8" customFormat="1" x14ac:dyDescent="0.35">
      <c r="A2961" s="9"/>
      <c r="B2961" s="9"/>
      <c r="C2961" s="9"/>
      <c r="D2961" s="51"/>
      <c r="E2961" s="37"/>
      <c r="F2961" s="33"/>
      <c r="G2961" s="33"/>
      <c r="H2961" s="9"/>
      <c r="I2961" s="9"/>
      <c r="J2961" s="33"/>
      <c r="K2961" s="9"/>
      <c r="L2961" s="9"/>
      <c r="M2961" s="9"/>
      <c r="N2961" s="9"/>
      <c r="O2961" s="33"/>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8" customFormat="1" x14ac:dyDescent="0.35">
      <c r="A2962" s="9"/>
      <c r="B2962" s="9"/>
      <c r="C2962" s="9"/>
      <c r="D2962" s="51"/>
      <c r="E2962" s="37"/>
      <c r="F2962" s="33"/>
      <c r="G2962" s="33"/>
      <c r="H2962" s="9"/>
      <c r="I2962" s="9"/>
      <c r="J2962" s="33"/>
      <c r="K2962" s="9"/>
      <c r="L2962" s="9"/>
      <c r="M2962" s="9"/>
      <c r="N2962" s="9"/>
      <c r="O2962" s="33"/>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8" customFormat="1" x14ac:dyDescent="0.35">
      <c r="A2963" s="9"/>
      <c r="B2963" s="9"/>
      <c r="C2963" s="9"/>
      <c r="D2963" s="51"/>
      <c r="E2963" s="37"/>
      <c r="F2963" s="33"/>
      <c r="G2963" s="33"/>
      <c r="H2963" s="9"/>
      <c r="I2963" s="9"/>
      <c r="J2963" s="33"/>
      <c r="K2963" s="9"/>
      <c r="L2963" s="9"/>
      <c r="M2963" s="9"/>
      <c r="N2963" s="9"/>
      <c r="O2963" s="33"/>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8" customFormat="1" x14ac:dyDescent="0.35">
      <c r="A2964" s="9"/>
      <c r="B2964" s="9"/>
      <c r="C2964" s="9"/>
      <c r="D2964" s="51"/>
      <c r="E2964" s="37"/>
      <c r="F2964" s="33"/>
      <c r="G2964" s="33"/>
      <c r="H2964" s="9"/>
      <c r="I2964" s="9"/>
      <c r="J2964" s="33"/>
      <c r="K2964" s="9"/>
      <c r="L2964" s="9"/>
      <c r="M2964" s="9"/>
      <c r="N2964" s="9"/>
      <c r="O2964" s="33"/>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8" customFormat="1" x14ac:dyDescent="0.35">
      <c r="A2965" s="9"/>
      <c r="B2965" s="9"/>
      <c r="C2965" s="9"/>
      <c r="D2965" s="51"/>
      <c r="E2965" s="37"/>
      <c r="F2965" s="33"/>
      <c r="G2965" s="33"/>
      <c r="H2965" s="9"/>
      <c r="I2965" s="9"/>
      <c r="J2965" s="33"/>
      <c r="K2965" s="9"/>
      <c r="L2965" s="9"/>
      <c r="M2965" s="9"/>
      <c r="N2965" s="9"/>
      <c r="O2965" s="33"/>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8" customFormat="1" x14ac:dyDescent="0.35">
      <c r="A2966" s="9"/>
      <c r="B2966" s="9"/>
      <c r="C2966" s="9"/>
      <c r="D2966" s="51"/>
      <c r="E2966" s="37"/>
      <c r="F2966" s="33"/>
      <c r="G2966" s="33"/>
      <c r="H2966" s="9"/>
      <c r="I2966" s="9"/>
      <c r="J2966" s="33"/>
      <c r="K2966" s="9"/>
      <c r="L2966" s="9"/>
      <c r="M2966" s="9"/>
      <c r="N2966" s="9"/>
      <c r="O2966" s="33"/>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8" customFormat="1" x14ac:dyDescent="0.35">
      <c r="A2967" s="9"/>
      <c r="B2967" s="9"/>
      <c r="C2967" s="9"/>
      <c r="D2967" s="51"/>
      <c r="E2967" s="37"/>
      <c r="F2967" s="33"/>
      <c r="G2967" s="33"/>
      <c r="H2967" s="9"/>
      <c r="I2967" s="9"/>
      <c r="J2967" s="33"/>
      <c r="K2967" s="9"/>
      <c r="L2967" s="9"/>
      <c r="M2967" s="9"/>
      <c r="N2967" s="9"/>
      <c r="O2967" s="33"/>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8" customFormat="1" x14ac:dyDescent="0.35">
      <c r="A2968" s="9"/>
      <c r="B2968" s="9"/>
      <c r="C2968" s="9"/>
      <c r="D2968" s="51"/>
      <c r="E2968" s="37"/>
      <c r="F2968" s="33"/>
      <c r="G2968" s="33"/>
      <c r="H2968" s="9"/>
      <c r="I2968" s="9"/>
      <c r="J2968" s="33"/>
      <c r="K2968" s="9"/>
      <c r="L2968" s="9"/>
      <c r="M2968" s="9"/>
      <c r="N2968" s="9"/>
      <c r="O2968" s="33"/>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8" customFormat="1" x14ac:dyDescent="0.35">
      <c r="A2969" s="9"/>
      <c r="B2969" s="9"/>
      <c r="C2969" s="9"/>
      <c r="D2969" s="51"/>
      <c r="E2969" s="37"/>
      <c r="F2969" s="33"/>
      <c r="G2969" s="33"/>
      <c r="H2969" s="9"/>
      <c r="I2969" s="9"/>
      <c r="J2969" s="33"/>
      <c r="K2969" s="9"/>
      <c r="L2969" s="9"/>
      <c r="M2969" s="9"/>
      <c r="N2969" s="9"/>
      <c r="O2969" s="33"/>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8" customFormat="1" x14ac:dyDescent="0.35">
      <c r="A2970" s="9"/>
      <c r="B2970" s="9"/>
      <c r="C2970" s="9"/>
      <c r="D2970" s="51"/>
      <c r="E2970" s="37"/>
      <c r="F2970" s="33"/>
      <c r="G2970" s="33"/>
      <c r="H2970" s="9"/>
      <c r="I2970" s="9"/>
      <c r="J2970" s="33"/>
      <c r="K2970" s="9"/>
      <c r="L2970" s="9"/>
      <c r="M2970" s="9"/>
      <c r="N2970" s="9"/>
      <c r="O2970" s="33"/>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8" customFormat="1" x14ac:dyDescent="0.35">
      <c r="A2971" s="9"/>
      <c r="B2971" s="9"/>
      <c r="C2971" s="9"/>
      <c r="D2971" s="51"/>
      <c r="E2971" s="37"/>
      <c r="F2971" s="33"/>
      <c r="G2971" s="33"/>
      <c r="H2971" s="9"/>
      <c r="I2971" s="9"/>
      <c r="J2971" s="33"/>
      <c r="K2971" s="9"/>
      <c r="L2971" s="9"/>
      <c r="M2971" s="9"/>
      <c r="N2971" s="9"/>
      <c r="O2971" s="33"/>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8" customFormat="1" x14ac:dyDescent="0.35">
      <c r="A2972" s="9"/>
      <c r="B2972" s="9"/>
      <c r="C2972" s="9"/>
      <c r="D2972" s="51"/>
      <c r="E2972" s="37"/>
      <c r="F2972" s="33"/>
      <c r="G2972" s="33"/>
      <c r="H2972" s="9"/>
      <c r="I2972" s="9"/>
      <c r="J2972" s="33"/>
      <c r="K2972" s="9"/>
      <c r="L2972" s="9"/>
      <c r="M2972" s="9"/>
      <c r="N2972" s="9"/>
      <c r="O2972" s="33"/>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8" customFormat="1" x14ac:dyDescent="0.35">
      <c r="A2973" s="9"/>
      <c r="B2973" s="9"/>
      <c r="C2973" s="9"/>
      <c r="D2973" s="51"/>
      <c r="E2973" s="37"/>
      <c r="F2973" s="33"/>
      <c r="G2973" s="33"/>
      <c r="H2973" s="9"/>
      <c r="I2973" s="9"/>
      <c r="J2973" s="33"/>
      <c r="K2973" s="9"/>
      <c r="L2973" s="9"/>
      <c r="M2973" s="9"/>
      <c r="N2973" s="9"/>
      <c r="O2973" s="33"/>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8" customFormat="1" x14ac:dyDescent="0.35">
      <c r="A2974" s="9"/>
      <c r="B2974" s="9"/>
      <c r="C2974" s="9"/>
      <c r="D2974" s="51"/>
      <c r="E2974" s="37"/>
      <c r="F2974" s="33"/>
      <c r="G2974" s="33"/>
      <c r="H2974" s="9"/>
      <c r="I2974" s="9"/>
      <c r="J2974" s="33"/>
      <c r="K2974" s="9"/>
      <c r="L2974" s="9"/>
      <c r="M2974" s="9"/>
      <c r="N2974" s="9"/>
      <c r="O2974" s="33"/>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8" customFormat="1" x14ac:dyDescent="0.35">
      <c r="A2975" s="9"/>
      <c r="B2975" s="9"/>
      <c r="C2975" s="9"/>
      <c r="D2975" s="51"/>
      <c r="E2975" s="37"/>
      <c r="F2975" s="33"/>
      <c r="G2975" s="33"/>
      <c r="H2975" s="9"/>
      <c r="I2975" s="9"/>
      <c r="J2975" s="33"/>
      <c r="K2975" s="9"/>
      <c r="L2975" s="9"/>
      <c r="M2975" s="9"/>
      <c r="N2975" s="9"/>
      <c r="O2975" s="33"/>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8" customFormat="1" x14ac:dyDescent="0.35">
      <c r="A2976" s="9"/>
      <c r="B2976" s="9"/>
      <c r="C2976" s="9"/>
      <c r="D2976" s="51"/>
      <c r="E2976" s="37"/>
      <c r="F2976" s="33"/>
      <c r="G2976" s="33"/>
      <c r="H2976" s="9"/>
      <c r="I2976" s="9"/>
      <c r="J2976" s="33"/>
      <c r="K2976" s="9"/>
      <c r="L2976" s="9"/>
      <c r="M2976" s="9"/>
      <c r="N2976" s="9"/>
      <c r="O2976" s="33"/>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8" customFormat="1" x14ac:dyDescent="0.35">
      <c r="A2977" s="9"/>
      <c r="B2977" s="9"/>
      <c r="C2977" s="9"/>
      <c r="D2977" s="51"/>
      <c r="E2977" s="37"/>
      <c r="F2977" s="33"/>
      <c r="G2977" s="33"/>
      <c r="H2977" s="9"/>
      <c r="I2977" s="9"/>
      <c r="J2977" s="33"/>
      <c r="K2977" s="9"/>
      <c r="L2977" s="9"/>
      <c r="M2977" s="9"/>
      <c r="N2977" s="9"/>
      <c r="O2977" s="33"/>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8" customFormat="1" x14ac:dyDescent="0.35">
      <c r="A2978" s="9"/>
      <c r="B2978" s="9"/>
      <c r="C2978" s="9"/>
      <c r="D2978" s="51"/>
      <c r="E2978" s="37"/>
      <c r="F2978" s="33"/>
      <c r="G2978" s="33"/>
      <c r="H2978" s="9"/>
      <c r="I2978" s="9"/>
      <c r="J2978" s="33"/>
      <c r="K2978" s="9"/>
      <c r="L2978" s="9"/>
      <c r="M2978" s="9"/>
      <c r="N2978" s="9"/>
      <c r="O2978" s="33"/>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8" customFormat="1" x14ac:dyDescent="0.35">
      <c r="A2979" s="9"/>
      <c r="B2979" s="9"/>
      <c r="C2979" s="9"/>
      <c r="D2979" s="51"/>
      <c r="E2979" s="37"/>
      <c r="F2979" s="33"/>
      <c r="G2979" s="33"/>
      <c r="H2979" s="9"/>
      <c r="I2979" s="9"/>
      <c r="J2979" s="33"/>
      <c r="K2979" s="9"/>
      <c r="L2979" s="9"/>
      <c r="M2979" s="9"/>
      <c r="N2979" s="9"/>
      <c r="O2979" s="33"/>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8" customFormat="1" x14ac:dyDescent="0.35">
      <c r="A2980" s="9"/>
      <c r="B2980" s="9"/>
      <c r="C2980" s="9"/>
      <c r="D2980" s="51"/>
      <c r="E2980" s="37"/>
      <c r="F2980" s="33"/>
      <c r="G2980" s="33"/>
      <c r="H2980" s="9"/>
      <c r="I2980" s="9"/>
      <c r="J2980" s="33"/>
      <c r="K2980" s="9"/>
      <c r="L2980" s="9"/>
      <c r="M2980" s="9"/>
      <c r="N2980" s="9"/>
      <c r="O2980" s="33"/>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8" customFormat="1" x14ac:dyDescent="0.35">
      <c r="A2981" s="9"/>
      <c r="B2981" s="9"/>
      <c r="C2981" s="9"/>
      <c r="D2981" s="51"/>
      <c r="E2981" s="37"/>
      <c r="F2981" s="33"/>
      <c r="G2981" s="33"/>
      <c r="H2981" s="9"/>
      <c r="I2981" s="9"/>
      <c r="J2981" s="33"/>
      <c r="K2981" s="9"/>
      <c r="L2981" s="9"/>
      <c r="M2981" s="9"/>
      <c r="N2981" s="9"/>
      <c r="O2981" s="33"/>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8" customFormat="1" x14ac:dyDescent="0.35">
      <c r="A2982" s="9"/>
      <c r="B2982" s="9"/>
      <c r="C2982" s="9"/>
      <c r="D2982" s="51"/>
      <c r="E2982" s="37"/>
      <c r="F2982" s="33"/>
      <c r="G2982" s="33"/>
      <c r="H2982" s="9"/>
      <c r="I2982" s="9"/>
      <c r="J2982" s="33"/>
      <c r="K2982" s="9"/>
      <c r="L2982" s="9"/>
      <c r="M2982" s="9"/>
      <c r="N2982" s="9"/>
      <c r="O2982" s="33"/>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8" customFormat="1" x14ac:dyDescent="0.35">
      <c r="A2983" s="9"/>
      <c r="B2983" s="9"/>
      <c r="C2983" s="9"/>
      <c r="D2983" s="51"/>
      <c r="E2983" s="37"/>
      <c r="F2983" s="33"/>
      <c r="G2983" s="33"/>
      <c r="H2983" s="9"/>
      <c r="I2983" s="9"/>
      <c r="J2983" s="33"/>
      <c r="K2983" s="9"/>
      <c r="L2983" s="9"/>
      <c r="M2983" s="9"/>
      <c r="N2983" s="9"/>
      <c r="O2983" s="33"/>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8" customFormat="1" x14ac:dyDescent="0.35">
      <c r="A2984" s="9"/>
      <c r="B2984" s="9"/>
      <c r="C2984" s="9"/>
      <c r="D2984" s="51"/>
      <c r="E2984" s="37"/>
      <c r="F2984" s="33"/>
      <c r="G2984" s="33"/>
      <c r="H2984" s="9"/>
      <c r="I2984" s="9"/>
      <c r="J2984" s="33"/>
      <c r="K2984" s="9"/>
      <c r="L2984" s="9"/>
      <c r="M2984" s="9"/>
      <c r="N2984" s="9"/>
      <c r="O2984" s="33"/>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8" customFormat="1" x14ac:dyDescent="0.35">
      <c r="A2985" s="9"/>
      <c r="B2985" s="9"/>
      <c r="C2985" s="9"/>
      <c r="D2985" s="51"/>
      <c r="E2985" s="37"/>
      <c r="F2985" s="33"/>
      <c r="G2985" s="33"/>
      <c r="H2985" s="9"/>
      <c r="I2985" s="9"/>
      <c r="J2985" s="33"/>
      <c r="K2985" s="9"/>
      <c r="L2985" s="9"/>
      <c r="M2985" s="9"/>
      <c r="N2985" s="9"/>
      <c r="O2985" s="33"/>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8" customFormat="1" x14ac:dyDescent="0.35">
      <c r="A2986" s="9"/>
      <c r="B2986" s="9"/>
      <c r="C2986" s="9"/>
      <c r="D2986" s="51"/>
      <c r="E2986" s="37"/>
      <c r="F2986" s="33"/>
      <c r="G2986" s="33"/>
      <c r="H2986" s="9"/>
      <c r="I2986" s="9"/>
      <c r="J2986" s="33"/>
      <c r="K2986" s="9"/>
      <c r="L2986" s="9"/>
      <c r="M2986" s="9"/>
      <c r="N2986" s="9"/>
      <c r="O2986" s="33"/>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8" customFormat="1" x14ac:dyDescent="0.35">
      <c r="A2987" s="9"/>
      <c r="B2987" s="9"/>
      <c r="C2987" s="9"/>
      <c r="D2987" s="51"/>
      <c r="E2987" s="37"/>
      <c r="F2987" s="33"/>
      <c r="G2987" s="33"/>
      <c r="H2987" s="9"/>
      <c r="I2987" s="9"/>
      <c r="J2987" s="33"/>
      <c r="K2987" s="9"/>
      <c r="L2987" s="9"/>
      <c r="M2987" s="9"/>
      <c r="N2987" s="9"/>
      <c r="O2987" s="33"/>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8" customFormat="1" x14ac:dyDescent="0.35">
      <c r="A2988" s="9"/>
      <c r="B2988" s="9"/>
      <c r="C2988" s="9"/>
      <c r="D2988" s="51"/>
      <c r="E2988" s="37"/>
      <c r="F2988" s="33"/>
      <c r="G2988" s="33"/>
      <c r="H2988" s="9"/>
      <c r="I2988" s="9"/>
      <c r="J2988" s="33"/>
      <c r="K2988" s="9"/>
      <c r="L2988" s="9"/>
      <c r="M2988" s="9"/>
      <c r="N2988" s="9"/>
      <c r="O2988" s="33"/>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8" customFormat="1" x14ac:dyDescent="0.35">
      <c r="A2989" s="9"/>
      <c r="B2989" s="9"/>
      <c r="C2989" s="9"/>
      <c r="D2989" s="51"/>
      <c r="E2989" s="37"/>
      <c r="F2989" s="33"/>
      <c r="G2989" s="33"/>
      <c r="H2989" s="9"/>
      <c r="I2989" s="9"/>
      <c r="J2989" s="33"/>
      <c r="K2989" s="9"/>
      <c r="L2989" s="9"/>
      <c r="M2989" s="9"/>
      <c r="N2989" s="9"/>
      <c r="O2989" s="33"/>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8" customFormat="1" x14ac:dyDescent="0.35">
      <c r="A2990" s="9"/>
      <c r="B2990" s="9"/>
      <c r="C2990" s="9"/>
      <c r="D2990" s="51"/>
      <c r="E2990" s="37"/>
      <c r="F2990" s="33"/>
      <c r="G2990" s="33"/>
      <c r="H2990" s="9"/>
      <c r="I2990" s="9"/>
      <c r="J2990" s="33"/>
      <c r="K2990" s="9"/>
      <c r="L2990" s="9"/>
      <c r="M2990" s="9"/>
      <c r="N2990" s="9"/>
      <c r="O2990" s="33"/>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8" customFormat="1" x14ac:dyDescent="0.35">
      <c r="A2991" s="9"/>
      <c r="B2991" s="9"/>
      <c r="C2991" s="9"/>
      <c r="D2991" s="51"/>
      <c r="E2991" s="37"/>
      <c r="F2991" s="33"/>
      <c r="G2991" s="33"/>
      <c r="H2991" s="9"/>
      <c r="I2991" s="9"/>
      <c r="J2991" s="33"/>
      <c r="K2991" s="9"/>
      <c r="L2991" s="9"/>
      <c r="M2991" s="9"/>
      <c r="N2991" s="9"/>
      <c r="O2991" s="33"/>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8" customFormat="1" x14ac:dyDescent="0.35">
      <c r="A2992" s="9"/>
      <c r="B2992" s="9"/>
      <c r="C2992" s="9"/>
      <c r="D2992" s="51"/>
      <c r="E2992" s="37"/>
      <c r="F2992" s="33"/>
      <c r="G2992" s="33"/>
      <c r="H2992" s="9"/>
      <c r="I2992" s="9"/>
      <c r="J2992" s="33"/>
      <c r="K2992" s="9"/>
      <c r="L2992" s="9"/>
      <c r="M2992" s="9"/>
      <c r="N2992" s="9"/>
      <c r="O2992" s="33"/>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8" customFormat="1" x14ac:dyDescent="0.35">
      <c r="A2993" s="9"/>
      <c r="B2993" s="9"/>
      <c r="C2993" s="9"/>
      <c r="D2993" s="51"/>
      <c r="E2993" s="37"/>
      <c r="F2993" s="33"/>
      <c r="G2993" s="33"/>
      <c r="H2993" s="9"/>
      <c r="I2993" s="9"/>
      <c r="J2993" s="33"/>
      <c r="K2993" s="9"/>
      <c r="L2993" s="9"/>
      <c r="M2993" s="9"/>
      <c r="N2993" s="9"/>
      <c r="O2993" s="33"/>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8" customFormat="1" x14ac:dyDescent="0.35">
      <c r="A2994" s="9"/>
      <c r="B2994" s="9"/>
      <c r="C2994" s="9"/>
      <c r="D2994" s="51"/>
      <c r="E2994" s="37"/>
      <c r="F2994" s="33"/>
      <c r="G2994" s="33"/>
      <c r="H2994" s="9"/>
      <c r="I2994" s="9"/>
      <c r="J2994" s="33"/>
      <c r="K2994" s="9"/>
      <c r="L2994" s="9"/>
      <c r="M2994" s="9"/>
      <c r="N2994" s="9"/>
      <c r="O2994" s="33"/>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8" customFormat="1" x14ac:dyDescent="0.35">
      <c r="A2995" s="9"/>
      <c r="B2995" s="9"/>
      <c r="C2995" s="9"/>
      <c r="D2995" s="51"/>
      <c r="E2995" s="37"/>
      <c r="F2995" s="33"/>
      <c r="G2995" s="33"/>
      <c r="H2995" s="9"/>
      <c r="I2995" s="9"/>
      <c r="J2995" s="33"/>
      <c r="K2995" s="9"/>
      <c r="L2995" s="9"/>
      <c r="M2995" s="9"/>
      <c r="N2995" s="9"/>
      <c r="O2995" s="33"/>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8" customFormat="1" x14ac:dyDescent="0.35">
      <c r="A2996" s="9"/>
      <c r="B2996" s="9"/>
      <c r="C2996" s="9"/>
      <c r="D2996" s="51"/>
      <c r="E2996" s="37"/>
      <c r="F2996" s="33"/>
      <c r="G2996" s="33"/>
      <c r="H2996" s="9"/>
      <c r="I2996" s="9"/>
      <c r="J2996" s="33"/>
      <c r="K2996" s="9"/>
      <c r="L2996" s="9"/>
      <c r="M2996" s="9"/>
      <c r="N2996" s="9"/>
      <c r="O2996" s="33"/>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8" customFormat="1" x14ac:dyDescent="0.35">
      <c r="A2997" s="9"/>
      <c r="B2997" s="9"/>
      <c r="C2997" s="9"/>
      <c r="D2997" s="51"/>
      <c r="E2997" s="37"/>
      <c r="F2997" s="33"/>
      <c r="G2997" s="33"/>
      <c r="H2997" s="9"/>
      <c r="I2997" s="9"/>
      <c r="J2997" s="33"/>
      <c r="K2997" s="9"/>
      <c r="L2997" s="9"/>
      <c r="M2997" s="9"/>
      <c r="N2997" s="9"/>
      <c r="O2997" s="33"/>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8" customFormat="1" x14ac:dyDescent="0.35">
      <c r="A2998" s="9"/>
      <c r="B2998" s="9"/>
      <c r="C2998" s="9"/>
      <c r="D2998" s="51"/>
      <c r="E2998" s="37"/>
      <c r="F2998" s="33"/>
      <c r="G2998" s="33"/>
      <c r="H2998" s="9"/>
      <c r="I2998" s="9"/>
      <c r="J2998" s="33"/>
      <c r="K2998" s="9"/>
      <c r="L2998" s="9"/>
      <c r="M2998" s="9"/>
      <c r="N2998" s="9"/>
      <c r="O2998" s="33"/>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8" customFormat="1" x14ac:dyDescent="0.35">
      <c r="A2999" s="9"/>
      <c r="B2999" s="9"/>
      <c r="C2999" s="9"/>
      <c r="D2999" s="51"/>
      <c r="E2999" s="37"/>
      <c r="F2999" s="33"/>
      <c r="G2999" s="33"/>
      <c r="H2999" s="9"/>
      <c r="I2999" s="9"/>
      <c r="J2999" s="33"/>
      <c r="K2999" s="9"/>
      <c r="L2999" s="9"/>
      <c r="M2999" s="9"/>
      <c r="N2999" s="9"/>
      <c r="O2999" s="33"/>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8" customFormat="1" x14ac:dyDescent="0.35">
      <c r="A3000" s="9"/>
      <c r="B3000" s="9"/>
      <c r="C3000" s="9"/>
      <c r="D3000" s="51"/>
      <c r="E3000" s="37"/>
      <c r="F3000" s="33"/>
      <c r="G3000" s="33"/>
      <c r="H3000" s="9"/>
      <c r="I3000" s="9"/>
      <c r="J3000" s="33"/>
      <c r="K3000" s="9"/>
      <c r="L3000" s="9"/>
      <c r="M3000" s="9"/>
      <c r="N3000" s="9"/>
      <c r="O3000" s="33"/>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8" customFormat="1" x14ac:dyDescent="0.35">
      <c r="A3001" s="9"/>
      <c r="B3001" s="9"/>
      <c r="C3001" s="9"/>
      <c r="D3001" s="51"/>
      <c r="E3001" s="37"/>
      <c r="F3001" s="33"/>
      <c r="G3001" s="33"/>
      <c r="H3001" s="9"/>
      <c r="I3001" s="9"/>
      <c r="J3001" s="33"/>
      <c r="K3001" s="9"/>
      <c r="L3001" s="9"/>
      <c r="M3001" s="9"/>
      <c r="N3001" s="9"/>
      <c r="O3001" s="33"/>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8" customFormat="1" x14ac:dyDescent="0.35">
      <c r="A3002" s="9"/>
      <c r="B3002" s="9"/>
      <c r="C3002" s="9"/>
      <c r="D3002" s="51"/>
      <c r="E3002" s="37"/>
      <c r="F3002" s="33"/>
      <c r="G3002" s="33"/>
      <c r="H3002" s="9"/>
      <c r="I3002" s="9"/>
      <c r="J3002" s="33"/>
      <c r="K3002" s="9"/>
      <c r="L3002" s="9"/>
      <c r="M3002" s="9"/>
      <c r="N3002" s="9"/>
      <c r="O3002" s="33"/>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8" customFormat="1" x14ac:dyDescent="0.35">
      <c r="A3003" s="9"/>
      <c r="B3003" s="9"/>
      <c r="C3003" s="9"/>
      <c r="D3003" s="51"/>
      <c r="E3003" s="37"/>
      <c r="F3003" s="33"/>
      <c r="G3003" s="33"/>
      <c r="H3003" s="9"/>
      <c r="I3003" s="9"/>
      <c r="J3003" s="33"/>
      <c r="K3003" s="9"/>
      <c r="L3003" s="9"/>
      <c r="M3003" s="9"/>
      <c r="N3003" s="9"/>
      <c r="O3003" s="33"/>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8" customFormat="1" x14ac:dyDescent="0.35">
      <c r="A3004" s="9"/>
      <c r="B3004" s="9"/>
      <c r="C3004" s="9"/>
      <c r="D3004" s="51"/>
      <c r="E3004" s="37"/>
      <c r="F3004" s="33"/>
      <c r="G3004" s="33"/>
      <c r="H3004" s="9"/>
      <c r="I3004" s="9"/>
      <c r="J3004" s="33"/>
      <c r="K3004" s="9"/>
      <c r="L3004" s="9"/>
      <c r="M3004" s="9"/>
      <c r="N3004" s="9"/>
      <c r="O3004" s="33"/>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8" customFormat="1" x14ac:dyDescent="0.35">
      <c r="A3005" s="9"/>
      <c r="B3005" s="9"/>
      <c r="C3005" s="9"/>
      <c r="D3005" s="51"/>
      <c r="E3005" s="37"/>
      <c r="F3005" s="33"/>
      <c r="G3005" s="33"/>
      <c r="H3005" s="9"/>
      <c r="I3005" s="9"/>
      <c r="J3005" s="33"/>
      <c r="K3005" s="9"/>
      <c r="L3005" s="9"/>
      <c r="M3005" s="9"/>
      <c r="N3005" s="9"/>
      <c r="O3005" s="33"/>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8" customFormat="1" x14ac:dyDescent="0.35">
      <c r="A3006" s="9"/>
      <c r="B3006" s="9"/>
      <c r="C3006" s="9"/>
      <c r="D3006" s="51"/>
      <c r="E3006" s="37"/>
      <c r="F3006" s="33"/>
      <c r="G3006" s="33"/>
      <c r="H3006" s="9"/>
      <c r="I3006" s="9"/>
      <c r="J3006" s="33"/>
      <c r="K3006" s="9"/>
      <c r="L3006" s="9"/>
      <c r="M3006" s="9"/>
      <c r="N3006" s="9"/>
      <c r="O3006" s="33"/>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8" customFormat="1" x14ac:dyDescent="0.35">
      <c r="A3007" s="9"/>
      <c r="B3007" s="9"/>
      <c r="C3007" s="9"/>
      <c r="D3007" s="51"/>
      <c r="E3007" s="37"/>
      <c r="F3007" s="33"/>
      <c r="G3007" s="33"/>
      <c r="H3007" s="9"/>
      <c r="I3007" s="9"/>
      <c r="J3007" s="33"/>
      <c r="K3007" s="9"/>
      <c r="L3007" s="9"/>
      <c r="M3007" s="9"/>
      <c r="N3007" s="9"/>
      <c r="O3007" s="33"/>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8" customFormat="1" x14ac:dyDescent="0.35">
      <c r="A3008" s="9"/>
      <c r="B3008" s="9"/>
      <c r="C3008" s="9"/>
      <c r="D3008" s="51"/>
      <c r="E3008" s="37"/>
      <c r="F3008" s="33"/>
      <c r="G3008" s="33"/>
      <c r="H3008" s="9"/>
      <c r="I3008" s="9"/>
      <c r="J3008" s="33"/>
      <c r="K3008" s="9"/>
      <c r="L3008" s="9"/>
      <c r="M3008" s="9"/>
      <c r="N3008" s="9"/>
      <c r="O3008" s="33"/>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8" customFormat="1" x14ac:dyDescent="0.35">
      <c r="A3009" s="9"/>
      <c r="B3009" s="9"/>
      <c r="C3009" s="9"/>
      <c r="D3009" s="51"/>
      <c r="E3009" s="37"/>
      <c r="F3009" s="33"/>
      <c r="G3009" s="33"/>
      <c r="H3009" s="9"/>
      <c r="I3009" s="9"/>
      <c r="J3009" s="33"/>
      <c r="K3009" s="9"/>
      <c r="L3009" s="9"/>
      <c r="M3009" s="9"/>
      <c r="N3009" s="9"/>
      <c r="O3009" s="33"/>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8" customFormat="1" x14ac:dyDescent="0.35">
      <c r="A3010" s="9"/>
      <c r="B3010" s="9"/>
      <c r="C3010" s="9"/>
      <c r="D3010" s="51"/>
      <c r="E3010" s="37"/>
      <c r="F3010" s="33"/>
      <c r="G3010" s="33"/>
      <c r="H3010" s="9"/>
      <c r="I3010" s="9"/>
      <c r="J3010" s="33"/>
      <c r="K3010" s="9"/>
      <c r="L3010" s="9"/>
      <c r="M3010" s="9"/>
      <c r="N3010" s="9"/>
      <c r="O3010" s="33"/>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8" customFormat="1" x14ac:dyDescent="0.35">
      <c r="A3011" s="9"/>
      <c r="B3011" s="9"/>
      <c r="C3011" s="9"/>
      <c r="D3011" s="51"/>
      <c r="E3011" s="37"/>
      <c r="F3011" s="33"/>
      <c r="G3011" s="33"/>
      <c r="H3011" s="9"/>
      <c r="I3011" s="9"/>
      <c r="J3011" s="33"/>
      <c r="K3011" s="9"/>
      <c r="L3011" s="9"/>
      <c r="M3011" s="9"/>
      <c r="N3011" s="9"/>
      <c r="O3011" s="33"/>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8" customFormat="1" x14ac:dyDescent="0.35">
      <c r="A3012" s="9"/>
      <c r="B3012" s="9"/>
      <c r="C3012" s="9"/>
      <c r="D3012" s="51"/>
      <c r="E3012" s="37"/>
      <c r="F3012" s="33"/>
      <c r="G3012" s="33"/>
      <c r="H3012" s="9"/>
      <c r="I3012" s="9"/>
      <c r="J3012" s="33"/>
      <c r="K3012" s="9"/>
      <c r="L3012" s="9"/>
      <c r="M3012" s="9"/>
      <c r="N3012" s="9"/>
      <c r="O3012" s="33"/>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8" customFormat="1" x14ac:dyDescent="0.35">
      <c r="A3013" s="9"/>
      <c r="B3013" s="9"/>
      <c r="C3013" s="9"/>
      <c r="D3013" s="51"/>
      <c r="E3013" s="37"/>
      <c r="F3013" s="33"/>
      <c r="G3013" s="33"/>
      <c r="H3013" s="9"/>
      <c r="I3013" s="9"/>
      <c r="J3013" s="33"/>
      <c r="K3013" s="9"/>
      <c r="L3013" s="9"/>
      <c r="M3013" s="9"/>
      <c r="N3013" s="9"/>
      <c r="O3013" s="33"/>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8" customFormat="1" x14ac:dyDescent="0.35">
      <c r="A3014" s="9"/>
      <c r="B3014" s="9"/>
      <c r="C3014" s="9"/>
      <c r="D3014" s="51"/>
      <c r="E3014" s="37"/>
      <c r="F3014" s="33"/>
      <c r="G3014" s="33"/>
      <c r="H3014" s="9"/>
      <c r="I3014" s="9"/>
      <c r="J3014" s="33"/>
      <c r="K3014" s="9"/>
      <c r="L3014" s="9"/>
      <c r="M3014" s="9"/>
      <c r="N3014" s="9"/>
      <c r="O3014" s="33"/>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8" customFormat="1" x14ac:dyDescent="0.35">
      <c r="A3015" s="9"/>
      <c r="B3015" s="9"/>
      <c r="C3015" s="9"/>
      <c r="D3015" s="51"/>
      <c r="E3015" s="37"/>
      <c r="F3015" s="33"/>
      <c r="G3015" s="33"/>
      <c r="H3015" s="9"/>
      <c r="I3015" s="9"/>
      <c r="J3015" s="33"/>
      <c r="K3015" s="9"/>
      <c r="L3015" s="9"/>
      <c r="M3015" s="9"/>
      <c r="N3015" s="9"/>
      <c r="O3015" s="33"/>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8" customFormat="1" x14ac:dyDescent="0.35">
      <c r="A3016" s="9"/>
      <c r="B3016" s="9"/>
      <c r="C3016" s="9"/>
      <c r="D3016" s="51"/>
      <c r="E3016" s="37"/>
      <c r="F3016" s="33"/>
      <c r="G3016" s="33"/>
      <c r="H3016" s="9"/>
      <c r="I3016" s="9"/>
      <c r="J3016" s="33"/>
      <c r="K3016" s="9"/>
      <c r="L3016" s="9"/>
      <c r="M3016" s="9"/>
      <c r="N3016" s="9"/>
      <c r="O3016" s="33"/>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8" customFormat="1" x14ac:dyDescent="0.35">
      <c r="A3017" s="9"/>
      <c r="B3017" s="9"/>
      <c r="C3017" s="9"/>
      <c r="D3017" s="51"/>
      <c r="E3017" s="37"/>
      <c r="F3017" s="33"/>
      <c r="G3017" s="33"/>
      <c r="H3017" s="9"/>
      <c r="I3017" s="9"/>
      <c r="J3017" s="33"/>
      <c r="K3017" s="9"/>
      <c r="L3017" s="9"/>
      <c r="M3017" s="9"/>
      <c r="N3017" s="9"/>
      <c r="O3017" s="33"/>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8" customFormat="1" x14ac:dyDescent="0.35">
      <c r="A3018" s="9"/>
      <c r="B3018" s="9"/>
      <c r="C3018" s="9"/>
      <c r="D3018" s="51"/>
      <c r="E3018" s="37"/>
      <c r="F3018" s="33"/>
      <c r="G3018" s="33"/>
      <c r="H3018" s="9"/>
      <c r="I3018" s="9"/>
      <c r="J3018" s="33"/>
      <c r="K3018" s="9"/>
      <c r="L3018" s="9"/>
      <c r="M3018" s="9"/>
      <c r="N3018" s="9"/>
      <c r="O3018" s="33"/>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8" customFormat="1" x14ac:dyDescent="0.35">
      <c r="A3019" s="9"/>
      <c r="B3019" s="9"/>
      <c r="C3019" s="9"/>
      <c r="D3019" s="51"/>
      <c r="E3019" s="37"/>
      <c r="F3019" s="33"/>
      <c r="G3019" s="33"/>
      <c r="H3019" s="9"/>
      <c r="I3019" s="9"/>
      <c r="J3019" s="33"/>
      <c r="K3019" s="9"/>
      <c r="L3019" s="9"/>
      <c r="M3019" s="9"/>
      <c r="N3019" s="9"/>
      <c r="O3019" s="33"/>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8" customFormat="1" x14ac:dyDescent="0.35">
      <c r="A3020" s="9"/>
      <c r="B3020" s="9"/>
      <c r="C3020" s="9"/>
      <c r="D3020" s="51"/>
      <c r="E3020" s="37"/>
      <c r="F3020" s="33"/>
      <c r="G3020" s="33"/>
      <c r="H3020" s="9"/>
      <c r="I3020" s="9"/>
      <c r="J3020" s="33"/>
      <c r="K3020" s="9"/>
      <c r="L3020" s="9"/>
      <c r="M3020" s="9"/>
      <c r="N3020" s="9"/>
      <c r="O3020" s="33"/>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8" customFormat="1" x14ac:dyDescent="0.35">
      <c r="A3021" s="9"/>
      <c r="B3021" s="9"/>
      <c r="C3021" s="9"/>
      <c r="D3021" s="51"/>
      <c r="E3021" s="37"/>
      <c r="F3021" s="33"/>
      <c r="G3021" s="33"/>
      <c r="H3021" s="9"/>
      <c r="I3021" s="9"/>
      <c r="J3021" s="33"/>
      <c r="K3021" s="9"/>
      <c r="L3021" s="9"/>
      <c r="M3021" s="9"/>
      <c r="N3021" s="9"/>
      <c r="O3021" s="33"/>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8" customFormat="1" x14ac:dyDescent="0.35">
      <c r="A3022" s="9"/>
      <c r="B3022" s="9"/>
      <c r="C3022" s="9"/>
      <c r="D3022" s="51"/>
      <c r="E3022" s="37"/>
      <c r="F3022" s="33"/>
      <c r="G3022" s="33"/>
      <c r="H3022" s="9"/>
      <c r="I3022" s="9"/>
      <c r="J3022" s="33"/>
      <c r="K3022" s="9"/>
      <c r="L3022" s="9"/>
      <c r="M3022" s="9"/>
      <c r="N3022" s="9"/>
      <c r="O3022" s="33"/>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8" customFormat="1" x14ac:dyDescent="0.35">
      <c r="A3023" s="9"/>
      <c r="B3023" s="9"/>
      <c r="C3023" s="9"/>
      <c r="D3023" s="51"/>
      <c r="E3023" s="37"/>
      <c r="F3023" s="33"/>
      <c r="G3023" s="33"/>
      <c r="H3023" s="9"/>
      <c r="I3023" s="9"/>
      <c r="J3023" s="33"/>
      <c r="K3023" s="9"/>
      <c r="L3023" s="9"/>
      <c r="M3023" s="9"/>
      <c r="N3023" s="9"/>
      <c r="O3023" s="33"/>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8" customFormat="1" x14ac:dyDescent="0.35">
      <c r="A3024" s="9"/>
      <c r="B3024" s="9"/>
      <c r="C3024" s="9"/>
      <c r="D3024" s="51"/>
      <c r="E3024" s="37"/>
      <c r="F3024" s="33"/>
      <c r="G3024" s="33"/>
      <c r="H3024" s="9"/>
      <c r="I3024" s="9"/>
      <c r="J3024" s="33"/>
      <c r="K3024" s="9"/>
      <c r="L3024" s="9"/>
      <c r="M3024" s="9"/>
      <c r="N3024" s="9"/>
      <c r="O3024" s="33"/>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8" customFormat="1" x14ac:dyDescent="0.35">
      <c r="A3025" s="9"/>
      <c r="B3025" s="9"/>
      <c r="C3025" s="9"/>
      <c r="D3025" s="51"/>
      <c r="E3025" s="37"/>
      <c r="F3025" s="33"/>
      <c r="G3025" s="33"/>
      <c r="H3025" s="9"/>
      <c r="I3025" s="9"/>
      <c r="J3025" s="33"/>
      <c r="K3025" s="9"/>
      <c r="L3025" s="9"/>
      <c r="M3025" s="9"/>
      <c r="N3025" s="9"/>
      <c r="O3025" s="33"/>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8" customFormat="1" x14ac:dyDescent="0.35">
      <c r="A3026" s="9"/>
      <c r="B3026" s="9"/>
      <c r="C3026" s="9"/>
      <c r="D3026" s="51"/>
      <c r="E3026" s="37"/>
      <c r="F3026" s="33"/>
      <c r="G3026" s="33"/>
      <c r="H3026" s="9"/>
      <c r="I3026" s="9"/>
      <c r="J3026" s="33"/>
      <c r="K3026" s="9"/>
      <c r="L3026" s="9"/>
      <c r="M3026" s="9"/>
      <c r="N3026" s="9"/>
      <c r="O3026" s="33"/>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8" customFormat="1" x14ac:dyDescent="0.35">
      <c r="A3027" s="9"/>
      <c r="B3027" s="9"/>
      <c r="C3027" s="9"/>
      <c r="D3027" s="51"/>
      <c r="E3027" s="37"/>
      <c r="F3027" s="33"/>
      <c r="G3027" s="33"/>
      <c r="H3027" s="9"/>
      <c r="I3027" s="9"/>
      <c r="J3027" s="33"/>
      <c r="K3027" s="9"/>
      <c r="L3027" s="9"/>
      <c r="M3027" s="9"/>
      <c r="N3027" s="9"/>
      <c r="O3027" s="33"/>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8" customFormat="1" x14ac:dyDescent="0.35">
      <c r="A3028" s="9"/>
      <c r="B3028" s="9"/>
      <c r="C3028" s="9"/>
      <c r="D3028" s="51"/>
      <c r="E3028" s="37"/>
      <c r="F3028" s="33"/>
      <c r="G3028" s="33"/>
      <c r="H3028" s="9"/>
      <c r="I3028" s="9"/>
      <c r="J3028" s="33"/>
      <c r="K3028" s="9"/>
      <c r="L3028" s="9"/>
      <c r="M3028" s="9"/>
      <c r="N3028" s="9"/>
      <c r="O3028" s="33"/>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8" customFormat="1" x14ac:dyDescent="0.35">
      <c r="A3029" s="9"/>
      <c r="B3029" s="9"/>
      <c r="C3029" s="9"/>
      <c r="D3029" s="51"/>
      <c r="E3029" s="37"/>
      <c r="F3029" s="33"/>
      <c r="G3029" s="33"/>
      <c r="H3029" s="9"/>
      <c r="I3029" s="9"/>
      <c r="J3029" s="33"/>
      <c r="K3029" s="9"/>
      <c r="L3029" s="9"/>
      <c r="M3029" s="9"/>
      <c r="N3029" s="9"/>
      <c r="O3029" s="33"/>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8" customFormat="1" x14ac:dyDescent="0.35">
      <c r="A3030" s="9"/>
      <c r="B3030" s="9"/>
      <c r="C3030" s="9"/>
      <c r="D3030" s="51"/>
      <c r="E3030" s="37"/>
      <c r="F3030" s="33"/>
      <c r="G3030" s="33"/>
      <c r="H3030" s="9"/>
      <c r="I3030" s="9"/>
      <c r="J3030" s="33"/>
      <c r="K3030" s="9"/>
      <c r="L3030" s="9"/>
      <c r="M3030" s="9"/>
      <c r="N3030" s="9"/>
      <c r="O3030" s="33"/>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8" customFormat="1" x14ac:dyDescent="0.35">
      <c r="A3031" s="9"/>
      <c r="B3031" s="9"/>
      <c r="C3031" s="9"/>
      <c r="D3031" s="51"/>
      <c r="E3031" s="37"/>
      <c r="F3031" s="33"/>
      <c r="G3031" s="33"/>
      <c r="H3031" s="9"/>
      <c r="I3031" s="9"/>
      <c r="J3031" s="33"/>
      <c r="K3031" s="9"/>
      <c r="L3031" s="9"/>
      <c r="M3031" s="9"/>
      <c r="N3031" s="9"/>
      <c r="O3031" s="33"/>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8" customFormat="1" x14ac:dyDescent="0.35">
      <c r="A3032" s="9"/>
      <c r="B3032" s="9"/>
      <c r="C3032" s="9"/>
      <c r="D3032" s="51"/>
      <c r="E3032" s="37"/>
      <c r="F3032" s="33"/>
      <c r="G3032" s="33"/>
      <c r="H3032" s="9"/>
      <c r="I3032" s="9"/>
      <c r="J3032" s="33"/>
      <c r="K3032" s="9"/>
      <c r="L3032" s="9"/>
      <c r="M3032" s="9"/>
      <c r="N3032" s="9"/>
      <c r="O3032" s="33"/>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8" customFormat="1" x14ac:dyDescent="0.35">
      <c r="A3033" s="9"/>
      <c r="B3033" s="9"/>
      <c r="C3033" s="9"/>
      <c r="D3033" s="51"/>
      <c r="E3033" s="37"/>
      <c r="F3033" s="33"/>
      <c r="G3033" s="33"/>
      <c r="H3033" s="9"/>
      <c r="I3033" s="9"/>
      <c r="J3033" s="33"/>
      <c r="K3033" s="9"/>
      <c r="L3033" s="9"/>
      <c r="M3033" s="9"/>
      <c r="N3033" s="9"/>
      <c r="O3033" s="33"/>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8" customFormat="1" x14ac:dyDescent="0.35">
      <c r="A3034" s="9"/>
      <c r="B3034" s="9"/>
      <c r="C3034" s="9"/>
      <c r="D3034" s="51"/>
      <c r="E3034" s="37"/>
      <c r="F3034" s="33"/>
      <c r="G3034" s="33"/>
      <c r="H3034" s="9"/>
      <c r="I3034" s="9"/>
      <c r="J3034" s="33"/>
      <c r="K3034" s="9"/>
      <c r="L3034" s="9"/>
      <c r="M3034" s="9"/>
      <c r="N3034" s="9"/>
      <c r="O3034" s="33"/>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8" customFormat="1" x14ac:dyDescent="0.35">
      <c r="A3035" s="9"/>
      <c r="B3035" s="9"/>
      <c r="C3035" s="9"/>
      <c r="D3035" s="51"/>
      <c r="E3035" s="37"/>
      <c r="F3035" s="33"/>
      <c r="G3035" s="33"/>
      <c r="H3035" s="9"/>
      <c r="I3035" s="9"/>
      <c r="J3035" s="33"/>
      <c r="K3035" s="9"/>
      <c r="L3035" s="9"/>
      <c r="M3035" s="9"/>
      <c r="N3035" s="9"/>
      <c r="O3035" s="33"/>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8" customFormat="1" x14ac:dyDescent="0.35">
      <c r="A3036" s="9"/>
      <c r="B3036" s="9"/>
      <c r="C3036" s="9"/>
      <c r="D3036" s="51"/>
      <c r="E3036" s="37"/>
      <c r="F3036" s="33"/>
      <c r="G3036" s="33"/>
      <c r="H3036" s="9"/>
      <c r="I3036" s="9"/>
      <c r="J3036" s="33"/>
      <c r="K3036" s="9"/>
      <c r="L3036" s="9"/>
      <c r="M3036" s="9"/>
      <c r="N3036" s="9"/>
      <c r="O3036" s="33"/>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8" customFormat="1" x14ac:dyDescent="0.35">
      <c r="A3037" s="9"/>
      <c r="B3037" s="9"/>
      <c r="C3037" s="9"/>
      <c r="D3037" s="51"/>
      <c r="E3037" s="37"/>
      <c r="F3037" s="33"/>
      <c r="G3037" s="33"/>
      <c r="H3037" s="9"/>
      <c r="I3037" s="9"/>
      <c r="J3037" s="33"/>
      <c r="K3037" s="9"/>
      <c r="L3037" s="9"/>
      <c r="M3037" s="9"/>
      <c r="N3037" s="9"/>
      <c r="O3037" s="33"/>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8" customFormat="1" x14ac:dyDescent="0.35">
      <c r="A3038" s="9"/>
      <c r="B3038" s="9"/>
      <c r="C3038" s="9"/>
      <c r="D3038" s="51"/>
      <c r="E3038" s="37"/>
      <c r="F3038" s="33"/>
      <c r="G3038" s="33"/>
      <c r="H3038" s="9"/>
      <c r="I3038" s="9"/>
      <c r="J3038" s="33"/>
      <c r="K3038" s="9"/>
      <c r="L3038" s="9"/>
      <c r="M3038" s="9"/>
      <c r="N3038" s="9"/>
      <c r="O3038" s="33"/>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8" customFormat="1" x14ac:dyDescent="0.35">
      <c r="A3039" s="9"/>
      <c r="B3039" s="9"/>
      <c r="C3039" s="9"/>
      <c r="D3039" s="51"/>
      <c r="E3039" s="37"/>
      <c r="F3039" s="33"/>
      <c r="G3039" s="33"/>
      <c r="H3039" s="9"/>
      <c r="I3039" s="9"/>
      <c r="J3039" s="33"/>
      <c r="K3039" s="9"/>
      <c r="L3039" s="9"/>
      <c r="M3039" s="9"/>
      <c r="N3039" s="9"/>
      <c r="O3039" s="33"/>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8" customFormat="1" x14ac:dyDescent="0.35">
      <c r="A3040" s="9"/>
      <c r="B3040" s="9"/>
      <c r="C3040" s="9"/>
      <c r="D3040" s="51"/>
      <c r="E3040" s="37"/>
      <c r="F3040" s="33"/>
      <c r="G3040" s="33"/>
      <c r="H3040" s="9"/>
      <c r="I3040" s="9"/>
      <c r="J3040" s="33"/>
      <c r="K3040" s="9"/>
      <c r="L3040" s="9"/>
      <c r="M3040" s="9"/>
      <c r="N3040" s="9"/>
      <c r="O3040" s="33"/>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8" customFormat="1" x14ac:dyDescent="0.35">
      <c r="A3041" s="9"/>
      <c r="B3041" s="9"/>
      <c r="C3041" s="9"/>
      <c r="D3041" s="51"/>
      <c r="E3041" s="37"/>
      <c r="F3041" s="33"/>
      <c r="G3041" s="33"/>
      <c r="H3041" s="9"/>
      <c r="I3041" s="9"/>
      <c r="J3041" s="33"/>
      <c r="K3041" s="9"/>
      <c r="L3041" s="9"/>
      <c r="M3041" s="9"/>
      <c r="N3041" s="9"/>
      <c r="O3041" s="33"/>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8" customFormat="1" x14ac:dyDescent="0.35">
      <c r="A3042" s="9"/>
      <c r="B3042" s="9"/>
      <c r="C3042" s="9"/>
      <c r="D3042" s="51"/>
      <c r="E3042" s="37"/>
      <c r="F3042" s="33"/>
      <c r="G3042" s="33"/>
      <c r="H3042" s="9"/>
      <c r="I3042" s="9"/>
      <c r="J3042" s="33"/>
      <c r="K3042" s="9"/>
      <c r="L3042" s="9"/>
      <c r="M3042" s="9"/>
      <c r="N3042" s="9"/>
      <c r="O3042" s="33"/>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8" customFormat="1" x14ac:dyDescent="0.35">
      <c r="A3043" s="9"/>
      <c r="B3043" s="9"/>
      <c r="C3043" s="9"/>
      <c r="D3043" s="51"/>
      <c r="E3043" s="37"/>
      <c r="F3043" s="33"/>
      <c r="G3043" s="33"/>
      <c r="H3043" s="9"/>
      <c r="I3043" s="9"/>
      <c r="J3043" s="33"/>
      <c r="K3043" s="9"/>
      <c r="L3043" s="9"/>
      <c r="M3043" s="9"/>
      <c r="N3043" s="9"/>
      <c r="O3043" s="33"/>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8" customFormat="1" x14ac:dyDescent="0.35">
      <c r="A3044" s="9"/>
      <c r="B3044" s="9"/>
      <c r="C3044" s="9"/>
      <c r="D3044" s="51"/>
      <c r="E3044" s="37"/>
      <c r="F3044" s="33"/>
      <c r="G3044" s="33"/>
      <c r="H3044" s="9"/>
      <c r="I3044" s="9"/>
      <c r="J3044" s="33"/>
      <c r="K3044" s="9"/>
      <c r="L3044" s="9"/>
      <c r="M3044" s="9"/>
      <c r="N3044" s="9"/>
      <c r="O3044" s="33"/>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8" customFormat="1" x14ac:dyDescent="0.35">
      <c r="A3045" s="9"/>
      <c r="B3045" s="9"/>
      <c r="C3045" s="9"/>
      <c r="D3045" s="51"/>
      <c r="E3045" s="37"/>
      <c r="F3045" s="33"/>
      <c r="G3045" s="33"/>
      <c r="H3045" s="9"/>
      <c r="I3045" s="9"/>
      <c r="J3045" s="33"/>
      <c r="K3045" s="9"/>
      <c r="L3045" s="9"/>
      <c r="M3045" s="9"/>
      <c r="N3045" s="9"/>
      <c r="O3045" s="33"/>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8" customFormat="1" x14ac:dyDescent="0.35">
      <c r="A3046" s="9"/>
      <c r="B3046" s="9"/>
      <c r="C3046" s="9"/>
      <c r="D3046" s="51"/>
      <c r="E3046" s="37"/>
      <c r="F3046" s="33"/>
      <c r="G3046" s="33"/>
      <c r="H3046" s="9"/>
      <c r="I3046" s="9"/>
      <c r="J3046" s="33"/>
      <c r="K3046" s="9"/>
      <c r="L3046" s="9"/>
      <c r="M3046" s="9"/>
      <c r="N3046" s="9"/>
      <c r="O3046" s="33"/>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8" customFormat="1" x14ac:dyDescent="0.35">
      <c r="A3047" s="9"/>
      <c r="B3047" s="9"/>
      <c r="C3047" s="9"/>
      <c r="D3047" s="51"/>
      <c r="E3047" s="37"/>
      <c r="F3047" s="33"/>
      <c r="G3047" s="33"/>
      <c r="H3047" s="9"/>
      <c r="I3047" s="9"/>
      <c r="J3047" s="33"/>
      <c r="K3047" s="9"/>
      <c r="L3047" s="9"/>
      <c r="M3047" s="9"/>
      <c r="N3047" s="9"/>
      <c r="O3047" s="33"/>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8" customFormat="1" x14ac:dyDescent="0.35">
      <c r="A3048" s="9"/>
      <c r="B3048" s="9"/>
      <c r="C3048" s="9"/>
      <c r="D3048" s="51"/>
      <c r="E3048" s="37"/>
      <c r="F3048" s="33"/>
      <c r="G3048" s="33"/>
      <c r="H3048" s="9"/>
      <c r="I3048" s="9"/>
      <c r="J3048" s="33"/>
      <c r="K3048" s="9"/>
      <c r="L3048" s="9"/>
      <c r="M3048" s="9"/>
      <c r="N3048" s="9"/>
      <c r="O3048" s="33"/>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8" customFormat="1" x14ac:dyDescent="0.35">
      <c r="A3049" s="9"/>
      <c r="B3049" s="9"/>
      <c r="C3049" s="9"/>
      <c r="D3049" s="51"/>
      <c r="E3049" s="37"/>
      <c r="F3049" s="33"/>
      <c r="G3049" s="33"/>
      <c r="H3049" s="9"/>
      <c r="I3049" s="9"/>
      <c r="J3049" s="33"/>
      <c r="K3049" s="9"/>
      <c r="L3049" s="9"/>
      <c r="M3049" s="9"/>
      <c r="N3049" s="9"/>
      <c r="O3049" s="33"/>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8" customFormat="1" x14ac:dyDescent="0.35">
      <c r="A3050" s="9"/>
      <c r="B3050" s="9"/>
      <c r="C3050" s="9"/>
      <c r="D3050" s="51"/>
      <c r="E3050" s="37"/>
      <c r="F3050" s="33"/>
      <c r="G3050" s="33"/>
      <c r="H3050" s="9"/>
      <c r="I3050" s="9"/>
      <c r="J3050" s="33"/>
      <c r="K3050" s="9"/>
      <c r="L3050" s="9"/>
      <c r="M3050" s="9"/>
      <c r="N3050" s="9"/>
      <c r="O3050" s="33"/>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8" customFormat="1" x14ac:dyDescent="0.35">
      <c r="A3051" s="9"/>
      <c r="B3051" s="9"/>
      <c r="C3051" s="9"/>
      <c r="D3051" s="51"/>
      <c r="E3051" s="37"/>
      <c r="F3051" s="33"/>
      <c r="G3051" s="33"/>
      <c r="H3051" s="9"/>
      <c r="I3051" s="9"/>
      <c r="J3051" s="33"/>
      <c r="K3051" s="9"/>
      <c r="L3051" s="9"/>
      <c r="M3051" s="9"/>
      <c r="N3051" s="9"/>
      <c r="O3051" s="33"/>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8" customFormat="1" x14ac:dyDescent="0.35">
      <c r="A3052" s="9"/>
      <c r="B3052" s="9"/>
      <c r="C3052" s="9"/>
      <c r="D3052" s="51"/>
      <c r="E3052" s="37"/>
      <c r="F3052" s="33"/>
      <c r="G3052" s="33"/>
      <c r="H3052" s="9"/>
      <c r="I3052" s="9"/>
      <c r="J3052" s="33"/>
      <c r="K3052" s="9"/>
      <c r="L3052" s="9"/>
      <c r="M3052" s="9"/>
      <c r="N3052" s="9"/>
      <c r="O3052" s="33"/>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8" customFormat="1" x14ac:dyDescent="0.35">
      <c r="A3053" s="9"/>
      <c r="B3053" s="9"/>
      <c r="C3053" s="9"/>
      <c r="D3053" s="51"/>
      <c r="E3053" s="37"/>
      <c r="F3053" s="33"/>
      <c r="G3053" s="33"/>
      <c r="H3053" s="9"/>
      <c r="I3053" s="9"/>
      <c r="J3053" s="33"/>
      <c r="K3053" s="9"/>
      <c r="L3053" s="9"/>
      <c r="M3053" s="9"/>
      <c r="N3053" s="9"/>
      <c r="O3053" s="33"/>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8" customFormat="1" x14ac:dyDescent="0.35">
      <c r="A3054" s="9"/>
      <c r="B3054" s="9"/>
      <c r="C3054" s="9"/>
      <c r="D3054" s="51"/>
      <c r="E3054" s="37"/>
      <c r="F3054" s="33"/>
      <c r="G3054" s="33"/>
      <c r="H3054" s="9"/>
      <c r="I3054" s="9"/>
      <c r="J3054" s="33"/>
      <c r="K3054" s="9"/>
      <c r="L3054" s="9"/>
      <c r="M3054" s="9"/>
      <c r="N3054" s="9"/>
      <c r="O3054" s="33"/>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8" customFormat="1" x14ac:dyDescent="0.35">
      <c r="A3055" s="9"/>
      <c r="B3055" s="9"/>
      <c r="C3055" s="9"/>
      <c r="D3055" s="51"/>
      <c r="E3055" s="37"/>
      <c r="F3055" s="33"/>
      <c r="G3055" s="33"/>
      <c r="H3055" s="9"/>
      <c r="I3055" s="9"/>
      <c r="J3055" s="33"/>
      <c r="K3055" s="9"/>
      <c r="L3055" s="9"/>
      <c r="M3055" s="9"/>
      <c r="N3055" s="9"/>
      <c r="O3055" s="33"/>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8" customFormat="1" x14ac:dyDescent="0.35">
      <c r="A3056" s="9"/>
      <c r="B3056" s="9"/>
      <c r="C3056" s="9"/>
      <c r="D3056" s="51"/>
      <c r="E3056" s="37"/>
      <c r="F3056" s="33"/>
      <c r="G3056" s="33"/>
      <c r="H3056" s="9"/>
      <c r="I3056" s="9"/>
      <c r="J3056" s="33"/>
      <c r="K3056" s="9"/>
      <c r="L3056" s="9"/>
      <c r="M3056" s="9"/>
      <c r="N3056" s="9"/>
      <c r="O3056" s="33"/>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8" customFormat="1" x14ac:dyDescent="0.35">
      <c r="A3057" s="9"/>
      <c r="B3057" s="9"/>
      <c r="C3057" s="9"/>
      <c r="D3057" s="51"/>
      <c r="E3057" s="37"/>
      <c r="F3057" s="33"/>
      <c r="G3057" s="33"/>
      <c r="H3057" s="9"/>
      <c r="I3057" s="9"/>
      <c r="J3057" s="33"/>
      <c r="K3057" s="9"/>
      <c r="L3057" s="9"/>
      <c r="M3057" s="9"/>
      <c r="N3057" s="9"/>
      <c r="O3057" s="33"/>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8" customFormat="1" x14ac:dyDescent="0.35">
      <c r="A3058" s="9"/>
      <c r="B3058" s="9"/>
      <c r="C3058" s="9"/>
      <c r="D3058" s="51"/>
      <c r="E3058" s="37"/>
      <c r="F3058" s="33"/>
      <c r="G3058" s="33"/>
      <c r="H3058" s="9"/>
      <c r="I3058" s="9"/>
      <c r="J3058" s="33"/>
      <c r="K3058" s="9"/>
      <c r="L3058" s="9"/>
      <c r="M3058" s="9"/>
      <c r="N3058" s="9"/>
      <c r="O3058" s="33"/>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8" customFormat="1" x14ac:dyDescent="0.35">
      <c r="A3059" s="9"/>
      <c r="B3059" s="9"/>
      <c r="C3059" s="9"/>
      <c r="D3059" s="51"/>
      <c r="E3059" s="37"/>
      <c r="F3059" s="33"/>
      <c r="G3059" s="33"/>
      <c r="H3059" s="9"/>
      <c r="I3059" s="9"/>
      <c r="J3059" s="33"/>
      <c r="K3059" s="9"/>
      <c r="L3059" s="9"/>
      <c r="M3059" s="9"/>
      <c r="N3059" s="9"/>
      <c r="O3059" s="33"/>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8" customFormat="1" x14ac:dyDescent="0.35">
      <c r="A3060" s="9"/>
      <c r="B3060" s="9"/>
      <c r="C3060" s="9"/>
      <c r="D3060" s="51"/>
      <c r="E3060" s="37"/>
      <c r="F3060" s="33"/>
      <c r="G3060" s="33"/>
      <c r="H3060" s="9"/>
      <c r="I3060" s="9"/>
      <c r="J3060" s="33"/>
      <c r="K3060" s="9"/>
      <c r="L3060" s="9"/>
      <c r="M3060" s="9"/>
      <c r="N3060" s="9"/>
      <c r="O3060" s="33"/>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8" customFormat="1" x14ac:dyDescent="0.35">
      <c r="A3061" s="9"/>
      <c r="B3061" s="9"/>
      <c r="C3061" s="9"/>
      <c r="D3061" s="51"/>
      <c r="E3061" s="37"/>
      <c r="F3061" s="33"/>
      <c r="G3061" s="33"/>
      <c r="H3061" s="9"/>
      <c r="I3061" s="9"/>
      <c r="J3061" s="33"/>
      <c r="K3061" s="9"/>
      <c r="L3061" s="9"/>
      <c r="M3061" s="9"/>
      <c r="N3061" s="9"/>
      <c r="O3061" s="33"/>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8" customFormat="1" x14ac:dyDescent="0.35">
      <c r="A3062" s="9"/>
      <c r="B3062" s="9"/>
      <c r="C3062" s="9"/>
      <c r="D3062" s="51"/>
      <c r="E3062" s="37"/>
      <c r="F3062" s="33"/>
      <c r="G3062" s="33"/>
      <c r="H3062" s="9"/>
      <c r="I3062" s="9"/>
      <c r="J3062" s="33"/>
      <c r="K3062" s="9"/>
      <c r="L3062" s="9"/>
      <c r="M3062" s="9"/>
      <c r="N3062" s="9"/>
      <c r="O3062" s="33"/>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8" customFormat="1" x14ac:dyDescent="0.35">
      <c r="A3063" s="9"/>
      <c r="B3063" s="9"/>
      <c r="C3063" s="9"/>
      <c r="D3063" s="51"/>
      <c r="E3063" s="37"/>
      <c r="F3063" s="33"/>
      <c r="G3063" s="33"/>
      <c r="H3063" s="9"/>
      <c r="I3063" s="9"/>
      <c r="J3063" s="33"/>
      <c r="K3063" s="9"/>
      <c r="L3063" s="9"/>
      <c r="M3063" s="9"/>
      <c r="N3063" s="9"/>
      <c r="O3063" s="33"/>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8" customFormat="1" x14ac:dyDescent="0.35">
      <c r="A3064" s="9"/>
      <c r="B3064" s="9"/>
      <c r="C3064" s="9"/>
      <c r="D3064" s="51"/>
      <c r="E3064" s="37"/>
      <c r="F3064" s="33"/>
      <c r="G3064" s="33"/>
      <c r="H3064" s="9"/>
      <c r="I3064" s="9"/>
      <c r="J3064" s="33"/>
      <c r="K3064" s="9"/>
      <c r="L3064" s="9"/>
      <c r="M3064" s="9"/>
      <c r="N3064" s="9"/>
      <c r="O3064" s="33"/>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8" customFormat="1" x14ac:dyDescent="0.35">
      <c r="A3065" s="9"/>
      <c r="B3065" s="9"/>
      <c r="C3065" s="9"/>
      <c r="D3065" s="51"/>
      <c r="E3065" s="37"/>
      <c r="F3065" s="33"/>
      <c r="G3065" s="33"/>
      <c r="H3065" s="9"/>
      <c r="I3065" s="9"/>
      <c r="J3065" s="33"/>
      <c r="K3065" s="9"/>
      <c r="L3065" s="9"/>
      <c r="M3065" s="9"/>
      <c r="N3065" s="9"/>
      <c r="O3065" s="33"/>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8" customFormat="1" x14ac:dyDescent="0.35">
      <c r="A3066" s="9"/>
      <c r="B3066" s="9"/>
      <c r="C3066" s="9"/>
      <c r="D3066" s="51"/>
      <c r="E3066" s="37"/>
      <c r="F3066" s="33"/>
      <c r="G3066" s="33"/>
      <c r="H3066" s="9"/>
      <c r="I3066" s="9"/>
      <c r="J3066" s="33"/>
      <c r="K3066" s="9"/>
      <c r="L3066" s="9"/>
      <c r="M3066" s="9"/>
      <c r="N3066" s="9"/>
      <c r="O3066" s="33"/>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8" customFormat="1" x14ac:dyDescent="0.35">
      <c r="A3067" s="9"/>
      <c r="B3067" s="9"/>
      <c r="C3067" s="9"/>
      <c r="D3067" s="51"/>
      <c r="E3067" s="37"/>
      <c r="F3067" s="33"/>
      <c r="G3067" s="33"/>
      <c r="H3067" s="9"/>
      <c r="I3067" s="9"/>
      <c r="J3067" s="33"/>
      <c r="K3067" s="9"/>
      <c r="L3067" s="9"/>
      <c r="M3067" s="9"/>
      <c r="N3067" s="9"/>
      <c r="O3067" s="33"/>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8" customFormat="1" x14ac:dyDescent="0.35">
      <c r="A3068" s="9"/>
      <c r="B3068" s="9"/>
      <c r="C3068" s="9"/>
      <c r="D3068" s="51"/>
      <c r="E3068" s="37"/>
      <c r="F3068" s="33"/>
      <c r="G3068" s="33"/>
      <c r="H3068" s="9"/>
      <c r="I3068" s="9"/>
      <c r="J3068" s="33"/>
      <c r="K3068" s="9"/>
      <c r="L3068" s="9"/>
      <c r="M3068" s="9"/>
      <c r="N3068" s="9"/>
      <c r="O3068" s="33"/>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8" customFormat="1" x14ac:dyDescent="0.35">
      <c r="A3069" s="9"/>
      <c r="B3069" s="9"/>
      <c r="C3069" s="9"/>
      <c r="D3069" s="51"/>
      <c r="E3069" s="37"/>
      <c r="F3069" s="33"/>
      <c r="G3069" s="33"/>
      <c r="H3069" s="9"/>
      <c r="I3069" s="9"/>
      <c r="J3069" s="33"/>
      <c r="K3069" s="9"/>
      <c r="L3069" s="9"/>
      <c r="M3069" s="9"/>
      <c r="N3069" s="9"/>
      <c r="O3069" s="33"/>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8" customFormat="1" x14ac:dyDescent="0.35">
      <c r="A3070" s="9"/>
      <c r="B3070" s="9"/>
      <c r="C3070" s="9"/>
      <c r="D3070" s="51"/>
      <c r="E3070" s="37"/>
      <c r="F3070" s="33"/>
      <c r="G3070" s="33"/>
      <c r="H3070" s="9"/>
      <c r="I3070" s="9"/>
      <c r="J3070" s="33"/>
      <c r="K3070" s="9"/>
      <c r="L3070" s="9"/>
      <c r="M3070" s="9"/>
      <c r="N3070" s="9"/>
      <c r="O3070" s="33"/>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8" customFormat="1" x14ac:dyDescent="0.35">
      <c r="A3071" s="9"/>
      <c r="B3071" s="9"/>
      <c r="C3071" s="9"/>
      <c r="D3071" s="51"/>
      <c r="E3071" s="37"/>
      <c r="F3071" s="33"/>
      <c r="G3071" s="33"/>
      <c r="H3071" s="9"/>
      <c r="I3071" s="9"/>
      <c r="J3071" s="33"/>
      <c r="K3071" s="9"/>
      <c r="L3071" s="9"/>
      <c r="M3071" s="9"/>
      <c r="N3071" s="9"/>
      <c r="O3071" s="33"/>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8" customFormat="1" x14ac:dyDescent="0.35">
      <c r="A3072" s="9"/>
      <c r="B3072" s="9"/>
      <c r="C3072" s="9"/>
      <c r="D3072" s="51"/>
      <c r="E3072" s="37"/>
      <c r="F3072" s="33"/>
      <c r="G3072" s="33"/>
      <c r="H3072" s="9"/>
      <c r="I3072" s="9"/>
      <c r="J3072" s="33"/>
      <c r="K3072" s="9"/>
      <c r="L3072" s="9"/>
      <c r="M3072" s="9"/>
      <c r="N3072" s="9"/>
      <c r="O3072" s="33"/>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8" customFormat="1" x14ac:dyDescent="0.35">
      <c r="A3073" s="9"/>
      <c r="B3073" s="9"/>
      <c r="C3073" s="9"/>
      <c r="D3073" s="51"/>
      <c r="E3073" s="37"/>
      <c r="F3073" s="33"/>
      <c r="G3073" s="33"/>
      <c r="H3073" s="9"/>
      <c r="I3073" s="9"/>
      <c r="J3073" s="33"/>
      <c r="K3073" s="9"/>
      <c r="L3073" s="9"/>
      <c r="M3073" s="9"/>
      <c r="N3073" s="9"/>
      <c r="O3073" s="33"/>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8" customFormat="1" x14ac:dyDescent="0.35">
      <c r="A3074" s="9"/>
      <c r="B3074" s="9"/>
      <c r="C3074" s="9"/>
      <c r="D3074" s="51"/>
      <c r="E3074" s="37"/>
      <c r="F3074" s="33"/>
      <c r="G3074" s="33"/>
      <c r="H3074" s="9"/>
      <c r="I3074" s="9"/>
      <c r="J3074" s="33"/>
      <c r="K3074" s="9"/>
      <c r="L3074" s="9"/>
      <c r="M3074" s="9"/>
      <c r="N3074" s="9"/>
      <c r="O3074" s="33"/>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8" customFormat="1" x14ac:dyDescent="0.35">
      <c r="A3075" s="9"/>
      <c r="B3075" s="9"/>
      <c r="C3075" s="9"/>
      <c r="D3075" s="51"/>
      <c r="E3075" s="37"/>
      <c r="F3075" s="33"/>
      <c r="G3075" s="33"/>
      <c r="H3075" s="9"/>
      <c r="I3075" s="9"/>
      <c r="J3075" s="33"/>
      <c r="K3075" s="9"/>
      <c r="L3075" s="9"/>
      <c r="M3075" s="9"/>
      <c r="N3075" s="9"/>
      <c r="O3075" s="33"/>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8" customFormat="1" x14ac:dyDescent="0.35">
      <c r="A3076" s="9"/>
      <c r="B3076" s="9"/>
      <c r="C3076" s="9"/>
      <c r="D3076" s="51"/>
      <c r="E3076" s="37"/>
      <c r="F3076" s="33"/>
      <c r="G3076" s="33"/>
      <c r="H3076" s="9"/>
      <c r="I3076" s="9"/>
      <c r="J3076" s="33"/>
      <c r="K3076" s="9"/>
      <c r="L3076" s="9"/>
      <c r="M3076" s="9"/>
      <c r="N3076" s="9"/>
      <c r="O3076" s="33"/>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8" customFormat="1" x14ac:dyDescent="0.35">
      <c r="A3077" s="9"/>
      <c r="B3077" s="9"/>
      <c r="C3077" s="9"/>
      <c r="D3077" s="51"/>
      <c r="E3077" s="37"/>
      <c r="F3077" s="33"/>
      <c r="G3077" s="33"/>
      <c r="H3077" s="9"/>
      <c r="I3077" s="9"/>
      <c r="J3077" s="33"/>
      <c r="K3077" s="9"/>
      <c r="L3077" s="9"/>
      <c r="M3077" s="9"/>
      <c r="N3077" s="9"/>
      <c r="O3077" s="33"/>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8" customFormat="1" x14ac:dyDescent="0.35">
      <c r="A3078" s="9"/>
      <c r="B3078" s="9"/>
      <c r="C3078" s="9"/>
      <c r="D3078" s="51"/>
      <c r="E3078" s="37"/>
      <c r="F3078" s="33"/>
      <c r="G3078" s="33"/>
      <c r="H3078" s="9"/>
      <c r="I3078" s="9"/>
      <c r="J3078" s="33"/>
      <c r="K3078" s="9"/>
      <c r="L3078" s="9"/>
      <c r="M3078" s="9"/>
      <c r="N3078" s="9"/>
      <c r="O3078" s="33"/>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8" customFormat="1" x14ac:dyDescent="0.35">
      <c r="A3079" s="9"/>
      <c r="B3079" s="9"/>
      <c r="C3079" s="9"/>
      <c r="D3079" s="51"/>
      <c r="E3079" s="37"/>
      <c r="F3079" s="33"/>
      <c r="G3079" s="33"/>
      <c r="H3079" s="9"/>
      <c r="I3079" s="9"/>
      <c r="J3079" s="33"/>
      <c r="K3079" s="9"/>
      <c r="L3079" s="9"/>
      <c r="M3079" s="9"/>
      <c r="N3079" s="9"/>
      <c r="O3079" s="33"/>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8" customFormat="1" x14ac:dyDescent="0.35">
      <c r="A3080" s="9"/>
      <c r="B3080" s="9"/>
      <c r="C3080" s="9"/>
      <c r="D3080" s="51"/>
      <c r="E3080" s="37"/>
      <c r="F3080" s="33"/>
      <c r="G3080" s="33"/>
      <c r="H3080" s="9"/>
      <c r="I3080" s="9"/>
      <c r="J3080" s="33"/>
      <c r="K3080" s="9"/>
      <c r="L3080" s="9"/>
      <c r="M3080" s="9"/>
      <c r="N3080" s="9"/>
      <c r="O3080" s="33"/>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8" customFormat="1" x14ac:dyDescent="0.35">
      <c r="A3081" s="9"/>
      <c r="B3081" s="9"/>
      <c r="C3081" s="9"/>
      <c r="D3081" s="51"/>
      <c r="E3081" s="37"/>
      <c r="F3081" s="33"/>
      <c r="G3081" s="33"/>
      <c r="H3081" s="9"/>
      <c r="I3081" s="9"/>
      <c r="J3081" s="33"/>
      <c r="K3081" s="9"/>
      <c r="L3081" s="9"/>
      <c r="M3081" s="9"/>
      <c r="N3081" s="9"/>
      <c r="O3081" s="33"/>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8" customFormat="1" x14ac:dyDescent="0.35">
      <c r="A3082" s="9"/>
      <c r="B3082" s="9"/>
      <c r="C3082" s="9"/>
      <c r="D3082" s="51"/>
      <c r="E3082" s="37"/>
      <c r="F3082" s="33"/>
      <c r="G3082" s="33"/>
      <c r="H3082" s="9"/>
      <c r="I3082" s="9"/>
      <c r="J3082" s="33"/>
      <c r="K3082" s="9"/>
      <c r="L3082" s="9"/>
      <c r="M3082" s="9"/>
      <c r="N3082" s="9"/>
      <c r="O3082" s="33"/>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8" customFormat="1" x14ac:dyDescent="0.35">
      <c r="A3083" s="9"/>
      <c r="B3083" s="9"/>
      <c r="C3083" s="9"/>
      <c r="D3083" s="51"/>
      <c r="E3083" s="37"/>
      <c r="F3083" s="33"/>
      <c r="G3083" s="33"/>
      <c r="H3083" s="9"/>
      <c r="I3083" s="9"/>
      <c r="J3083" s="33"/>
      <c r="K3083" s="9"/>
      <c r="L3083" s="9"/>
      <c r="M3083" s="9"/>
      <c r="N3083" s="9"/>
      <c r="O3083" s="33"/>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8" customFormat="1" x14ac:dyDescent="0.35">
      <c r="A3084" s="9"/>
      <c r="B3084" s="9"/>
      <c r="C3084" s="9"/>
      <c r="D3084" s="51"/>
      <c r="E3084" s="37"/>
      <c r="F3084" s="33"/>
      <c r="G3084" s="33"/>
      <c r="H3084" s="9"/>
      <c r="I3084" s="9"/>
      <c r="J3084" s="33"/>
      <c r="K3084" s="9"/>
      <c r="L3084" s="9"/>
      <c r="M3084" s="9"/>
      <c r="N3084" s="9"/>
      <c r="O3084" s="33"/>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8" customFormat="1" x14ac:dyDescent="0.35">
      <c r="A3085" s="9"/>
      <c r="B3085" s="9"/>
      <c r="C3085" s="9"/>
      <c r="D3085" s="51"/>
      <c r="E3085" s="37"/>
      <c r="F3085" s="33"/>
      <c r="G3085" s="33"/>
      <c r="H3085" s="9"/>
      <c r="I3085" s="9"/>
      <c r="J3085" s="33"/>
      <c r="K3085" s="9"/>
      <c r="L3085" s="9"/>
      <c r="M3085" s="9"/>
      <c r="N3085" s="9"/>
      <c r="O3085" s="33"/>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8" customFormat="1" x14ac:dyDescent="0.35">
      <c r="A3086" s="9"/>
      <c r="B3086" s="9"/>
      <c r="C3086" s="9"/>
      <c r="D3086" s="51"/>
      <c r="E3086" s="37"/>
      <c r="F3086" s="33"/>
      <c r="G3086" s="33"/>
      <c r="H3086" s="9"/>
      <c r="I3086" s="9"/>
      <c r="J3086" s="33"/>
      <c r="K3086" s="9"/>
      <c r="L3086" s="9"/>
      <c r="M3086" s="9"/>
      <c r="N3086" s="9"/>
      <c r="O3086" s="33"/>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8" customFormat="1" x14ac:dyDescent="0.35">
      <c r="A3087" s="9"/>
      <c r="B3087" s="9"/>
      <c r="C3087" s="9"/>
      <c r="D3087" s="51"/>
      <c r="E3087" s="37"/>
      <c r="F3087" s="33"/>
      <c r="G3087" s="33"/>
      <c r="H3087" s="9"/>
      <c r="I3087" s="9"/>
      <c r="J3087" s="33"/>
      <c r="K3087" s="9"/>
      <c r="L3087" s="9"/>
      <c r="M3087" s="9"/>
      <c r="N3087" s="9"/>
      <c r="O3087" s="33"/>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8" customFormat="1" x14ac:dyDescent="0.35">
      <c r="A3088" s="9"/>
      <c r="B3088" s="9"/>
      <c r="C3088" s="9"/>
      <c r="D3088" s="51"/>
      <c r="E3088" s="37"/>
      <c r="F3088" s="33"/>
      <c r="G3088" s="33"/>
      <c r="H3088" s="9"/>
      <c r="I3088" s="9"/>
      <c r="J3088" s="33"/>
      <c r="K3088" s="9"/>
      <c r="L3088" s="9"/>
      <c r="M3088" s="9"/>
      <c r="N3088" s="9"/>
      <c r="O3088" s="33"/>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8" customFormat="1" x14ac:dyDescent="0.35">
      <c r="A3089" s="9"/>
      <c r="B3089" s="9"/>
      <c r="C3089" s="9"/>
      <c r="D3089" s="51"/>
      <c r="E3089" s="37"/>
      <c r="F3089" s="33"/>
      <c r="G3089" s="33"/>
      <c r="H3089" s="9"/>
      <c r="I3089" s="9"/>
      <c r="J3089" s="33"/>
      <c r="K3089" s="9"/>
      <c r="L3089" s="9"/>
      <c r="M3089" s="9"/>
      <c r="N3089" s="9"/>
      <c r="O3089" s="33"/>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8" customFormat="1" x14ac:dyDescent="0.35">
      <c r="A3090" s="9"/>
      <c r="B3090" s="9"/>
      <c r="C3090" s="9"/>
      <c r="D3090" s="51"/>
      <c r="E3090" s="37"/>
      <c r="F3090" s="33"/>
      <c r="G3090" s="33"/>
      <c r="H3090" s="9"/>
      <c r="I3090" s="9"/>
      <c r="J3090" s="33"/>
      <c r="K3090" s="9"/>
      <c r="L3090" s="9"/>
      <c r="M3090" s="9"/>
      <c r="N3090" s="9"/>
      <c r="O3090" s="33"/>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8" customFormat="1" x14ac:dyDescent="0.35">
      <c r="A3091" s="9"/>
      <c r="B3091" s="9"/>
      <c r="C3091" s="9"/>
      <c r="D3091" s="51"/>
      <c r="E3091" s="37"/>
      <c r="F3091" s="33"/>
      <c r="G3091" s="33"/>
      <c r="H3091" s="9"/>
      <c r="I3091" s="9"/>
      <c r="J3091" s="33"/>
      <c r="K3091" s="9"/>
      <c r="L3091" s="9"/>
      <c r="M3091" s="9"/>
      <c r="N3091" s="9"/>
      <c r="O3091" s="33"/>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8" customFormat="1" x14ac:dyDescent="0.35">
      <c r="A3092" s="9"/>
      <c r="B3092" s="9"/>
      <c r="C3092" s="9"/>
      <c r="D3092" s="51"/>
      <c r="E3092" s="37"/>
      <c r="F3092" s="33"/>
      <c r="G3092" s="33"/>
      <c r="H3092" s="9"/>
      <c r="I3092" s="9"/>
      <c r="J3092" s="33"/>
      <c r="K3092" s="9"/>
      <c r="L3092" s="9"/>
      <c r="M3092" s="9"/>
      <c r="N3092" s="9"/>
      <c r="O3092" s="33"/>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8" customFormat="1" x14ac:dyDescent="0.35">
      <c r="A3093" s="9"/>
      <c r="B3093" s="9"/>
      <c r="C3093" s="9"/>
      <c r="D3093" s="51"/>
      <c r="E3093" s="37"/>
      <c r="F3093" s="33"/>
      <c r="G3093" s="33"/>
      <c r="H3093" s="9"/>
      <c r="I3093" s="9"/>
      <c r="J3093" s="33"/>
      <c r="K3093" s="9"/>
      <c r="L3093" s="9"/>
      <c r="M3093" s="9"/>
      <c r="N3093" s="9"/>
      <c r="O3093" s="33"/>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8" customFormat="1" x14ac:dyDescent="0.35">
      <c r="A3094" s="9"/>
      <c r="B3094" s="9"/>
      <c r="C3094" s="9"/>
      <c r="D3094" s="51"/>
      <c r="E3094" s="37"/>
      <c r="F3094" s="33"/>
      <c r="G3094" s="33"/>
      <c r="H3094" s="9"/>
      <c r="I3094" s="9"/>
      <c r="J3094" s="33"/>
      <c r="K3094" s="9"/>
      <c r="L3094" s="9"/>
      <c r="M3094" s="9"/>
      <c r="N3094" s="9"/>
      <c r="O3094" s="33"/>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8" customFormat="1" x14ac:dyDescent="0.35">
      <c r="A3095" s="9"/>
      <c r="B3095" s="9"/>
      <c r="C3095" s="9"/>
      <c r="D3095" s="51"/>
      <c r="E3095" s="37"/>
      <c r="F3095" s="33"/>
      <c r="G3095" s="33"/>
      <c r="H3095" s="9"/>
      <c r="I3095" s="9"/>
      <c r="J3095" s="33"/>
      <c r="K3095" s="9"/>
      <c r="L3095" s="9"/>
      <c r="M3095" s="9"/>
      <c r="N3095" s="9"/>
      <c r="O3095" s="33"/>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8" customFormat="1" x14ac:dyDescent="0.35">
      <c r="A3096" s="9"/>
      <c r="B3096" s="9"/>
      <c r="C3096" s="9"/>
      <c r="D3096" s="51"/>
      <c r="E3096" s="37"/>
      <c r="F3096" s="33"/>
      <c r="G3096" s="33"/>
      <c r="H3096" s="9"/>
      <c r="I3096" s="9"/>
      <c r="J3096" s="33"/>
      <c r="K3096" s="9"/>
      <c r="L3096" s="9"/>
      <c r="M3096" s="9"/>
      <c r="N3096" s="9"/>
      <c r="O3096" s="33"/>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8" customFormat="1" x14ac:dyDescent="0.35">
      <c r="A3097" s="9"/>
      <c r="B3097" s="9"/>
      <c r="C3097" s="9"/>
      <c r="D3097" s="51"/>
      <c r="E3097" s="37"/>
      <c r="F3097" s="33"/>
      <c r="G3097" s="33"/>
      <c r="H3097" s="9"/>
      <c r="I3097" s="9"/>
      <c r="J3097" s="33"/>
      <c r="K3097" s="9"/>
      <c r="L3097" s="9"/>
      <c r="M3097" s="9"/>
      <c r="N3097" s="9"/>
      <c r="O3097" s="33"/>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8" customFormat="1" x14ac:dyDescent="0.35">
      <c r="A3098" s="9"/>
      <c r="B3098" s="9"/>
      <c r="C3098" s="9"/>
      <c r="D3098" s="51"/>
      <c r="E3098" s="37"/>
      <c r="F3098" s="33"/>
      <c r="G3098" s="33"/>
      <c r="H3098" s="9"/>
      <c r="I3098" s="9"/>
      <c r="J3098" s="33"/>
      <c r="K3098" s="9"/>
      <c r="L3098" s="9"/>
      <c r="M3098" s="9"/>
      <c r="N3098" s="9"/>
      <c r="O3098" s="33"/>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8" customFormat="1" x14ac:dyDescent="0.35">
      <c r="A3099" s="9"/>
      <c r="B3099" s="9"/>
      <c r="C3099" s="9"/>
      <c r="D3099" s="51"/>
      <c r="E3099" s="37"/>
      <c r="F3099" s="33"/>
      <c r="G3099" s="33"/>
      <c r="H3099" s="9"/>
      <c r="I3099" s="9"/>
      <c r="J3099" s="33"/>
      <c r="K3099" s="9"/>
      <c r="L3099" s="9"/>
      <c r="M3099" s="9"/>
      <c r="N3099" s="9"/>
      <c r="O3099" s="33"/>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8" customFormat="1" x14ac:dyDescent="0.35">
      <c r="A3100" s="9"/>
      <c r="B3100" s="9"/>
      <c r="C3100" s="9"/>
      <c r="D3100" s="51"/>
      <c r="E3100" s="37"/>
      <c r="F3100" s="33"/>
      <c r="G3100" s="33"/>
      <c r="H3100" s="9"/>
      <c r="I3100" s="9"/>
      <c r="J3100" s="33"/>
      <c r="K3100" s="9"/>
      <c r="L3100" s="9"/>
      <c r="M3100" s="9"/>
      <c r="N3100" s="9"/>
      <c r="O3100" s="33"/>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8" customFormat="1" x14ac:dyDescent="0.35">
      <c r="A3101" s="9"/>
      <c r="B3101" s="9"/>
      <c r="C3101" s="9"/>
      <c r="D3101" s="51"/>
      <c r="E3101" s="37"/>
      <c r="F3101" s="33"/>
      <c r="G3101" s="33"/>
      <c r="H3101" s="9"/>
      <c r="I3101" s="9"/>
      <c r="J3101" s="33"/>
      <c r="K3101" s="9"/>
      <c r="L3101" s="9"/>
      <c r="M3101" s="9"/>
      <c r="N3101" s="9"/>
      <c r="O3101" s="33"/>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8" customFormat="1" x14ac:dyDescent="0.35">
      <c r="A3102" s="9"/>
      <c r="B3102" s="9"/>
      <c r="C3102" s="9"/>
      <c r="D3102" s="51"/>
      <c r="E3102" s="37"/>
      <c r="F3102" s="33"/>
      <c r="G3102" s="33"/>
      <c r="H3102" s="9"/>
      <c r="I3102" s="9"/>
      <c r="J3102" s="33"/>
      <c r="K3102" s="9"/>
      <c r="L3102" s="9"/>
      <c r="M3102" s="9"/>
      <c r="N3102" s="9"/>
      <c r="O3102" s="33"/>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8" customFormat="1" x14ac:dyDescent="0.35">
      <c r="A3103" s="9"/>
      <c r="B3103" s="9"/>
      <c r="C3103" s="9"/>
      <c r="D3103" s="51"/>
      <c r="E3103" s="37"/>
      <c r="F3103" s="33"/>
      <c r="G3103" s="33"/>
      <c r="H3103" s="9"/>
      <c r="I3103" s="9"/>
      <c r="J3103" s="33"/>
      <c r="K3103" s="9"/>
      <c r="L3103" s="9"/>
      <c r="M3103" s="9"/>
      <c r="N3103" s="9"/>
      <c r="O3103" s="33"/>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8" customFormat="1" x14ac:dyDescent="0.35">
      <c r="A3104" s="9"/>
      <c r="B3104" s="9"/>
      <c r="C3104" s="9"/>
      <c r="D3104" s="51"/>
      <c r="E3104" s="37"/>
      <c r="F3104" s="33"/>
      <c r="G3104" s="33"/>
      <c r="H3104" s="9"/>
      <c r="I3104" s="9"/>
      <c r="J3104" s="33"/>
      <c r="K3104" s="9"/>
      <c r="L3104" s="9"/>
      <c r="M3104" s="9"/>
      <c r="N3104" s="9"/>
      <c r="O3104" s="33"/>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8" customFormat="1" x14ac:dyDescent="0.35">
      <c r="A3105" s="9"/>
      <c r="B3105" s="9"/>
      <c r="C3105" s="9"/>
      <c r="D3105" s="51"/>
      <c r="E3105" s="37"/>
      <c r="F3105" s="33"/>
      <c r="G3105" s="33"/>
      <c r="H3105" s="9"/>
      <c r="I3105" s="9"/>
      <c r="J3105" s="33"/>
      <c r="K3105" s="9"/>
      <c r="L3105" s="9"/>
      <c r="M3105" s="9"/>
      <c r="N3105" s="9"/>
      <c r="O3105" s="33"/>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8" customFormat="1" x14ac:dyDescent="0.35">
      <c r="A3106" s="9"/>
      <c r="B3106" s="9"/>
      <c r="C3106" s="9"/>
      <c r="D3106" s="51"/>
      <c r="E3106" s="37"/>
      <c r="F3106" s="33"/>
      <c r="G3106" s="33"/>
      <c r="H3106" s="9"/>
      <c r="I3106" s="9"/>
      <c r="J3106" s="33"/>
      <c r="K3106" s="9"/>
      <c r="L3106" s="9"/>
      <c r="M3106" s="9"/>
      <c r="N3106" s="9"/>
      <c r="O3106" s="33"/>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8" customFormat="1" x14ac:dyDescent="0.35">
      <c r="A3107" s="9"/>
      <c r="B3107" s="9"/>
      <c r="C3107" s="9"/>
      <c r="D3107" s="51"/>
      <c r="E3107" s="37"/>
      <c r="F3107" s="33"/>
      <c r="G3107" s="33"/>
      <c r="H3107" s="9"/>
      <c r="I3107" s="9"/>
      <c r="J3107" s="33"/>
      <c r="K3107" s="9"/>
      <c r="L3107" s="9"/>
      <c r="M3107" s="9"/>
      <c r="N3107" s="9"/>
      <c r="O3107" s="33"/>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8" customFormat="1" x14ac:dyDescent="0.35">
      <c r="A3108" s="9"/>
      <c r="B3108" s="9"/>
      <c r="C3108" s="9"/>
      <c r="D3108" s="51"/>
      <c r="E3108" s="37"/>
      <c r="F3108" s="33"/>
      <c r="G3108" s="33"/>
      <c r="H3108" s="9"/>
      <c r="I3108" s="9"/>
      <c r="J3108" s="33"/>
      <c r="K3108" s="9"/>
      <c r="L3108" s="9"/>
      <c r="M3108" s="9"/>
      <c r="N3108" s="9"/>
      <c r="O3108" s="33"/>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8" customFormat="1" x14ac:dyDescent="0.35">
      <c r="A3109" s="9"/>
      <c r="B3109" s="9"/>
      <c r="C3109" s="9"/>
      <c r="D3109" s="51"/>
      <c r="E3109" s="37"/>
      <c r="F3109" s="33"/>
      <c r="G3109" s="33"/>
      <c r="H3109" s="9"/>
      <c r="I3109" s="9"/>
      <c r="J3109" s="33"/>
      <c r="K3109" s="9"/>
      <c r="L3109" s="9"/>
      <c r="M3109" s="9"/>
      <c r="N3109" s="9"/>
      <c r="O3109" s="33"/>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8" customFormat="1" x14ac:dyDescent="0.35">
      <c r="A3110" s="9"/>
      <c r="B3110" s="9"/>
      <c r="C3110" s="9"/>
      <c r="D3110" s="51"/>
      <c r="E3110" s="37"/>
      <c r="F3110" s="33"/>
      <c r="G3110" s="33"/>
      <c r="H3110" s="9"/>
      <c r="I3110" s="9"/>
      <c r="J3110" s="33"/>
      <c r="K3110" s="9"/>
      <c r="L3110" s="9"/>
      <c r="M3110" s="9"/>
      <c r="N3110" s="9"/>
      <c r="O3110" s="33"/>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8" customFormat="1" x14ac:dyDescent="0.35">
      <c r="A3111" s="9"/>
      <c r="B3111" s="9"/>
      <c r="C3111" s="9"/>
      <c r="D3111" s="51"/>
      <c r="E3111" s="37"/>
      <c r="F3111" s="33"/>
      <c r="G3111" s="33"/>
      <c r="H3111" s="9"/>
      <c r="I3111" s="9"/>
      <c r="J3111" s="33"/>
      <c r="K3111" s="9"/>
      <c r="L3111" s="9"/>
      <c r="M3111" s="9"/>
      <c r="N3111" s="9"/>
      <c r="O3111" s="33"/>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8" customFormat="1" x14ac:dyDescent="0.35">
      <c r="A3112" s="9"/>
      <c r="B3112" s="9"/>
      <c r="C3112" s="9"/>
      <c r="D3112" s="51"/>
      <c r="E3112" s="37"/>
      <c r="F3112" s="33"/>
      <c r="G3112" s="33"/>
      <c r="H3112" s="9"/>
      <c r="I3112" s="9"/>
      <c r="J3112" s="33"/>
      <c r="K3112" s="9"/>
      <c r="L3112" s="9"/>
      <c r="M3112" s="9"/>
      <c r="N3112" s="9"/>
      <c r="O3112" s="33"/>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8" customFormat="1" x14ac:dyDescent="0.35">
      <c r="A3113" s="9"/>
      <c r="B3113" s="9"/>
      <c r="C3113" s="9"/>
      <c r="D3113" s="51"/>
      <c r="E3113" s="37"/>
      <c r="F3113" s="33"/>
      <c r="G3113" s="33"/>
      <c r="H3113" s="9"/>
      <c r="I3113" s="9"/>
      <c r="J3113" s="33"/>
      <c r="K3113" s="9"/>
      <c r="L3113" s="9"/>
      <c r="M3113" s="9"/>
      <c r="N3113" s="9"/>
      <c r="O3113" s="33"/>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8" customFormat="1" x14ac:dyDescent="0.35">
      <c r="A3114" s="9"/>
      <c r="B3114" s="9"/>
      <c r="C3114" s="9"/>
      <c r="D3114" s="51"/>
      <c r="E3114" s="37"/>
      <c r="F3114" s="33"/>
      <c r="G3114" s="33"/>
      <c r="H3114" s="9"/>
      <c r="I3114" s="9"/>
      <c r="J3114" s="33"/>
      <c r="K3114" s="9"/>
      <c r="L3114" s="9"/>
      <c r="M3114" s="9"/>
      <c r="N3114" s="9"/>
      <c r="O3114" s="33"/>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8" customFormat="1" x14ac:dyDescent="0.35">
      <c r="A3115" s="9"/>
      <c r="B3115" s="9"/>
      <c r="C3115" s="9"/>
      <c r="D3115" s="51"/>
      <c r="E3115" s="37"/>
      <c r="F3115" s="33"/>
      <c r="G3115" s="33"/>
      <c r="H3115" s="9"/>
      <c r="I3115" s="9"/>
      <c r="J3115" s="33"/>
      <c r="K3115" s="9"/>
      <c r="L3115" s="9"/>
      <c r="M3115" s="9"/>
      <c r="N3115" s="9"/>
      <c r="O3115" s="33"/>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8" customFormat="1" x14ac:dyDescent="0.35">
      <c r="A3116" s="9"/>
      <c r="B3116" s="9"/>
      <c r="C3116" s="9"/>
      <c r="D3116" s="51"/>
      <c r="E3116" s="37"/>
      <c r="F3116" s="33"/>
      <c r="G3116" s="33"/>
      <c r="H3116" s="9"/>
      <c r="I3116" s="9"/>
      <c r="J3116" s="33"/>
      <c r="K3116" s="9"/>
      <c r="L3116" s="9"/>
      <c r="M3116" s="9"/>
      <c r="N3116" s="9"/>
      <c r="O3116" s="33"/>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8" customFormat="1" x14ac:dyDescent="0.35">
      <c r="A3117" s="9"/>
      <c r="B3117" s="9"/>
      <c r="C3117" s="9"/>
      <c r="D3117" s="51"/>
      <c r="E3117" s="37"/>
      <c r="F3117" s="33"/>
      <c r="G3117" s="33"/>
      <c r="H3117" s="9"/>
      <c r="I3117" s="9"/>
      <c r="J3117" s="33"/>
      <c r="K3117" s="9"/>
      <c r="L3117" s="9"/>
      <c r="M3117" s="9"/>
      <c r="N3117" s="9"/>
      <c r="O3117" s="33"/>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8" customFormat="1" x14ac:dyDescent="0.35">
      <c r="A3118" s="9"/>
      <c r="B3118" s="9"/>
      <c r="C3118" s="9"/>
      <c r="D3118" s="51"/>
      <c r="E3118" s="37"/>
      <c r="F3118" s="33"/>
      <c r="G3118" s="33"/>
      <c r="H3118" s="9"/>
      <c r="I3118" s="9"/>
      <c r="J3118" s="33"/>
      <c r="K3118" s="9"/>
      <c r="L3118" s="9"/>
      <c r="M3118" s="9"/>
      <c r="N3118" s="9"/>
      <c r="O3118" s="33"/>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8" customFormat="1" x14ac:dyDescent="0.35">
      <c r="A3119" s="9"/>
      <c r="B3119" s="9"/>
      <c r="C3119" s="9"/>
      <c r="D3119" s="51"/>
      <c r="E3119" s="37"/>
      <c r="F3119" s="33"/>
      <c r="G3119" s="33"/>
      <c r="H3119" s="9"/>
      <c r="I3119" s="9"/>
      <c r="J3119" s="33"/>
      <c r="K3119" s="9"/>
      <c r="L3119" s="9"/>
      <c r="M3119" s="9"/>
      <c r="N3119" s="9"/>
      <c r="O3119" s="33"/>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8" customFormat="1" x14ac:dyDescent="0.35">
      <c r="A3120" s="9"/>
      <c r="B3120" s="9"/>
      <c r="C3120" s="9"/>
      <c r="D3120" s="51"/>
      <c r="E3120" s="37"/>
      <c r="F3120" s="33"/>
      <c r="G3120" s="33"/>
      <c r="H3120" s="9"/>
      <c r="I3120" s="9"/>
      <c r="J3120" s="33"/>
      <c r="K3120" s="9"/>
      <c r="L3120" s="9"/>
      <c r="M3120" s="9"/>
      <c r="N3120" s="9"/>
      <c r="O3120" s="33"/>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8" customFormat="1" x14ac:dyDescent="0.35">
      <c r="A3121" s="9"/>
      <c r="B3121" s="9"/>
      <c r="C3121" s="9"/>
      <c r="D3121" s="51"/>
      <c r="E3121" s="37"/>
      <c r="F3121" s="33"/>
      <c r="G3121" s="33"/>
      <c r="H3121" s="9"/>
      <c r="I3121" s="9"/>
      <c r="J3121" s="33"/>
      <c r="K3121" s="9"/>
      <c r="L3121" s="9"/>
      <c r="M3121" s="9"/>
      <c r="N3121" s="9"/>
      <c r="O3121" s="33"/>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8" customFormat="1" x14ac:dyDescent="0.35">
      <c r="A3122" s="9"/>
      <c r="B3122" s="9"/>
      <c r="C3122" s="9"/>
      <c r="D3122" s="51"/>
      <c r="E3122" s="37"/>
      <c r="F3122" s="33"/>
      <c r="G3122" s="33"/>
      <c r="H3122" s="9"/>
      <c r="I3122" s="9"/>
      <c r="J3122" s="33"/>
      <c r="K3122" s="9"/>
      <c r="L3122" s="9"/>
      <c r="M3122" s="9"/>
      <c r="N3122" s="9"/>
      <c r="O3122" s="33"/>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8" customFormat="1" x14ac:dyDescent="0.35">
      <c r="A3123" s="9"/>
      <c r="B3123" s="9"/>
      <c r="C3123" s="9"/>
      <c r="D3123" s="51"/>
      <c r="E3123" s="37"/>
      <c r="F3123" s="33"/>
      <c r="G3123" s="33"/>
      <c r="H3123" s="9"/>
      <c r="I3123" s="9"/>
      <c r="J3123" s="33"/>
      <c r="K3123" s="9"/>
      <c r="L3123" s="9"/>
      <c r="M3123" s="9"/>
      <c r="N3123" s="9"/>
      <c r="O3123" s="33"/>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8" customFormat="1" x14ac:dyDescent="0.35">
      <c r="A3124" s="9"/>
      <c r="B3124" s="9"/>
      <c r="C3124" s="9"/>
      <c r="D3124" s="51"/>
      <c r="E3124" s="37"/>
      <c r="F3124" s="33"/>
      <c r="G3124" s="33"/>
      <c r="H3124" s="9"/>
      <c r="I3124" s="9"/>
      <c r="J3124" s="33"/>
      <c r="K3124" s="9"/>
      <c r="L3124" s="9"/>
      <c r="M3124" s="9"/>
      <c r="N3124" s="9"/>
      <c r="O3124" s="33"/>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8" customFormat="1" x14ac:dyDescent="0.35">
      <c r="A3125" s="9"/>
      <c r="B3125" s="9"/>
      <c r="C3125" s="9"/>
      <c r="D3125" s="51"/>
      <c r="E3125" s="37"/>
      <c r="F3125" s="33"/>
      <c r="G3125" s="33"/>
      <c r="H3125" s="9"/>
      <c r="I3125" s="9"/>
      <c r="J3125" s="33"/>
      <c r="K3125" s="9"/>
      <c r="L3125" s="9"/>
      <c r="M3125" s="9"/>
      <c r="N3125" s="9"/>
      <c r="O3125" s="33"/>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8" customFormat="1" x14ac:dyDescent="0.35">
      <c r="A3126" s="9"/>
      <c r="B3126" s="9"/>
      <c r="C3126" s="9"/>
      <c r="D3126" s="51"/>
      <c r="E3126" s="37"/>
      <c r="F3126" s="33"/>
      <c r="G3126" s="33"/>
      <c r="H3126" s="9"/>
      <c r="I3126" s="9"/>
      <c r="J3126" s="33"/>
      <c r="K3126" s="9"/>
      <c r="L3126" s="9"/>
      <c r="M3126" s="9"/>
      <c r="N3126" s="9"/>
      <c r="O3126" s="33"/>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8" customFormat="1" x14ac:dyDescent="0.35">
      <c r="A3127" s="9"/>
      <c r="B3127" s="9"/>
      <c r="C3127" s="9"/>
      <c r="D3127" s="51"/>
      <c r="E3127" s="37"/>
      <c r="F3127" s="33"/>
      <c r="G3127" s="33"/>
      <c r="H3127" s="9"/>
      <c r="I3127" s="9"/>
      <c r="J3127" s="33"/>
      <c r="K3127" s="9"/>
      <c r="L3127" s="9"/>
      <c r="M3127" s="9"/>
      <c r="N3127" s="9"/>
      <c r="O3127" s="33"/>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8" customFormat="1" x14ac:dyDescent="0.35">
      <c r="A3128" s="9"/>
      <c r="B3128" s="9"/>
      <c r="C3128" s="9"/>
      <c r="D3128" s="51"/>
      <c r="E3128" s="37"/>
      <c r="F3128" s="33"/>
      <c r="G3128" s="33"/>
      <c r="H3128" s="9"/>
      <c r="I3128" s="9"/>
      <c r="J3128" s="33"/>
      <c r="K3128" s="9"/>
      <c r="L3128" s="9"/>
      <c r="M3128" s="9"/>
      <c r="N3128" s="9"/>
      <c r="O3128" s="33"/>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8" customFormat="1" x14ac:dyDescent="0.35">
      <c r="A3129" s="9"/>
      <c r="B3129" s="9"/>
      <c r="C3129" s="9"/>
      <c r="D3129" s="51"/>
      <c r="E3129" s="37"/>
      <c r="F3129" s="33"/>
      <c r="G3129" s="33"/>
      <c r="H3129" s="9"/>
      <c r="I3129" s="9"/>
      <c r="J3129" s="33"/>
      <c r="K3129" s="9"/>
      <c r="L3129" s="9"/>
      <c r="M3129" s="9"/>
      <c r="N3129" s="9"/>
      <c r="O3129" s="33"/>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8" customFormat="1" x14ac:dyDescent="0.35">
      <c r="A3130" s="9"/>
      <c r="B3130" s="9"/>
      <c r="C3130" s="9"/>
      <c r="D3130" s="51"/>
      <c r="E3130" s="37"/>
      <c r="F3130" s="33"/>
      <c r="G3130" s="33"/>
      <c r="H3130" s="9"/>
      <c r="I3130" s="9"/>
      <c r="J3130" s="33"/>
      <c r="K3130" s="9"/>
      <c r="L3130" s="9"/>
      <c r="M3130" s="9"/>
      <c r="N3130" s="9"/>
      <c r="O3130" s="33"/>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8" customFormat="1" x14ac:dyDescent="0.35">
      <c r="A3131" s="9"/>
      <c r="B3131" s="9"/>
      <c r="C3131" s="9"/>
      <c r="D3131" s="51"/>
      <c r="E3131" s="37"/>
      <c r="F3131" s="33"/>
      <c r="G3131" s="33"/>
      <c r="H3131" s="9"/>
      <c r="I3131" s="9"/>
      <c r="J3131" s="33"/>
      <c r="K3131" s="9"/>
      <c r="L3131" s="9"/>
      <c r="M3131" s="9"/>
      <c r="N3131" s="9"/>
      <c r="O3131" s="33"/>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8" customFormat="1" x14ac:dyDescent="0.35">
      <c r="A3132" s="9"/>
      <c r="B3132" s="9"/>
      <c r="C3132" s="9"/>
      <c r="D3132" s="51"/>
      <c r="E3132" s="37"/>
      <c r="F3132" s="33"/>
      <c r="G3132" s="33"/>
      <c r="H3132" s="9"/>
      <c r="I3132" s="9"/>
      <c r="J3132" s="33"/>
      <c r="K3132" s="9"/>
      <c r="L3132" s="9"/>
      <c r="M3132" s="9"/>
      <c r="N3132" s="9"/>
      <c r="O3132" s="33"/>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8" customFormat="1" x14ac:dyDescent="0.35">
      <c r="A3133" s="9"/>
      <c r="B3133" s="9"/>
      <c r="C3133" s="9"/>
      <c r="D3133" s="51"/>
      <c r="E3133" s="37"/>
      <c r="F3133" s="33"/>
      <c r="G3133" s="33"/>
      <c r="H3133" s="9"/>
      <c r="I3133" s="9"/>
      <c r="J3133" s="33"/>
      <c r="K3133" s="9"/>
      <c r="L3133" s="9"/>
      <c r="M3133" s="9"/>
      <c r="N3133" s="9"/>
      <c r="O3133" s="33"/>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8" customFormat="1" x14ac:dyDescent="0.35">
      <c r="A3134" s="9"/>
      <c r="B3134" s="9"/>
      <c r="C3134" s="9"/>
      <c r="D3134" s="51"/>
      <c r="E3134" s="37"/>
      <c r="F3134" s="33"/>
      <c r="G3134" s="33"/>
      <c r="H3134" s="9"/>
      <c r="I3134" s="9"/>
      <c r="J3134" s="33"/>
      <c r="K3134" s="9"/>
      <c r="L3134" s="9"/>
      <c r="M3134" s="9"/>
      <c r="N3134" s="9"/>
      <c r="O3134" s="33"/>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8" customFormat="1" x14ac:dyDescent="0.35">
      <c r="A3135" s="9"/>
      <c r="B3135" s="9"/>
      <c r="C3135" s="9"/>
      <c r="D3135" s="51"/>
      <c r="E3135" s="37"/>
      <c r="F3135" s="33"/>
      <c r="G3135" s="33"/>
      <c r="H3135" s="9"/>
      <c r="I3135" s="9"/>
      <c r="J3135" s="33"/>
      <c r="K3135" s="9"/>
      <c r="L3135" s="9"/>
      <c r="M3135" s="9"/>
      <c r="N3135" s="9"/>
      <c r="O3135" s="33"/>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8" customFormat="1" x14ac:dyDescent="0.35">
      <c r="A3136" s="9"/>
      <c r="B3136" s="9"/>
      <c r="C3136" s="9"/>
      <c r="D3136" s="51"/>
      <c r="E3136" s="37"/>
      <c r="F3136" s="33"/>
      <c r="G3136" s="33"/>
      <c r="H3136" s="9"/>
      <c r="I3136" s="9"/>
      <c r="J3136" s="33"/>
      <c r="K3136" s="9"/>
      <c r="L3136" s="9"/>
      <c r="M3136" s="9"/>
      <c r="N3136" s="9"/>
      <c r="O3136" s="33"/>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8" customFormat="1" x14ac:dyDescent="0.35">
      <c r="A3137" s="9"/>
      <c r="B3137" s="9"/>
      <c r="C3137" s="9"/>
      <c r="D3137" s="51"/>
      <c r="E3137" s="37"/>
      <c r="F3137" s="33"/>
      <c r="G3137" s="33"/>
      <c r="H3137" s="9"/>
      <c r="I3137" s="9"/>
      <c r="J3137" s="33"/>
      <c r="K3137" s="9"/>
      <c r="L3137" s="9"/>
      <c r="M3137" s="9"/>
      <c r="N3137" s="9"/>
      <c r="O3137" s="33"/>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8" customFormat="1" x14ac:dyDescent="0.35">
      <c r="A3138" s="9"/>
      <c r="B3138" s="9"/>
      <c r="C3138" s="9"/>
      <c r="D3138" s="51"/>
      <c r="E3138" s="37"/>
      <c r="F3138" s="33"/>
      <c r="G3138" s="33"/>
      <c r="H3138" s="9"/>
      <c r="I3138" s="9"/>
      <c r="J3138" s="33"/>
      <c r="K3138" s="9"/>
      <c r="L3138" s="9"/>
      <c r="M3138" s="9"/>
      <c r="N3138" s="9"/>
      <c r="O3138" s="33"/>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8" customFormat="1" x14ac:dyDescent="0.35">
      <c r="A3139" s="9"/>
      <c r="B3139" s="9"/>
      <c r="C3139" s="9"/>
      <c r="D3139" s="51"/>
      <c r="E3139" s="37"/>
      <c r="F3139" s="33"/>
      <c r="G3139" s="33"/>
      <c r="H3139" s="9"/>
      <c r="I3139" s="9"/>
      <c r="J3139" s="33"/>
      <c r="K3139" s="9"/>
      <c r="L3139" s="9"/>
      <c r="M3139" s="9"/>
      <c r="N3139" s="9"/>
      <c r="O3139" s="33"/>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8" customFormat="1" x14ac:dyDescent="0.35">
      <c r="A3140" s="9"/>
      <c r="B3140" s="9"/>
      <c r="C3140" s="9"/>
      <c r="D3140" s="51"/>
      <c r="E3140" s="37"/>
      <c r="F3140" s="33"/>
      <c r="G3140" s="33"/>
      <c r="H3140" s="9"/>
      <c r="I3140" s="9"/>
      <c r="J3140" s="33"/>
      <c r="K3140" s="9"/>
      <c r="L3140" s="9"/>
      <c r="M3140" s="9"/>
      <c r="N3140" s="9"/>
      <c r="O3140" s="33"/>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8" customFormat="1" x14ac:dyDescent="0.35">
      <c r="A3141" s="9"/>
      <c r="B3141" s="9"/>
      <c r="C3141" s="9"/>
      <c r="D3141" s="51"/>
      <c r="E3141" s="37"/>
      <c r="F3141" s="33"/>
      <c r="G3141" s="33"/>
      <c r="H3141" s="9"/>
      <c r="I3141" s="9"/>
      <c r="J3141" s="33"/>
      <c r="K3141" s="9"/>
      <c r="L3141" s="9"/>
      <c r="M3141" s="9"/>
      <c r="N3141" s="9"/>
      <c r="O3141" s="33"/>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8" customFormat="1" x14ac:dyDescent="0.35">
      <c r="A3142" s="9"/>
      <c r="B3142" s="9"/>
      <c r="C3142" s="9"/>
      <c r="D3142" s="51"/>
      <c r="E3142" s="37"/>
      <c r="F3142" s="33"/>
      <c r="G3142" s="33"/>
      <c r="H3142" s="9"/>
      <c r="I3142" s="9"/>
      <c r="J3142" s="33"/>
      <c r="K3142" s="9"/>
      <c r="L3142" s="9"/>
      <c r="M3142" s="9"/>
      <c r="N3142" s="9"/>
      <c r="O3142" s="33"/>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8" customFormat="1" x14ac:dyDescent="0.35">
      <c r="A3143" s="9"/>
      <c r="B3143" s="9"/>
      <c r="C3143" s="9"/>
      <c r="D3143" s="51"/>
      <c r="E3143" s="37"/>
      <c r="F3143" s="33"/>
      <c r="G3143" s="33"/>
      <c r="H3143" s="9"/>
      <c r="I3143" s="9"/>
      <c r="J3143" s="33"/>
      <c r="K3143" s="9"/>
      <c r="L3143" s="9"/>
      <c r="M3143" s="9"/>
      <c r="N3143" s="9"/>
      <c r="O3143" s="33"/>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8" customFormat="1" x14ac:dyDescent="0.35">
      <c r="A3144" s="9"/>
      <c r="B3144" s="9"/>
      <c r="C3144" s="9"/>
      <c r="D3144" s="51"/>
      <c r="E3144" s="37"/>
      <c r="F3144" s="33"/>
      <c r="G3144" s="33"/>
      <c r="H3144" s="9"/>
      <c r="I3144" s="9"/>
      <c r="J3144" s="33"/>
      <c r="K3144" s="9"/>
      <c r="L3144" s="9"/>
      <c r="M3144" s="9"/>
      <c r="N3144" s="9"/>
      <c r="O3144" s="33"/>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8" customFormat="1" x14ac:dyDescent="0.35">
      <c r="A3145" s="9"/>
      <c r="B3145" s="9"/>
      <c r="C3145" s="9"/>
      <c r="D3145" s="51"/>
      <c r="E3145" s="37"/>
      <c r="F3145" s="33"/>
      <c r="G3145" s="33"/>
      <c r="H3145" s="9"/>
      <c r="I3145" s="9"/>
      <c r="J3145" s="33"/>
      <c r="K3145" s="9"/>
      <c r="L3145" s="9"/>
      <c r="M3145" s="9"/>
      <c r="N3145" s="9"/>
      <c r="O3145" s="33"/>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8" customFormat="1" x14ac:dyDescent="0.35">
      <c r="A3146" s="9"/>
      <c r="B3146" s="9"/>
      <c r="C3146" s="9"/>
      <c r="D3146" s="51"/>
      <c r="E3146" s="37"/>
      <c r="F3146" s="33"/>
      <c r="G3146" s="33"/>
      <c r="H3146" s="9"/>
      <c r="I3146" s="9"/>
      <c r="J3146" s="33"/>
      <c r="K3146" s="9"/>
      <c r="L3146" s="9"/>
      <c r="M3146" s="9"/>
      <c r="N3146" s="9"/>
      <c r="O3146" s="33"/>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8" customFormat="1" x14ac:dyDescent="0.35">
      <c r="A3147" s="9"/>
      <c r="B3147" s="9"/>
      <c r="C3147" s="9"/>
      <c r="D3147" s="51"/>
      <c r="E3147" s="37"/>
      <c r="F3147" s="33"/>
      <c r="G3147" s="33"/>
      <c r="H3147" s="9"/>
      <c r="I3147" s="9"/>
      <c r="J3147" s="33"/>
      <c r="K3147" s="9"/>
      <c r="L3147" s="9"/>
      <c r="M3147" s="9"/>
      <c r="N3147" s="9"/>
      <c r="O3147" s="33"/>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8" customFormat="1" x14ac:dyDescent="0.35">
      <c r="A3148" s="9"/>
      <c r="B3148" s="9"/>
      <c r="C3148" s="9"/>
      <c r="D3148" s="51"/>
      <c r="E3148" s="37"/>
      <c r="F3148" s="33"/>
      <c r="G3148" s="33"/>
      <c r="H3148" s="9"/>
      <c r="I3148" s="9"/>
      <c r="J3148" s="33"/>
      <c r="K3148" s="9"/>
      <c r="L3148" s="9"/>
      <c r="M3148" s="9"/>
      <c r="N3148" s="9"/>
      <c r="O3148" s="33"/>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8" customFormat="1" x14ac:dyDescent="0.35">
      <c r="A3149" s="9"/>
      <c r="B3149" s="9"/>
      <c r="C3149" s="9"/>
      <c r="D3149" s="51"/>
      <c r="E3149" s="37"/>
      <c r="F3149" s="33"/>
      <c r="G3149" s="33"/>
      <c r="H3149" s="9"/>
      <c r="I3149" s="9"/>
      <c r="J3149" s="33"/>
      <c r="K3149" s="9"/>
      <c r="L3149" s="9"/>
      <c r="M3149" s="9"/>
      <c r="N3149" s="9"/>
      <c r="O3149" s="33"/>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8" customFormat="1" x14ac:dyDescent="0.35">
      <c r="A3150" s="9"/>
      <c r="B3150" s="9"/>
      <c r="C3150" s="9"/>
      <c r="D3150" s="51"/>
      <c r="E3150" s="37"/>
      <c r="F3150" s="33"/>
      <c r="G3150" s="33"/>
      <c r="H3150" s="9"/>
      <c r="I3150" s="9"/>
      <c r="J3150" s="33"/>
      <c r="K3150" s="9"/>
      <c r="L3150" s="9"/>
      <c r="M3150" s="9"/>
      <c r="N3150" s="9"/>
      <c r="O3150" s="33"/>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8" customFormat="1" x14ac:dyDescent="0.35">
      <c r="A3151" s="9"/>
      <c r="B3151" s="9"/>
      <c r="C3151" s="9"/>
      <c r="D3151" s="51"/>
      <c r="E3151" s="37"/>
      <c r="F3151" s="33"/>
      <c r="G3151" s="33"/>
      <c r="H3151" s="9"/>
      <c r="I3151" s="9"/>
      <c r="J3151" s="33"/>
      <c r="K3151" s="9"/>
      <c r="L3151" s="9"/>
      <c r="M3151" s="9"/>
      <c r="N3151" s="9"/>
      <c r="O3151" s="33"/>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8" customFormat="1" x14ac:dyDescent="0.35">
      <c r="A3152" s="9"/>
      <c r="B3152" s="9"/>
      <c r="C3152" s="9"/>
      <c r="D3152" s="51"/>
      <c r="E3152" s="37"/>
      <c r="F3152" s="33"/>
      <c r="G3152" s="33"/>
      <c r="H3152" s="9"/>
      <c r="I3152" s="9"/>
      <c r="J3152" s="33"/>
      <c r="K3152" s="9"/>
      <c r="L3152" s="9"/>
      <c r="M3152" s="9"/>
      <c r="N3152" s="9"/>
      <c r="O3152" s="33"/>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8" customFormat="1" x14ac:dyDescent="0.35">
      <c r="A3153" s="9"/>
      <c r="B3153" s="9"/>
      <c r="C3153" s="9"/>
      <c r="D3153" s="51"/>
      <c r="E3153" s="37"/>
      <c r="F3153" s="33"/>
      <c r="G3153" s="33"/>
      <c r="H3153" s="9"/>
      <c r="I3153" s="9"/>
      <c r="J3153" s="33"/>
      <c r="K3153" s="9"/>
      <c r="L3153" s="9"/>
      <c r="M3153" s="9"/>
      <c r="N3153" s="9"/>
      <c r="O3153" s="33"/>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8" customFormat="1" x14ac:dyDescent="0.35">
      <c r="A3154" s="9"/>
      <c r="B3154" s="9"/>
      <c r="C3154" s="9"/>
      <c r="D3154" s="51"/>
      <c r="E3154" s="37"/>
      <c r="F3154" s="33"/>
      <c r="G3154" s="33"/>
      <c r="H3154" s="9"/>
      <c r="I3154" s="9"/>
      <c r="J3154" s="33"/>
      <c r="K3154" s="9"/>
      <c r="L3154" s="9"/>
      <c r="M3154" s="9"/>
      <c r="N3154" s="9"/>
      <c r="O3154" s="33"/>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8" customFormat="1" x14ac:dyDescent="0.35">
      <c r="A3155" s="9"/>
      <c r="B3155" s="9"/>
      <c r="C3155" s="9"/>
      <c r="D3155" s="51"/>
      <c r="E3155" s="37"/>
      <c r="F3155" s="33"/>
      <c r="G3155" s="33"/>
      <c r="H3155" s="9"/>
      <c r="I3155" s="9"/>
      <c r="J3155" s="33"/>
      <c r="K3155" s="9"/>
      <c r="L3155" s="9"/>
      <c r="M3155" s="9"/>
      <c r="N3155" s="9"/>
      <c r="O3155" s="33"/>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8" customFormat="1" x14ac:dyDescent="0.35">
      <c r="A3156" s="9"/>
      <c r="B3156" s="9"/>
      <c r="C3156" s="9"/>
      <c r="D3156" s="51"/>
      <c r="E3156" s="37"/>
      <c r="F3156" s="33"/>
      <c r="G3156" s="33"/>
      <c r="H3156" s="9"/>
      <c r="I3156" s="9"/>
      <c r="J3156" s="33"/>
      <c r="K3156" s="9"/>
      <c r="L3156" s="9"/>
      <c r="M3156" s="9"/>
      <c r="N3156" s="9"/>
      <c r="O3156" s="33"/>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8" customFormat="1" x14ac:dyDescent="0.35">
      <c r="A3157" s="9"/>
      <c r="B3157" s="9"/>
      <c r="C3157" s="9"/>
      <c r="D3157" s="51"/>
      <c r="E3157" s="37"/>
      <c r="F3157" s="33"/>
      <c r="G3157" s="33"/>
      <c r="H3157" s="9"/>
      <c r="I3157" s="9"/>
      <c r="J3157" s="33"/>
      <c r="K3157" s="9"/>
      <c r="L3157" s="9"/>
      <c r="M3157" s="9"/>
      <c r="N3157" s="9"/>
      <c r="O3157" s="33"/>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8" customFormat="1" x14ac:dyDescent="0.35">
      <c r="A3158" s="9"/>
      <c r="B3158" s="9"/>
      <c r="C3158" s="9"/>
      <c r="D3158" s="51"/>
      <c r="E3158" s="37"/>
      <c r="F3158" s="33"/>
      <c r="G3158" s="33"/>
      <c r="H3158" s="9"/>
      <c r="I3158" s="9"/>
      <c r="J3158" s="33"/>
      <c r="K3158" s="9"/>
      <c r="L3158" s="9"/>
      <c r="M3158" s="9"/>
      <c r="N3158" s="9"/>
      <c r="O3158" s="33"/>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8" customFormat="1" x14ac:dyDescent="0.35">
      <c r="A3159" s="9"/>
      <c r="B3159" s="9"/>
      <c r="C3159" s="9"/>
      <c r="D3159" s="51"/>
      <c r="E3159" s="37"/>
      <c r="F3159" s="33"/>
      <c r="G3159" s="33"/>
      <c r="H3159" s="9"/>
      <c r="I3159" s="9"/>
      <c r="J3159" s="33"/>
      <c r="K3159" s="9"/>
      <c r="L3159" s="9"/>
      <c r="M3159" s="9"/>
      <c r="N3159" s="9"/>
      <c r="O3159" s="33"/>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8" customFormat="1" x14ac:dyDescent="0.35">
      <c r="A3160" s="9"/>
      <c r="B3160" s="9"/>
      <c r="C3160" s="9"/>
      <c r="D3160" s="51"/>
      <c r="E3160" s="37"/>
      <c r="F3160" s="33"/>
      <c r="G3160" s="33"/>
      <c r="H3160" s="9"/>
      <c r="I3160" s="9"/>
      <c r="J3160" s="33"/>
      <c r="K3160" s="9"/>
      <c r="L3160" s="9"/>
      <c r="M3160" s="9"/>
      <c r="N3160" s="9"/>
      <c r="O3160" s="33"/>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8" customFormat="1" x14ac:dyDescent="0.35">
      <c r="A3161" s="9"/>
      <c r="B3161" s="9"/>
      <c r="C3161" s="9"/>
      <c r="D3161" s="51"/>
      <c r="E3161" s="37"/>
      <c r="F3161" s="33"/>
      <c r="G3161" s="33"/>
      <c r="H3161" s="9"/>
      <c r="I3161" s="9"/>
      <c r="J3161" s="33"/>
      <c r="K3161" s="9"/>
      <c r="L3161" s="9"/>
      <c r="M3161" s="9"/>
      <c r="N3161" s="9"/>
      <c r="O3161" s="33"/>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8" customFormat="1" x14ac:dyDescent="0.35">
      <c r="A3162" s="9"/>
      <c r="B3162" s="9"/>
      <c r="C3162" s="9"/>
      <c r="D3162" s="51"/>
      <c r="E3162" s="37"/>
      <c r="F3162" s="33"/>
      <c r="G3162" s="33"/>
      <c r="H3162" s="9"/>
      <c r="I3162" s="9"/>
      <c r="J3162" s="33"/>
      <c r="K3162" s="9"/>
      <c r="L3162" s="9"/>
      <c r="M3162" s="9"/>
      <c r="N3162" s="9"/>
      <c r="O3162" s="33"/>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8" customFormat="1" x14ac:dyDescent="0.35">
      <c r="A3163" s="9"/>
      <c r="B3163" s="9"/>
      <c r="C3163" s="9"/>
      <c r="D3163" s="51"/>
      <c r="E3163" s="37"/>
      <c r="F3163" s="33"/>
      <c r="G3163" s="33"/>
      <c r="H3163" s="9"/>
      <c r="I3163" s="9"/>
      <c r="J3163" s="33"/>
      <c r="K3163" s="9"/>
      <c r="L3163" s="9"/>
      <c r="M3163" s="9"/>
      <c r="N3163" s="9"/>
      <c r="O3163" s="33"/>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8" customFormat="1" x14ac:dyDescent="0.35">
      <c r="A3164" s="9"/>
      <c r="B3164" s="9"/>
      <c r="C3164" s="9"/>
      <c r="D3164" s="51"/>
      <c r="E3164" s="37"/>
      <c r="F3164" s="33"/>
      <c r="G3164" s="33"/>
      <c r="H3164" s="9"/>
      <c r="I3164" s="9"/>
      <c r="J3164" s="33"/>
      <c r="K3164" s="9"/>
      <c r="L3164" s="9"/>
      <c r="M3164" s="9"/>
      <c r="N3164" s="9"/>
      <c r="O3164" s="33"/>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8" customFormat="1" x14ac:dyDescent="0.35">
      <c r="A3165" s="9"/>
      <c r="B3165" s="9"/>
      <c r="C3165" s="9"/>
      <c r="D3165" s="51"/>
      <c r="E3165" s="37"/>
      <c r="F3165" s="33"/>
      <c r="G3165" s="33"/>
      <c r="H3165" s="9"/>
      <c r="I3165" s="9"/>
      <c r="J3165" s="33"/>
      <c r="K3165" s="9"/>
      <c r="L3165" s="9"/>
      <c r="M3165" s="9"/>
      <c r="N3165" s="9"/>
      <c r="O3165" s="33"/>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8" customFormat="1" x14ac:dyDescent="0.35">
      <c r="A3166" s="9"/>
      <c r="B3166" s="9"/>
      <c r="C3166" s="9"/>
      <c r="D3166" s="51"/>
      <c r="E3166" s="37"/>
      <c r="F3166" s="33"/>
      <c r="G3166" s="33"/>
      <c r="H3166" s="9"/>
      <c r="I3166" s="9"/>
      <c r="J3166" s="33"/>
      <c r="K3166" s="9"/>
      <c r="L3166" s="9"/>
      <c r="M3166" s="9"/>
      <c r="N3166" s="9"/>
      <c r="O3166" s="33"/>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8" customFormat="1" x14ac:dyDescent="0.35">
      <c r="A3167" s="9"/>
      <c r="B3167" s="9"/>
      <c r="C3167" s="9"/>
      <c r="D3167" s="51"/>
      <c r="E3167" s="37"/>
      <c r="F3167" s="33"/>
      <c r="G3167" s="33"/>
      <c r="H3167" s="9"/>
      <c r="I3167" s="9"/>
      <c r="J3167" s="33"/>
      <c r="K3167" s="9"/>
      <c r="L3167" s="9"/>
      <c r="M3167" s="9"/>
      <c r="N3167" s="9"/>
      <c r="O3167" s="33"/>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8" customFormat="1" x14ac:dyDescent="0.35">
      <c r="A3168" s="9"/>
      <c r="B3168" s="9"/>
      <c r="C3168" s="9"/>
      <c r="D3168" s="51"/>
      <c r="E3168" s="37"/>
      <c r="F3168" s="33"/>
      <c r="G3168" s="33"/>
      <c r="H3168" s="9"/>
      <c r="I3168" s="9"/>
      <c r="J3168" s="33"/>
      <c r="K3168" s="9"/>
      <c r="L3168" s="9"/>
      <c r="M3168" s="9"/>
      <c r="N3168" s="9"/>
      <c r="O3168" s="33"/>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8" customFormat="1" x14ac:dyDescent="0.35">
      <c r="A3169" s="9"/>
      <c r="B3169" s="9"/>
      <c r="C3169" s="9"/>
      <c r="D3169" s="51"/>
      <c r="E3169" s="37"/>
      <c r="F3169" s="33"/>
      <c r="G3169" s="33"/>
      <c r="H3169" s="9"/>
      <c r="I3169" s="9"/>
      <c r="J3169" s="33"/>
      <c r="K3169" s="9"/>
      <c r="L3169" s="9"/>
      <c r="M3169" s="9"/>
      <c r="N3169" s="9"/>
      <c r="O3169" s="33"/>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8" customFormat="1" x14ac:dyDescent="0.35">
      <c r="A3170" s="9"/>
      <c r="B3170" s="9"/>
      <c r="C3170" s="9"/>
      <c r="D3170" s="51"/>
      <c r="E3170" s="37"/>
      <c r="F3170" s="33"/>
      <c r="G3170" s="33"/>
      <c r="H3170" s="9"/>
      <c r="I3170" s="9"/>
      <c r="J3170" s="33"/>
      <c r="K3170" s="9"/>
      <c r="L3170" s="9"/>
      <c r="M3170" s="9"/>
      <c r="N3170" s="9"/>
      <c r="O3170" s="33"/>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8" customFormat="1" x14ac:dyDescent="0.35">
      <c r="A3171" s="9"/>
      <c r="B3171" s="9"/>
      <c r="C3171" s="9"/>
      <c r="D3171" s="51"/>
      <c r="E3171" s="37"/>
      <c r="F3171" s="33"/>
      <c r="G3171" s="33"/>
      <c r="H3171" s="9"/>
      <c r="I3171" s="9"/>
      <c r="J3171" s="33"/>
      <c r="K3171" s="9"/>
      <c r="L3171" s="9"/>
      <c r="M3171" s="9"/>
      <c r="N3171" s="9"/>
      <c r="O3171" s="33"/>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8" customFormat="1" x14ac:dyDescent="0.35">
      <c r="A3172" s="9"/>
      <c r="B3172" s="9"/>
      <c r="C3172" s="9"/>
      <c r="D3172" s="51"/>
      <c r="E3172" s="37"/>
      <c r="F3172" s="33"/>
      <c r="G3172" s="33"/>
      <c r="H3172" s="9"/>
      <c r="I3172" s="9"/>
      <c r="J3172" s="33"/>
      <c r="K3172" s="9"/>
      <c r="L3172" s="9"/>
      <c r="M3172" s="9"/>
      <c r="N3172" s="9"/>
      <c r="O3172" s="33"/>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8" customFormat="1" x14ac:dyDescent="0.35">
      <c r="A3173" s="9"/>
      <c r="B3173" s="9"/>
      <c r="C3173" s="9"/>
      <c r="D3173" s="51"/>
      <c r="E3173" s="37"/>
      <c r="F3173" s="33"/>
      <c r="G3173" s="33"/>
      <c r="H3173" s="9"/>
      <c r="I3173" s="9"/>
      <c r="J3173" s="33"/>
      <c r="K3173" s="9"/>
      <c r="L3173" s="9"/>
      <c r="M3173" s="9"/>
      <c r="N3173" s="9"/>
      <c r="O3173" s="33"/>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8" customFormat="1" x14ac:dyDescent="0.35">
      <c r="A3174" s="9"/>
      <c r="B3174" s="9"/>
      <c r="C3174" s="9"/>
      <c r="D3174" s="51"/>
      <c r="E3174" s="37"/>
      <c r="F3174" s="33"/>
      <c r="G3174" s="33"/>
      <c r="H3174" s="9"/>
      <c r="I3174" s="9"/>
      <c r="J3174" s="33"/>
      <c r="K3174" s="9"/>
      <c r="L3174" s="9"/>
      <c r="M3174" s="9"/>
      <c r="N3174" s="9"/>
      <c r="O3174" s="33"/>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8" customFormat="1" x14ac:dyDescent="0.35">
      <c r="A3175" s="9"/>
      <c r="B3175" s="9"/>
      <c r="C3175" s="9"/>
      <c r="D3175" s="51"/>
      <c r="E3175" s="37"/>
      <c r="F3175" s="33"/>
      <c r="G3175" s="33"/>
      <c r="H3175" s="9"/>
      <c r="I3175" s="9"/>
      <c r="J3175" s="33"/>
      <c r="K3175" s="9"/>
      <c r="L3175" s="9"/>
      <c r="M3175" s="9"/>
      <c r="N3175" s="9"/>
      <c r="O3175" s="33"/>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8" customFormat="1" x14ac:dyDescent="0.35">
      <c r="A3176" s="9"/>
      <c r="B3176" s="9"/>
      <c r="C3176" s="9"/>
      <c r="D3176" s="51"/>
      <c r="E3176" s="37"/>
      <c r="F3176" s="33"/>
      <c r="G3176" s="33"/>
      <c r="H3176" s="9"/>
      <c r="I3176" s="9"/>
      <c r="J3176" s="33"/>
      <c r="K3176" s="9"/>
      <c r="L3176" s="9"/>
      <c r="M3176" s="9"/>
      <c r="N3176" s="9"/>
      <c r="O3176" s="33"/>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8" customFormat="1" x14ac:dyDescent="0.35">
      <c r="A3177" s="9"/>
      <c r="B3177" s="9"/>
      <c r="C3177" s="9"/>
      <c r="D3177" s="51"/>
      <c r="E3177" s="37"/>
      <c r="F3177" s="33"/>
      <c r="G3177" s="33"/>
      <c r="H3177" s="9"/>
      <c r="I3177" s="9"/>
      <c r="J3177" s="33"/>
      <c r="K3177" s="9"/>
      <c r="L3177" s="9"/>
      <c r="M3177" s="9"/>
      <c r="N3177" s="9"/>
      <c r="O3177" s="33"/>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8" customFormat="1" x14ac:dyDescent="0.35">
      <c r="A3178" s="9"/>
      <c r="B3178" s="9"/>
      <c r="C3178" s="9"/>
      <c r="D3178" s="51"/>
      <c r="E3178" s="37"/>
      <c r="F3178" s="33"/>
      <c r="G3178" s="33"/>
      <c r="H3178" s="9"/>
      <c r="I3178" s="9"/>
      <c r="J3178" s="33"/>
      <c r="K3178" s="9"/>
      <c r="L3178" s="9"/>
      <c r="M3178" s="9"/>
      <c r="N3178" s="9"/>
      <c r="O3178" s="33"/>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8" customFormat="1" x14ac:dyDescent="0.35">
      <c r="A3179" s="9"/>
      <c r="B3179" s="9"/>
      <c r="C3179" s="9"/>
      <c r="D3179" s="51"/>
      <c r="E3179" s="37"/>
      <c r="F3179" s="33"/>
      <c r="G3179" s="33"/>
      <c r="H3179" s="9"/>
      <c r="I3179" s="9"/>
      <c r="J3179" s="33"/>
      <c r="K3179" s="9"/>
      <c r="L3179" s="9"/>
      <c r="M3179" s="9"/>
      <c r="N3179" s="9"/>
      <c r="O3179" s="33"/>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8" customFormat="1" x14ac:dyDescent="0.35">
      <c r="A3180" s="9"/>
      <c r="B3180" s="9"/>
      <c r="C3180" s="9"/>
      <c r="D3180" s="51"/>
      <c r="E3180" s="37"/>
      <c r="F3180" s="33"/>
      <c r="G3180" s="33"/>
      <c r="H3180" s="9"/>
      <c r="I3180" s="9"/>
      <c r="J3180" s="33"/>
      <c r="K3180" s="9"/>
      <c r="L3180" s="9"/>
      <c r="M3180" s="9"/>
      <c r="N3180" s="9"/>
      <c r="O3180" s="33"/>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8" customFormat="1" x14ac:dyDescent="0.35">
      <c r="A3181" s="9"/>
      <c r="B3181" s="9"/>
      <c r="C3181" s="9"/>
      <c r="D3181" s="51"/>
      <c r="E3181" s="37"/>
      <c r="F3181" s="33"/>
      <c r="G3181" s="33"/>
      <c r="H3181" s="9"/>
      <c r="I3181" s="9"/>
      <c r="J3181" s="33"/>
      <c r="K3181" s="9"/>
      <c r="L3181" s="9"/>
      <c r="M3181" s="9"/>
      <c r="N3181" s="9"/>
      <c r="O3181" s="33"/>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8" customFormat="1" x14ac:dyDescent="0.35">
      <c r="A3182" s="9"/>
      <c r="B3182" s="9"/>
      <c r="C3182" s="9"/>
      <c r="D3182" s="51"/>
      <c r="E3182" s="37"/>
      <c r="F3182" s="33"/>
      <c r="G3182" s="33"/>
      <c r="H3182" s="9"/>
      <c r="I3182" s="9"/>
      <c r="J3182" s="33"/>
      <c r="K3182" s="9"/>
      <c r="L3182" s="9"/>
      <c r="M3182" s="9"/>
      <c r="N3182" s="9"/>
      <c r="O3182" s="33"/>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8" customFormat="1" x14ac:dyDescent="0.35">
      <c r="A3183" s="9"/>
      <c r="B3183" s="9"/>
      <c r="C3183" s="9"/>
      <c r="D3183" s="51"/>
      <c r="E3183" s="37"/>
      <c r="F3183" s="33"/>
      <c r="G3183" s="33"/>
      <c r="H3183" s="9"/>
      <c r="I3183" s="9"/>
      <c r="J3183" s="33"/>
      <c r="K3183" s="9"/>
      <c r="L3183" s="9"/>
      <c r="M3183" s="9"/>
      <c r="N3183" s="9"/>
      <c r="O3183" s="33"/>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8" customFormat="1" x14ac:dyDescent="0.35">
      <c r="A3184" s="9"/>
      <c r="B3184" s="9"/>
      <c r="C3184" s="9"/>
      <c r="D3184" s="51"/>
      <c r="E3184" s="37"/>
      <c r="F3184" s="33"/>
      <c r="G3184" s="33"/>
      <c r="H3184" s="9"/>
      <c r="I3184" s="9"/>
      <c r="J3184" s="33"/>
      <c r="K3184" s="9"/>
      <c r="L3184" s="9"/>
      <c r="M3184" s="9"/>
      <c r="N3184" s="9"/>
      <c r="O3184" s="33"/>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8" customFormat="1" x14ac:dyDescent="0.35">
      <c r="A3185" s="9"/>
      <c r="B3185" s="9"/>
      <c r="C3185" s="9"/>
      <c r="D3185" s="51"/>
      <c r="E3185" s="37"/>
      <c r="F3185" s="33"/>
      <c r="G3185" s="33"/>
      <c r="H3185" s="9"/>
      <c r="I3185" s="9"/>
      <c r="J3185" s="33"/>
      <c r="K3185" s="9"/>
      <c r="L3185" s="9"/>
      <c r="M3185" s="9"/>
      <c r="N3185" s="9"/>
      <c r="O3185" s="33"/>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8" customFormat="1" x14ac:dyDescent="0.35">
      <c r="A3186" s="9"/>
      <c r="B3186" s="9"/>
      <c r="C3186" s="9"/>
      <c r="D3186" s="51"/>
      <c r="E3186" s="37"/>
      <c r="F3186" s="33"/>
      <c r="G3186" s="33"/>
      <c r="H3186" s="9"/>
      <c r="I3186" s="9"/>
      <c r="J3186" s="33"/>
      <c r="K3186" s="9"/>
      <c r="L3186" s="9"/>
      <c r="M3186" s="9"/>
      <c r="N3186" s="9"/>
      <c r="O3186" s="33"/>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8" customFormat="1" x14ac:dyDescent="0.35">
      <c r="A3187" s="9"/>
      <c r="B3187" s="9"/>
      <c r="C3187" s="9"/>
      <c r="D3187" s="51"/>
      <c r="E3187" s="37"/>
      <c r="F3187" s="33"/>
      <c r="G3187" s="33"/>
      <c r="H3187" s="9"/>
      <c r="I3187" s="9"/>
      <c r="J3187" s="33"/>
      <c r="K3187" s="9"/>
      <c r="L3187" s="9"/>
      <c r="M3187" s="9"/>
      <c r="N3187" s="9"/>
      <c r="O3187" s="33"/>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8" customFormat="1" x14ac:dyDescent="0.35">
      <c r="A3188" s="9"/>
      <c r="B3188" s="9"/>
      <c r="C3188" s="9"/>
      <c r="D3188" s="51"/>
      <c r="E3188" s="37"/>
      <c r="F3188" s="33"/>
      <c r="G3188" s="33"/>
      <c r="H3188" s="9"/>
      <c r="I3188" s="9"/>
      <c r="J3188" s="33"/>
      <c r="K3188" s="9"/>
      <c r="L3188" s="9"/>
      <c r="M3188" s="9"/>
      <c r="N3188" s="9"/>
      <c r="O3188" s="33"/>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8" customFormat="1" x14ac:dyDescent="0.35">
      <c r="A3189" s="9"/>
      <c r="B3189" s="9"/>
      <c r="C3189" s="9"/>
      <c r="D3189" s="51"/>
      <c r="E3189" s="37"/>
      <c r="F3189" s="33"/>
      <c r="G3189" s="33"/>
      <c r="H3189" s="9"/>
      <c r="I3189" s="9"/>
      <c r="J3189" s="33"/>
      <c r="K3189" s="9"/>
      <c r="L3189" s="9"/>
      <c r="M3189" s="9"/>
      <c r="N3189" s="9"/>
      <c r="O3189" s="33"/>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8" customFormat="1" x14ac:dyDescent="0.35">
      <c r="A3190" s="9"/>
      <c r="B3190" s="9"/>
      <c r="C3190" s="9"/>
      <c r="D3190" s="51"/>
      <c r="E3190" s="37"/>
      <c r="F3190" s="33"/>
      <c r="G3190" s="33"/>
      <c r="H3190" s="9"/>
      <c r="I3190" s="9"/>
      <c r="J3190" s="33"/>
      <c r="K3190" s="9"/>
      <c r="L3190" s="9"/>
      <c r="M3190" s="9"/>
      <c r="N3190" s="9"/>
      <c r="O3190" s="33"/>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8" customFormat="1" x14ac:dyDescent="0.35">
      <c r="A3191" s="9"/>
      <c r="B3191" s="9"/>
      <c r="C3191" s="9"/>
      <c r="D3191" s="51"/>
      <c r="E3191" s="37"/>
      <c r="F3191" s="33"/>
      <c r="G3191" s="33"/>
      <c r="H3191" s="9"/>
      <c r="I3191" s="9"/>
      <c r="J3191" s="33"/>
      <c r="K3191" s="9"/>
      <c r="L3191" s="9"/>
      <c r="M3191" s="9"/>
      <c r="N3191" s="9"/>
      <c r="O3191" s="33"/>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8" customFormat="1" x14ac:dyDescent="0.35">
      <c r="A3192" s="9"/>
      <c r="B3192" s="9"/>
      <c r="C3192" s="9"/>
      <c r="D3192" s="51"/>
      <c r="E3192" s="37"/>
      <c r="F3192" s="33"/>
      <c r="G3192" s="33"/>
      <c r="H3192" s="9"/>
      <c r="I3192" s="9"/>
      <c r="J3192" s="33"/>
      <c r="K3192" s="9"/>
      <c r="L3192" s="9"/>
      <c r="M3192" s="9"/>
      <c r="N3192" s="9"/>
      <c r="O3192" s="33"/>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8" customFormat="1" x14ac:dyDescent="0.35">
      <c r="A3193" s="9"/>
      <c r="B3193" s="9"/>
      <c r="C3193" s="9"/>
      <c r="D3193" s="51"/>
      <c r="E3193" s="37"/>
      <c r="F3193" s="33"/>
      <c r="G3193" s="33"/>
      <c r="H3193" s="9"/>
      <c r="I3193" s="9"/>
      <c r="J3193" s="33"/>
      <c r="K3193" s="9"/>
      <c r="L3193" s="9"/>
      <c r="M3193" s="9"/>
      <c r="N3193" s="9"/>
      <c r="O3193" s="33"/>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8" customFormat="1" x14ac:dyDescent="0.35">
      <c r="A3194" s="9"/>
      <c r="B3194" s="9"/>
      <c r="C3194" s="9"/>
      <c r="D3194" s="51"/>
      <c r="E3194" s="37"/>
      <c r="F3194" s="33"/>
      <c r="G3194" s="33"/>
      <c r="H3194" s="9"/>
      <c r="I3194" s="9"/>
      <c r="J3194" s="33"/>
      <c r="K3194" s="9"/>
      <c r="L3194" s="9"/>
      <c r="M3194" s="9"/>
      <c r="N3194" s="9"/>
      <c r="O3194" s="33"/>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8" customFormat="1" x14ac:dyDescent="0.35">
      <c r="A3195" s="9"/>
      <c r="B3195" s="9"/>
      <c r="C3195" s="9"/>
      <c r="D3195" s="51"/>
      <c r="E3195" s="37"/>
      <c r="F3195" s="33"/>
      <c r="G3195" s="33"/>
      <c r="H3195" s="9"/>
      <c r="I3195" s="9"/>
      <c r="J3195" s="33"/>
      <c r="K3195" s="9"/>
      <c r="L3195" s="9"/>
      <c r="M3195" s="9"/>
      <c r="N3195" s="9"/>
      <c r="O3195" s="33"/>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8" customFormat="1" x14ac:dyDescent="0.35">
      <c r="A3196" s="9"/>
      <c r="B3196" s="9"/>
      <c r="C3196" s="9"/>
      <c r="D3196" s="51"/>
      <c r="E3196" s="37"/>
      <c r="F3196" s="33"/>
      <c r="G3196" s="33"/>
      <c r="H3196" s="9"/>
      <c r="I3196" s="9"/>
      <c r="J3196" s="33"/>
      <c r="K3196" s="9"/>
      <c r="L3196" s="9"/>
      <c r="M3196" s="9"/>
      <c r="N3196" s="9"/>
      <c r="O3196" s="33"/>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8" customFormat="1" x14ac:dyDescent="0.35">
      <c r="A3197" s="9"/>
      <c r="B3197" s="9"/>
      <c r="C3197" s="9"/>
      <c r="D3197" s="51"/>
      <c r="E3197" s="37"/>
      <c r="F3197" s="33"/>
      <c r="G3197" s="33"/>
      <c r="H3197" s="9"/>
      <c r="I3197" s="9"/>
      <c r="J3197" s="33"/>
      <c r="K3197" s="9"/>
      <c r="L3197" s="9"/>
      <c r="M3197" s="9"/>
      <c r="N3197" s="9"/>
      <c r="O3197" s="33"/>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8" customFormat="1" x14ac:dyDescent="0.35">
      <c r="A3198" s="9"/>
      <c r="B3198" s="9"/>
      <c r="C3198" s="9"/>
      <c r="D3198" s="51"/>
      <c r="E3198" s="37"/>
      <c r="F3198" s="33"/>
      <c r="G3198" s="33"/>
      <c r="H3198" s="9"/>
      <c r="I3198" s="9"/>
      <c r="J3198" s="33"/>
      <c r="K3198" s="9"/>
      <c r="L3198" s="9"/>
      <c r="M3198" s="9"/>
      <c r="N3198" s="9"/>
      <c r="O3198" s="33"/>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8" customFormat="1" x14ac:dyDescent="0.35">
      <c r="A3199" s="9"/>
      <c r="B3199" s="9"/>
      <c r="C3199" s="9"/>
      <c r="D3199" s="51"/>
      <c r="E3199" s="37"/>
      <c r="F3199" s="33"/>
      <c r="G3199" s="33"/>
      <c r="H3199" s="9"/>
      <c r="I3199" s="9"/>
      <c r="J3199" s="33"/>
      <c r="K3199" s="9"/>
      <c r="L3199" s="9"/>
      <c r="M3199" s="9"/>
      <c r="N3199" s="9"/>
      <c r="O3199" s="33"/>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8" customFormat="1" x14ac:dyDescent="0.35">
      <c r="A3200" s="9"/>
      <c r="B3200" s="9"/>
      <c r="C3200" s="9"/>
      <c r="D3200" s="51"/>
      <c r="E3200" s="37"/>
      <c r="F3200" s="33"/>
      <c r="G3200" s="33"/>
      <c r="H3200" s="9"/>
      <c r="I3200" s="9"/>
      <c r="J3200" s="33"/>
      <c r="K3200" s="9"/>
      <c r="L3200" s="9"/>
      <c r="M3200" s="9"/>
      <c r="N3200" s="9"/>
      <c r="O3200" s="33"/>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8" customFormat="1" x14ac:dyDescent="0.35">
      <c r="A3201" s="9"/>
      <c r="B3201" s="9"/>
      <c r="C3201" s="9"/>
      <c r="D3201" s="51"/>
      <c r="E3201" s="37"/>
      <c r="F3201" s="33"/>
      <c r="G3201" s="33"/>
      <c r="H3201" s="9"/>
      <c r="I3201" s="9"/>
      <c r="J3201" s="33"/>
      <c r="K3201" s="9"/>
      <c r="L3201" s="9"/>
      <c r="M3201" s="9"/>
      <c r="N3201" s="9"/>
      <c r="O3201" s="33"/>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8" customFormat="1" x14ac:dyDescent="0.35">
      <c r="A3202" s="9"/>
      <c r="B3202" s="9"/>
      <c r="C3202" s="9"/>
      <c r="D3202" s="51"/>
      <c r="E3202" s="37"/>
      <c r="F3202" s="33"/>
      <c r="G3202" s="33"/>
      <c r="H3202" s="9"/>
      <c r="I3202" s="9"/>
      <c r="J3202" s="33"/>
      <c r="K3202" s="9"/>
      <c r="L3202" s="9"/>
      <c r="M3202" s="9"/>
      <c r="N3202" s="9"/>
      <c r="O3202" s="33"/>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8" customFormat="1" x14ac:dyDescent="0.35">
      <c r="A3203" s="9"/>
      <c r="B3203" s="9"/>
      <c r="C3203" s="9"/>
      <c r="D3203" s="51"/>
      <c r="E3203" s="37"/>
      <c r="F3203" s="33"/>
      <c r="G3203" s="33"/>
      <c r="H3203" s="9"/>
      <c r="I3203" s="9"/>
      <c r="J3203" s="33"/>
      <c r="K3203" s="9"/>
      <c r="L3203" s="9"/>
      <c r="M3203" s="9"/>
      <c r="N3203" s="9"/>
      <c r="O3203" s="33"/>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8" customFormat="1" x14ac:dyDescent="0.35">
      <c r="A3204" s="9"/>
      <c r="B3204" s="9"/>
      <c r="C3204" s="9"/>
      <c r="D3204" s="51"/>
      <c r="E3204" s="37"/>
      <c r="F3204" s="33"/>
      <c r="G3204" s="33"/>
      <c r="H3204" s="9"/>
      <c r="I3204" s="9"/>
      <c r="J3204" s="33"/>
      <c r="K3204" s="9"/>
      <c r="L3204" s="9"/>
      <c r="M3204" s="9"/>
      <c r="N3204" s="9"/>
      <c r="O3204" s="33"/>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8" customFormat="1" x14ac:dyDescent="0.35">
      <c r="A3205" s="9"/>
      <c r="B3205" s="9"/>
      <c r="C3205" s="9"/>
      <c r="D3205" s="51"/>
      <c r="E3205" s="37"/>
      <c r="F3205" s="33"/>
      <c r="G3205" s="33"/>
      <c r="H3205" s="9"/>
      <c r="I3205" s="9"/>
      <c r="J3205" s="33"/>
      <c r="K3205" s="9"/>
      <c r="L3205" s="9"/>
      <c r="M3205" s="9"/>
      <c r="N3205" s="9"/>
      <c r="O3205" s="33"/>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8" customFormat="1" x14ac:dyDescent="0.35">
      <c r="A3206" s="9"/>
      <c r="B3206" s="9"/>
      <c r="C3206" s="9"/>
      <c r="D3206" s="51"/>
      <c r="E3206" s="37"/>
      <c r="F3206" s="33"/>
      <c r="G3206" s="33"/>
      <c r="H3206" s="9"/>
      <c r="I3206" s="9"/>
      <c r="J3206" s="33"/>
      <c r="K3206" s="9"/>
      <c r="L3206" s="9"/>
      <c r="M3206" s="9"/>
      <c r="N3206" s="9"/>
      <c r="O3206" s="33"/>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8" customFormat="1" x14ac:dyDescent="0.35">
      <c r="A3207" s="9"/>
      <c r="B3207" s="9"/>
      <c r="C3207" s="9"/>
      <c r="D3207" s="51"/>
      <c r="E3207" s="37"/>
      <c r="F3207" s="33"/>
      <c r="G3207" s="33"/>
      <c r="H3207" s="9"/>
      <c r="I3207" s="9"/>
      <c r="J3207" s="33"/>
      <c r="K3207" s="9"/>
      <c r="L3207" s="9"/>
      <c r="M3207" s="9"/>
      <c r="N3207" s="9"/>
      <c r="O3207" s="33"/>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8" customFormat="1" x14ac:dyDescent="0.35">
      <c r="A3208" s="9"/>
      <c r="B3208" s="9"/>
      <c r="C3208" s="9"/>
      <c r="D3208" s="51"/>
      <c r="E3208" s="37"/>
      <c r="F3208" s="33"/>
      <c r="G3208" s="33"/>
      <c r="H3208" s="9"/>
      <c r="I3208" s="9"/>
      <c r="J3208" s="33"/>
      <c r="K3208" s="9"/>
      <c r="L3208" s="9"/>
      <c r="M3208" s="9"/>
      <c r="N3208" s="9"/>
      <c r="O3208" s="33"/>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8" customFormat="1" x14ac:dyDescent="0.35">
      <c r="A3209" s="9"/>
      <c r="B3209" s="9"/>
      <c r="C3209" s="9"/>
      <c r="D3209" s="51"/>
      <c r="E3209" s="37"/>
      <c r="F3209" s="33"/>
      <c r="G3209" s="33"/>
      <c r="H3209" s="9"/>
      <c r="I3209" s="9"/>
      <c r="J3209" s="33"/>
      <c r="K3209" s="9"/>
      <c r="L3209" s="9"/>
      <c r="M3209" s="9"/>
      <c r="N3209" s="9"/>
      <c r="O3209" s="33"/>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8" customFormat="1" x14ac:dyDescent="0.35">
      <c r="A3210" s="9"/>
      <c r="B3210" s="9"/>
      <c r="C3210" s="9"/>
      <c r="D3210" s="51"/>
      <c r="E3210" s="37"/>
      <c r="F3210" s="33"/>
      <c r="G3210" s="33"/>
      <c r="H3210" s="9"/>
      <c r="I3210" s="9"/>
      <c r="J3210" s="33"/>
      <c r="K3210" s="9"/>
      <c r="L3210" s="9"/>
      <c r="M3210" s="9"/>
      <c r="N3210" s="9"/>
      <c r="O3210" s="33"/>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8" customFormat="1" x14ac:dyDescent="0.35">
      <c r="A3211" s="9"/>
      <c r="B3211" s="9"/>
      <c r="C3211" s="9"/>
      <c r="D3211" s="51"/>
      <c r="E3211" s="37"/>
      <c r="F3211" s="33"/>
      <c r="G3211" s="33"/>
      <c r="H3211" s="9"/>
      <c r="I3211" s="9"/>
      <c r="J3211" s="33"/>
      <c r="K3211" s="9"/>
      <c r="L3211" s="9"/>
      <c r="M3211" s="9"/>
      <c r="N3211" s="9"/>
      <c r="O3211" s="33"/>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8" customFormat="1" x14ac:dyDescent="0.35">
      <c r="A3212" s="9"/>
      <c r="B3212" s="9"/>
      <c r="C3212" s="9"/>
      <c r="D3212" s="51"/>
      <c r="E3212" s="37"/>
      <c r="F3212" s="33"/>
      <c r="G3212" s="33"/>
      <c r="H3212" s="9"/>
      <c r="I3212" s="9"/>
      <c r="J3212" s="33"/>
      <c r="K3212" s="9"/>
      <c r="L3212" s="9"/>
      <c r="M3212" s="9"/>
      <c r="N3212" s="9"/>
      <c r="O3212" s="33"/>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8" customFormat="1" x14ac:dyDescent="0.35">
      <c r="A3213" s="9"/>
      <c r="B3213" s="9"/>
      <c r="C3213" s="9"/>
      <c r="D3213" s="51"/>
      <c r="E3213" s="37"/>
      <c r="F3213" s="33"/>
      <c r="G3213" s="33"/>
      <c r="H3213" s="9"/>
      <c r="I3213" s="9"/>
      <c r="J3213" s="33"/>
      <c r="K3213" s="9"/>
      <c r="L3213" s="9"/>
      <c r="M3213" s="9"/>
      <c r="N3213" s="9"/>
      <c r="O3213" s="33"/>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8" customFormat="1" x14ac:dyDescent="0.35">
      <c r="A3214" s="9"/>
      <c r="B3214" s="9"/>
      <c r="C3214" s="9"/>
      <c r="D3214" s="51"/>
      <c r="E3214" s="37"/>
      <c r="F3214" s="33"/>
      <c r="G3214" s="33"/>
      <c r="H3214" s="9"/>
      <c r="I3214" s="9"/>
      <c r="J3214" s="33"/>
      <c r="K3214" s="9"/>
      <c r="L3214" s="9"/>
      <c r="M3214" s="9"/>
      <c r="N3214" s="9"/>
      <c r="O3214" s="33"/>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8" customFormat="1" x14ac:dyDescent="0.35">
      <c r="A3215" s="9"/>
      <c r="B3215" s="9"/>
      <c r="C3215" s="9"/>
      <c r="D3215" s="51"/>
      <c r="E3215" s="37"/>
      <c r="F3215" s="33"/>
      <c r="G3215" s="33"/>
      <c r="H3215" s="9"/>
      <c r="I3215" s="9"/>
      <c r="J3215" s="33"/>
      <c r="K3215" s="9"/>
      <c r="L3215" s="9"/>
      <c r="M3215" s="9"/>
      <c r="N3215" s="9"/>
      <c r="O3215" s="33"/>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8" customFormat="1" x14ac:dyDescent="0.35">
      <c r="A3216" s="9"/>
      <c r="B3216" s="9"/>
      <c r="C3216" s="9"/>
      <c r="D3216" s="51"/>
      <c r="E3216" s="37"/>
      <c r="F3216" s="33"/>
      <c r="G3216" s="33"/>
      <c r="H3216" s="9"/>
      <c r="I3216" s="9"/>
      <c r="J3216" s="33"/>
      <c r="K3216" s="9"/>
      <c r="L3216" s="9"/>
      <c r="M3216" s="9"/>
      <c r="N3216" s="9"/>
      <c r="O3216" s="33"/>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8" customFormat="1" x14ac:dyDescent="0.35">
      <c r="A3217" s="9"/>
      <c r="B3217" s="9"/>
      <c r="C3217" s="9"/>
      <c r="D3217" s="51"/>
      <c r="E3217" s="37"/>
      <c r="F3217" s="33"/>
      <c r="G3217" s="33"/>
      <c r="H3217" s="9"/>
      <c r="I3217" s="9"/>
      <c r="J3217" s="33"/>
      <c r="K3217" s="9"/>
      <c r="L3217" s="9"/>
      <c r="M3217" s="9"/>
      <c r="N3217" s="9"/>
      <c r="O3217" s="33"/>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8" customFormat="1" x14ac:dyDescent="0.35">
      <c r="A3218" s="9"/>
      <c r="B3218" s="9"/>
      <c r="C3218" s="9"/>
      <c r="D3218" s="51"/>
      <c r="E3218" s="37"/>
      <c r="F3218" s="33"/>
      <c r="G3218" s="33"/>
      <c r="H3218" s="9"/>
      <c r="I3218" s="9"/>
      <c r="J3218" s="33"/>
      <c r="K3218" s="9"/>
      <c r="L3218" s="9"/>
      <c r="M3218" s="9"/>
      <c r="N3218" s="9"/>
      <c r="O3218" s="33"/>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8" customFormat="1" x14ac:dyDescent="0.35">
      <c r="A3219" s="9"/>
      <c r="B3219" s="9"/>
      <c r="C3219" s="9"/>
      <c r="D3219" s="51"/>
      <c r="E3219" s="37"/>
      <c r="F3219" s="33"/>
      <c r="G3219" s="33"/>
      <c r="H3219" s="9"/>
      <c r="I3219" s="9"/>
      <c r="J3219" s="33"/>
      <c r="K3219" s="9"/>
      <c r="L3219" s="9"/>
      <c r="M3219" s="9"/>
      <c r="N3219" s="9"/>
      <c r="O3219" s="33"/>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8" customFormat="1" x14ac:dyDescent="0.35">
      <c r="A3220" s="9"/>
      <c r="B3220" s="9"/>
      <c r="C3220" s="9"/>
      <c r="D3220" s="51"/>
      <c r="E3220" s="37"/>
      <c r="F3220" s="33"/>
      <c r="G3220" s="33"/>
      <c r="H3220" s="9"/>
      <c r="I3220" s="9"/>
      <c r="J3220" s="33"/>
      <c r="K3220" s="9"/>
      <c r="L3220" s="9"/>
      <c r="M3220" s="9"/>
      <c r="N3220" s="9"/>
      <c r="O3220" s="33"/>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8" customFormat="1" x14ac:dyDescent="0.35">
      <c r="A3221" s="9"/>
      <c r="B3221" s="9"/>
      <c r="C3221" s="9"/>
      <c r="D3221" s="51"/>
      <c r="E3221" s="37"/>
      <c r="F3221" s="33"/>
      <c r="G3221" s="33"/>
      <c r="H3221" s="9"/>
      <c r="I3221" s="9"/>
      <c r="J3221" s="33"/>
      <c r="K3221" s="9"/>
      <c r="L3221" s="9"/>
      <c r="M3221" s="9"/>
      <c r="N3221" s="9"/>
      <c r="O3221" s="33"/>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8" customFormat="1" x14ac:dyDescent="0.35">
      <c r="A3222" s="9"/>
      <c r="B3222" s="9"/>
      <c r="C3222" s="9"/>
      <c r="D3222" s="51"/>
      <c r="E3222" s="37"/>
      <c r="F3222" s="33"/>
      <c r="G3222" s="33"/>
      <c r="H3222" s="9"/>
      <c r="I3222" s="9"/>
      <c r="J3222" s="33"/>
      <c r="K3222" s="9"/>
      <c r="L3222" s="9"/>
      <c r="M3222" s="9"/>
      <c r="N3222" s="9"/>
      <c r="O3222" s="33"/>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8" customFormat="1" x14ac:dyDescent="0.35">
      <c r="A3223" s="9"/>
      <c r="B3223" s="9"/>
      <c r="C3223" s="9"/>
      <c r="D3223" s="51"/>
      <c r="E3223" s="37"/>
      <c r="F3223" s="33"/>
      <c r="G3223" s="33"/>
      <c r="H3223" s="9"/>
      <c r="I3223" s="9"/>
      <c r="J3223" s="33"/>
      <c r="K3223" s="9"/>
      <c r="L3223" s="9"/>
      <c r="M3223" s="9"/>
      <c r="N3223" s="9"/>
      <c r="O3223" s="33"/>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8" customFormat="1" x14ac:dyDescent="0.35">
      <c r="A3224" s="9"/>
      <c r="B3224" s="9"/>
      <c r="C3224" s="9"/>
      <c r="D3224" s="51"/>
      <c r="E3224" s="37"/>
      <c r="F3224" s="33"/>
      <c r="G3224" s="33"/>
      <c r="H3224" s="9"/>
      <c r="I3224" s="9"/>
      <c r="J3224" s="33"/>
      <c r="K3224" s="9"/>
      <c r="L3224" s="9"/>
      <c r="M3224" s="9"/>
      <c r="N3224" s="9"/>
      <c r="O3224" s="33"/>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8" customFormat="1" x14ac:dyDescent="0.35">
      <c r="A3225" s="9"/>
      <c r="B3225" s="9"/>
      <c r="C3225" s="9"/>
      <c r="D3225" s="51"/>
      <c r="E3225" s="37"/>
      <c r="F3225" s="33"/>
      <c r="G3225" s="33"/>
      <c r="H3225" s="9"/>
      <c r="I3225" s="9"/>
      <c r="J3225" s="33"/>
      <c r="K3225" s="9"/>
      <c r="L3225" s="9"/>
      <c r="M3225" s="9"/>
      <c r="N3225" s="9"/>
      <c r="O3225" s="33"/>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8" customFormat="1" x14ac:dyDescent="0.35">
      <c r="A3226" s="9"/>
      <c r="B3226" s="9"/>
      <c r="C3226" s="9"/>
      <c r="D3226" s="51"/>
      <c r="E3226" s="37"/>
      <c r="F3226" s="33"/>
      <c r="G3226" s="33"/>
      <c r="H3226" s="9"/>
      <c r="I3226" s="9"/>
      <c r="J3226" s="33"/>
      <c r="K3226" s="9"/>
      <c r="L3226" s="9"/>
      <c r="M3226" s="9"/>
      <c r="N3226" s="9"/>
      <c r="O3226" s="33"/>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8" customFormat="1" x14ac:dyDescent="0.35">
      <c r="A3227" s="9"/>
      <c r="B3227" s="9"/>
      <c r="C3227" s="9"/>
      <c r="D3227" s="51"/>
      <c r="E3227" s="37"/>
      <c r="F3227" s="33"/>
      <c r="G3227" s="33"/>
      <c r="H3227" s="9"/>
      <c r="I3227" s="9"/>
      <c r="J3227" s="33"/>
      <c r="K3227" s="9"/>
      <c r="L3227" s="9"/>
      <c r="M3227" s="9"/>
      <c r="N3227" s="9"/>
      <c r="O3227" s="33"/>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8" customFormat="1" x14ac:dyDescent="0.35">
      <c r="A3228" s="9"/>
      <c r="B3228" s="9"/>
      <c r="C3228" s="9"/>
      <c r="D3228" s="51"/>
      <c r="E3228" s="37"/>
      <c r="F3228" s="33"/>
      <c r="G3228" s="33"/>
      <c r="H3228" s="9"/>
      <c r="I3228" s="9"/>
      <c r="J3228" s="33"/>
      <c r="K3228" s="9"/>
      <c r="L3228" s="9"/>
      <c r="M3228" s="9"/>
      <c r="N3228" s="9"/>
      <c r="O3228" s="33"/>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8" customFormat="1" x14ac:dyDescent="0.35">
      <c r="A3229" s="9"/>
      <c r="B3229" s="9"/>
      <c r="C3229" s="9"/>
      <c r="D3229" s="51"/>
      <c r="E3229" s="37"/>
      <c r="F3229" s="33"/>
      <c r="G3229" s="33"/>
      <c r="H3229" s="9"/>
      <c r="I3229" s="9"/>
      <c r="J3229" s="33"/>
      <c r="K3229" s="9"/>
      <c r="L3229" s="9"/>
      <c r="M3229" s="9"/>
      <c r="N3229" s="9"/>
      <c r="O3229" s="33"/>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8" customFormat="1" x14ac:dyDescent="0.35">
      <c r="A3230" s="9"/>
      <c r="B3230" s="9"/>
      <c r="C3230" s="9"/>
      <c r="D3230" s="51"/>
      <c r="E3230" s="37"/>
      <c r="F3230" s="33"/>
      <c r="G3230" s="33"/>
      <c r="H3230" s="9"/>
      <c r="I3230" s="9"/>
      <c r="J3230" s="33"/>
      <c r="K3230" s="9"/>
      <c r="L3230" s="9"/>
      <c r="M3230" s="9"/>
      <c r="N3230" s="9"/>
      <c r="O3230" s="33"/>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8" customFormat="1" x14ac:dyDescent="0.35">
      <c r="A3231" s="9"/>
      <c r="B3231" s="9"/>
      <c r="C3231" s="9"/>
      <c r="D3231" s="51"/>
      <c r="E3231" s="37"/>
      <c r="F3231" s="33"/>
      <c r="G3231" s="33"/>
      <c r="H3231" s="9"/>
      <c r="I3231" s="9"/>
      <c r="J3231" s="33"/>
      <c r="K3231" s="9"/>
      <c r="L3231" s="9"/>
      <c r="M3231" s="9"/>
      <c r="N3231" s="9"/>
      <c r="O3231" s="33"/>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8" customFormat="1" x14ac:dyDescent="0.35">
      <c r="A3232" s="9"/>
      <c r="B3232" s="9"/>
      <c r="C3232" s="9"/>
      <c r="D3232" s="51"/>
      <c r="E3232" s="37"/>
      <c r="F3232" s="33"/>
      <c r="G3232" s="33"/>
      <c r="H3232" s="9"/>
      <c r="I3232" s="9"/>
      <c r="J3232" s="33"/>
      <c r="K3232" s="9"/>
      <c r="L3232" s="9"/>
      <c r="M3232" s="9"/>
      <c r="N3232" s="9"/>
      <c r="O3232" s="33"/>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8" customFormat="1" x14ac:dyDescent="0.35">
      <c r="A3233" s="9"/>
      <c r="B3233" s="9"/>
      <c r="C3233" s="9"/>
      <c r="D3233" s="51"/>
      <c r="E3233" s="37"/>
      <c r="F3233" s="33"/>
      <c r="G3233" s="33"/>
      <c r="H3233" s="9"/>
      <c r="I3233" s="9"/>
      <c r="J3233" s="33"/>
      <c r="K3233" s="9"/>
      <c r="L3233" s="9"/>
      <c r="M3233" s="9"/>
      <c r="N3233" s="9"/>
      <c r="O3233" s="33"/>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8" customFormat="1" x14ac:dyDescent="0.35">
      <c r="A3234" s="9"/>
      <c r="B3234" s="9"/>
      <c r="C3234" s="9"/>
      <c r="D3234" s="51"/>
      <c r="E3234" s="37"/>
      <c r="F3234" s="33"/>
      <c r="G3234" s="33"/>
      <c r="H3234" s="9"/>
      <c r="I3234" s="9"/>
      <c r="J3234" s="33"/>
      <c r="K3234" s="9"/>
      <c r="L3234" s="9"/>
      <c r="M3234" s="9"/>
      <c r="N3234" s="9"/>
      <c r="O3234" s="33"/>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8" customFormat="1" x14ac:dyDescent="0.35">
      <c r="A3235" s="9"/>
      <c r="B3235" s="9"/>
      <c r="C3235" s="9"/>
      <c r="D3235" s="51"/>
      <c r="E3235" s="37"/>
      <c r="F3235" s="33"/>
      <c r="G3235" s="33"/>
      <c r="H3235" s="9"/>
      <c r="I3235" s="9"/>
      <c r="J3235" s="33"/>
      <c r="K3235" s="9"/>
      <c r="L3235" s="9"/>
      <c r="M3235" s="9"/>
      <c r="N3235" s="9"/>
      <c r="O3235" s="33"/>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8" customFormat="1" x14ac:dyDescent="0.35">
      <c r="A3236" s="9"/>
      <c r="B3236" s="9"/>
      <c r="C3236" s="9"/>
      <c r="D3236" s="51"/>
      <c r="E3236" s="37"/>
      <c r="F3236" s="33"/>
      <c r="G3236" s="33"/>
      <c r="H3236" s="9"/>
      <c r="I3236" s="9"/>
      <c r="J3236" s="33"/>
      <c r="K3236" s="9"/>
      <c r="L3236" s="9"/>
      <c r="M3236" s="9"/>
      <c r="N3236" s="9"/>
      <c r="O3236" s="33"/>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8" customFormat="1" x14ac:dyDescent="0.35">
      <c r="A3237" s="9"/>
      <c r="B3237" s="9"/>
      <c r="C3237" s="9"/>
      <c r="D3237" s="51"/>
      <c r="E3237" s="37"/>
      <c r="F3237" s="33"/>
      <c r="G3237" s="33"/>
      <c r="H3237" s="9"/>
      <c r="I3237" s="9"/>
      <c r="J3237" s="33"/>
      <c r="K3237" s="9"/>
      <c r="L3237" s="9"/>
      <c r="M3237" s="9"/>
      <c r="N3237" s="9"/>
      <c r="O3237" s="33"/>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8" customFormat="1" x14ac:dyDescent="0.35">
      <c r="A3238" s="9"/>
      <c r="B3238" s="9"/>
      <c r="C3238" s="9"/>
      <c r="D3238" s="51"/>
      <c r="E3238" s="37"/>
      <c r="F3238" s="33"/>
      <c r="G3238" s="33"/>
      <c r="H3238" s="9"/>
      <c r="I3238" s="9"/>
      <c r="J3238" s="33"/>
      <c r="K3238" s="9"/>
      <c r="L3238" s="9"/>
      <c r="M3238" s="9"/>
      <c r="N3238" s="9"/>
      <c r="O3238" s="33"/>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8" customFormat="1" x14ac:dyDescent="0.35">
      <c r="A3239" s="9"/>
      <c r="B3239" s="9"/>
      <c r="C3239" s="9"/>
      <c r="D3239" s="51"/>
      <c r="E3239" s="37"/>
      <c r="F3239" s="33"/>
      <c r="G3239" s="33"/>
      <c r="H3239" s="9"/>
      <c r="I3239" s="9"/>
      <c r="J3239" s="33"/>
      <c r="K3239" s="9"/>
      <c r="L3239" s="9"/>
      <c r="M3239" s="9"/>
      <c r="N3239" s="9"/>
      <c r="O3239" s="33"/>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8" customFormat="1" x14ac:dyDescent="0.35">
      <c r="A3240" s="9"/>
      <c r="B3240" s="9"/>
      <c r="C3240" s="9"/>
      <c r="D3240" s="51"/>
      <c r="E3240" s="37"/>
      <c r="F3240" s="33"/>
      <c r="G3240" s="33"/>
      <c r="H3240" s="9"/>
      <c r="I3240" s="9"/>
      <c r="J3240" s="33"/>
      <c r="K3240" s="9"/>
      <c r="L3240" s="9"/>
      <c r="M3240" s="9"/>
      <c r="N3240" s="9"/>
      <c r="O3240" s="33"/>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8" customFormat="1" x14ac:dyDescent="0.35">
      <c r="A3241" s="9"/>
      <c r="B3241" s="9"/>
      <c r="C3241" s="9"/>
      <c r="D3241" s="51"/>
      <c r="E3241" s="37"/>
      <c r="F3241" s="33"/>
      <c r="G3241" s="33"/>
      <c r="H3241" s="9"/>
      <c r="I3241" s="9"/>
      <c r="J3241" s="33"/>
      <c r="K3241" s="9"/>
      <c r="L3241" s="9"/>
      <c r="M3241" s="9"/>
      <c r="N3241" s="9"/>
      <c r="O3241" s="33"/>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8" customFormat="1" x14ac:dyDescent="0.35">
      <c r="A3242" s="9"/>
      <c r="B3242" s="9"/>
      <c r="C3242" s="9"/>
      <c r="D3242" s="51"/>
      <c r="E3242" s="37"/>
      <c r="F3242" s="33"/>
      <c r="G3242" s="33"/>
      <c r="H3242" s="9"/>
      <c r="I3242" s="9"/>
      <c r="J3242" s="33"/>
      <c r="K3242" s="9"/>
      <c r="L3242" s="9"/>
      <c r="M3242" s="9"/>
      <c r="N3242" s="9"/>
      <c r="O3242" s="33"/>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8" customFormat="1" x14ac:dyDescent="0.35">
      <c r="A3243" s="9"/>
      <c r="B3243" s="9"/>
      <c r="C3243" s="9"/>
      <c r="D3243" s="51"/>
      <c r="E3243" s="37"/>
      <c r="F3243" s="33"/>
      <c r="G3243" s="33"/>
      <c r="H3243" s="9"/>
      <c r="I3243" s="9"/>
      <c r="J3243" s="33"/>
      <c r="K3243" s="9"/>
      <c r="L3243" s="9"/>
      <c r="M3243" s="9"/>
      <c r="N3243" s="9"/>
      <c r="O3243" s="33"/>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8" customFormat="1" x14ac:dyDescent="0.35">
      <c r="A3244" s="9"/>
      <c r="B3244" s="9"/>
      <c r="C3244" s="9"/>
      <c r="D3244" s="51"/>
      <c r="E3244" s="37"/>
      <c r="F3244" s="33"/>
      <c r="G3244" s="33"/>
      <c r="H3244" s="9"/>
      <c r="I3244" s="9"/>
      <c r="J3244" s="33"/>
      <c r="K3244" s="9"/>
      <c r="L3244" s="9"/>
      <c r="M3244" s="9"/>
      <c r="N3244" s="9"/>
      <c r="O3244" s="33"/>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8" customFormat="1" x14ac:dyDescent="0.35">
      <c r="A3245" s="9"/>
      <c r="B3245" s="9"/>
      <c r="C3245" s="9"/>
      <c r="D3245" s="51"/>
      <c r="E3245" s="37"/>
      <c r="F3245" s="33"/>
      <c r="G3245" s="33"/>
      <c r="H3245" s="9"/>
      <c r="I3245" s="9"/>
      <c r="J3245" s="33"/>
      <c r="K3245" s="9"/>
      <c r="L3245" s="9"/>
      <c r="M3245" s="9"/>
      <c r="N3245" s="9"/>
      <c r="O3245" s="33"/>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8" customFormat="1" x14ac:dyDescent="0.35">
      <c r="A3246" s="9"/>
      <c r="B3246" s="9"/>
      <c r="C3246" s="9"/>
      <c r="D3246" s="51"/>
      <c r="E3246" s="37"/>
      <c r="F3246" s="33"/>
      <c r="G3246" s="33"/>
      <c r="H3246" s="9"/>
      <c r="I3246" s="9"/>
      <c r="J3246" s="33"/>
      <c r="K3246" s="9"/>
      <c r="L3246" s="9"/>
      <c r="M3246" s="9"/>
      <c r="N3246" s="9"/>
      <c r="O3246" s="33"/>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8" customFormat="1" x14ac:dyDescent="0.35">
      <c r="A3247" s="9"/>
      <c r="B3247" s="9"/>
      <c r="C3247" s="9"/>
      <c r="D3247" s="51"/>
      <c r="E3247" s="37"/>
      <c r="F3247" s="33"/>
      <c r="G3247" s="33"/>
      <c r="H3247" s="9"/>
      <c r="I3247" s="9"/>
      <c r="J3247" s="33"/>
      <c r="K3247" s="9"/>
      <c r="L3247" s="9"/>
      <c r="M3247" s="9"/>
      <c r="N3247" s="9"/>
      <c r="O3247" s="33"/>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8" customFormat="1" x14ac:dyDescent="0.35">
      <c r="A3248" s="9"/>
      <c r="B3248" s="9"/>
      <c r="C3248" s="9"/>
      <c r="D3248" s="51"/>
      <c r="E3248" s="37"/>
      <c r="F3248" s="33"/>
      <c r="G3248" s="33"/>
      <c r="H3248" s="9"/>
      <c r="I3248" s="9"/>
      <c r="J3248" s="33"/>
      <c r="K3248" s="9"/>
      <c r="L3248" s="9"/>
      <c r="M3248" s="9"/>
      <c r="N3248" s="9"/>
      <c r="O3248" s="33"/>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8" customFormat="1" x14ac:dyDescent="0.35">
      <c r="A3249" s="9"/>
      <c r="B3249" s="9"/>
      <c r="C3249" s="9"/>
      <c r="D3249" s="51"/>
      <c r="E3249" s="37"/>
      <c r="F3249" s="33"/>
      <c r="G3249" s="33"/>
      <c r="H3249" s="9"/>
      <c r="I3249" s="9"/>
      <c r="J3249" s="33"/>
      <c r="K3249" s="9"/>
      <c r="L3249" s="9"/>
      <c r="M3249" s="9"/>
      <c r="N3249" s="9"/>
      <c r="O3249" s="33"/>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8" customFormat="1" x14ac:dyDescent="0.35">
      <c r="A3250" s="9"/>
      <c r="B3250" s="9"/>
      <c r="C3250" s="9"/>
      <c r="D3250" s="51"/>
      <c r="E3250" s="37"/>
      <c r="F3250" s="33"/>
      <c r="G3250" s="33"/>
      <c r="H3250" s="9"/>
      <c r="I3250" s="9"/>
      <c r="J3250" s="33"/>
      <c r="K3250" s="9"/>
      <c r="L3250" s="9"/>
      <c r="M3250" s="9"/>
      <c r="N3250" s="9"/>
      <c r="O3250" s="33"/>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8" customFormat="1" x14ac:dyDescent="0.35">
      <c r="A3251" s="9"/>
      <c r="B3251" s="9"/>
      <c r="C3251" s="9"/>
      <c r="D3251" s="51"/>
      <c r="E3251" s="37"/>
      <c r="F3251" s="33"/>
      <c r="G3251" s="33"/>
      <c r="H3251" s="9"/>
      <c r="I3251" s="9"/>
      <c r="J3251" s="33"/>
      <c r="K3251" s="9"/>
      <c r="L3251" s="9"/>
      <c r="M3251" s="9"/>
      <c r="N3251" s="9"/>
      <c r="O3251" s="33"/>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8" customFormat="1" x14ac:dyDescent="0.35">
      <c r="A3252" s="9"/>
      <c r="B3252" s="9"/>
      <c r="C3252" s="9"/>
      <c r="D3252" s="51"/>
      <c r="E3252" s="37"/>
      <c r="F3252" s="33"/>
      <c r="G3252" s="33"/>
      <c r="H3252" s="9"/>
      <c r="I3252" s="9"/>
      <c r="J3252" s="33"/>
      <c r="K3252" s="9"/>
      <c r="L3252" s="9"/>
      <c r="M3252" s="9"/>
      <c r="N3252" s="9"/>
      <c r="O3252" s="33"/>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8" customFormat="1" x14ac:dyDescent="0.35">
      <c r="A3253" s="9"/>
      <c r="B3253" s="9"/>
      <c r="C3253" s="9"/>
      <c r="D3253" s="51"/>
      <c r="E3253" s="37"/>
      <c r="F3253" s="33"/>
      <c r="G3253" s="33"/>
      <c r="H3253" s="9"/>
      <c r="I3253" s="9"/>
      <c r="J3253" s="33"/>
      <c r="K3253" s="9"/>
      <c r="L3253" s="9"/>
      <c r="M3253" s="9"/>
      <c r="N3253" s="9"/>
      <c r="O3253" s="33"/>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8" customFormat="1" x14ac:dyDescent="0.35">
      <c r="A3254" s="9"/>
      <c r="B3254" s="9"/>
      <c r="C3254" s="9"/>
      <c r="D3254" s="51"/>
      <c r="E3254" s="37"/>
      <c r="F3254" s="33"/>
      <c r="G3254" s="33"/>
      <c r="H3254" s="9"/>
      <c r="I3254" s="9"/>
      <c r="J3254" s="33"/>
      <c r="K3254" s="9"/>
      <c r="L3254" s="9"/>
      <c r="M3254" s="9"/>
      <c r="N3254" s="9"/>
      <c r="O3254" s="33"/>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8" customFormat="1" x14ac:dyDescent="0.35">
      <c r="A3255" s="9"/>
      <c r="B3255" s="9"/>
      <c r="C3255" s="9"/>
      <c r="D3255" s="51"/>
      <c r="E3255" s="37"/>
      <c r="F3255" s="33"/>
      <c r="G3255" s="33"/>
      <c r="H3255" s="9"/>
      <c r="I3255" s="9"/>
      <c r="J3255" s="33"/>
      <c r="K3255" s="9"/>
      <c r="L3255" s="9"/>
      <c r="M3255" s="9"/>
      <c r="N3255" s="9"/>
      <c r="O3255" s="33"/>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8" customFormat="1" x14ac:dyDescent="0.35">
      <c r="A3256" s="9"/>
      <c r="B3256" s="9"/>
      <c r="C3256" s="9"/>
      <c r="D3256" s="51"/>
      <c r="E3256" s="37"/>
      <c r="F3256" s="33"/>
      <c r="G3256" s="33"/>
      <c r="H3256" s="9"/>
      <c r="I3256" s="9"/>
      <c r="J3256" s="33"/>
      <c r="K3256" s="9"/>
      <c r="L3256" s="9"/>
      <c r="M3256" s="9"/>
      <c r="N3256" s="9"/>
      <c r="O3256" s="33"/>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8" customFormat="1" x14ac:dyDescent="0.35">
      <c r="A3257" s="9"/>
      <c r="B3257" s="9"/>
      <c r="C3257" s="9"/>
      <c r="D3257" s="51"/>
      <c r="E3257" s="37"/>
      <c r="F3257" s="33"/>
      <c r="G3257" s="33"/>
      <c r="H3257" s="9"/>
      <c r="I3257" s="9"/>
      <c r="J3257" s="33"/>
      <c r="K3257" s="9"/>
      <c r="L3257" s="9"/>
      <c r="M3257" s="9"/>
      <c r="N3257" s="9"/>
      <c r="O3257" s="33"/>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8" customFormat="1" x14ac:dyDescent="0.35">
      <c r="A3258" s="9"/>
      <c r="B3258" s="9"/>
      <c r="C3258" s="9"/>
      <c r="D3258" s="51"/>
      <c r="E3258" s="37"/>
      <c r="F3258" s="33"/>
      <c r="G3258" s="33"/>
      <c r="H3258" s="9"/>
      <c r="I3258" s="9"/>
      <c r="J3258" s="33"/>
      <c r="K3258" s="9"/>
      <c r="L3258" s="9"/>
      <c r="M3258" s="9"/>
      <c r="N3258" s="9"/>
      <c r="O3258" s="33"/>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8" customFormat="1" x14ac:dyDescent="0.35">
      <c r="A3259" s="9"/>
      <c r="B3259" s="9"/>
      <c r="C3259" s="9"/>
      <c r="D3259" s="51"/>
      <c r="E3259" s="37"/>
      <c r="F3259" s="33"/>
      <c r="G3259" s="33"/>
      <c r="H3259" s="9"/>
      <c r="I3259" s="9"/>
      <c r="J3259" s="33"/>
      <c r="K3259" s="9"/>
      <c r="L3259" s="9"/>
      <c r="M3259" s="9"/>
      <c r="N3259" s="9"/>
      <c r="O3259" s="33"/>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8" customFormat="1" x14ac:dyDescent="0.35">
      <c r="A3260" s="9"/>
      <c r="B3260" s="9"/>
      <c r="C3260" s="9"/>
      <c r="D3260" s="51"/>
      <c r="E3260" s="37"/>
      <c r="F3260" s="33"/>
      <c r="G3260" s="33"/>
      <c r="H3260" s="9"/>
      <c r="I3260" s="9"/>
      <c r="J3260" s="33"/>
      <c r="K3260" s="9"/>
      <c r="L3260" s="9"/>
      <c r="M3260" s="9"/>
      <c r="N3260" s="9"/>
      <c r="O3260" s="33"/>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8" customFormat="1" x14ac:dyDescent="0.35">
      <c r="A3261" s="9"/>
      <c r="B3261" s="9"/>
      <c r="C3261" s="9"/>
      <c r="D3261" s="51"/>
      <c r="E3261" s="37"/>
      <c r="F3261" s="33"/>
      <c r="G3261" s="33"/>
      <c r="H3261" s="9"/>
      <c r="I3261" s="9"/>
      <c r="J3261" s="33"/>
      <c r="K3261" s="9"/>
      <c r="L3261" s="9"/>
      <c r="M3261" s="9"/>
      <c r="N3261" s="9"/>
      <c r="O3261" s="33"/>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8" customFormat="1" x14ac:dyDescent="0.35">
      <c r="A3262" s="9"/>
      <c r="B3262" s="9"/>
      <c r="C3262" s="9"/>
      <c r="D3262" s="51"/>
      <c r="E3262" s="37"/>
      <c r="F3262" s="33"/>
      <c r="G3262" s="33"/>
      <c r="H3262" s="9"/>
      <c r="I3262" s="9"/>
      <c r="J3262" s="33"/>
      <c r="K3262" s="9"/>
      <c r="L3262" s="9"/>
      <c r="M3262" s="9"/>
      <c r="N3262" s="9"/>
      <c r="O3262" s="33"/>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8" customFormat="1" x14ac:dyDescent="0.35">
      <c r="A3263" s="9"/>
      <c r="B3263" s="9"/>
      <c r="C3263" s="9"/>
      <c r="D3263" s="51"/>
      <c r="E3263" s="37"/>
      <c r="F3263" s="33"/>
      <c r="G3263" s="33"/>
      <c r="H3263" s="9"/>
      <c r="I3263" s="9"/>
      <c r="J3263" s="33"/>
      <c r="K3263" s="9"/>
      <c r="L3263" s="9"/>
      <c r="M3263" s="9"/>
      <c r="N3263" s="9"/>
      <c r="O3263" s="33"/>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8" customFormat="1" x14ac:dyDescent="0.35">
      <c r="A3264" s="9"/>
      <c r="B3264" s="9"/>
      <c r="C3264" s="9"/>
      <c r="D3264" s="51"/>
      <c r="E3264" s="37"/>
      <c r="F3264" s="33"/>
      <c r="G3264" s="33"/>
      <c r="H3264" s="9"/>
      <c r="I3264" s="9"/>
      <c r="J3264" s="33"/>
      <c r="K3264" s="9"/>
      <c r="L3264" s="9"/>
      <c r="M3264" s="9"/>
      <c r="N3264" s="9"/>
      <c r="O3264" s="33"/>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8" customFormat="1" x14ac:dyDescent="0.35">
      <c r="A3265" s="9"/>
      <c r="B3265" s="9"/>
      <c r="C3265" s="9"/>
      <c r="D3265" s="51"/>
      <c r="E3265" s="37"/>
      <c r="F3265" s="33"/>
      <c r="G3265" s="33"/>
      <c r="H3265" s="9"/>
      <c r="I3265" s="9"/>
      <c r="J3265" s="33"/>
      <c r="K3265" s="9"/>
      <c r="L3265" s="9"/>
      <c r="M3265" s="9"/>
      <c r="N3265" s="9"/>
      <c r="O3265" s="33"/>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8" customFormat="1" x14ac:dyDescent="0.35">
      <c r="A3266" s="9"/>
      <c r="B3266" s="9"/>
      <c r="C3266" s="9"/>
      <c r="D3266" s="51"/>
      <c r="E3266" s="37"/>
      <c r="F3266" s="33"/>
      <c r="G3266" s="33"/>
      <c r="H3266" s="9"/>
      <c r="I3266" s="9"/>
      <c r="J3266" s="33"/>
      <c r="K3266" s="9"/>
      <c r="L3266" s="9"/>
      <c r="M3266" s="9"/>
      <c r="N3266" s="9"/>
      <c r="O3266" s="33"/>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8" customFormat="1" x14ac:dyDescent="0.35">
      <c r="A3267" s="9"/>
      <c r="B3267" s="9"/>
      <c r="C3267" s="9"/>
      <c r="D3267" s="51"/>
      <c r="E3267" s="37"/>
      <c r="F3267" s="33"/>
      <c r="G3267" s="33"/>
      <c r="H3267" s="9"/>
      <c r="I3267" s="9"/>
      <c r="J3267" s="33"/>
      <c r="K3267" s="9"/>
      <c r="L3267" s="9"/>
      <c r="M3267" s="9"/>
      <c r="N3267" s="9"/>
      <c r="O3267" s="33"/>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8" customFormat="1" x14ac:dyDescent="0.35">
      <c r="A3268" s="9"/>
      <c r="B3268" s="9"/>
      <c r="C3268" s="9"/>
      <c r="D3268" s="51"/>
      <c r="E3268" s="37"/>
      <c r="F3268" s="33"/>
      <c r="G3268" s="33"/>
      <c r="H3268" s="9"/>
      <c r="I3268" s="9"/>
      <c r="J3268" s="33"/>
      <c r="K3268" s="9"/>
      <c r="L3268" s="9"/>
      <c r="M3268" s="9"/>
      <c r="N3268" s="9"/>
      <c r="O3268" s="33"/>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8" customFormat="1" x14ac:dyDescent="0.35">
      <c r="A3269" s="9"/>
      <c r="B3269" s="9"/>
      <c r="C3269" s="9"/>
      <c r="D3269" s="51"/>
      <c r="E3269" s="37"/>
      <c r="F3269" s="33"/>
      <c r="G3269" s="33"/>
      <c r="H3269" s="9"/>
      <c r="I3269" s="9"/>
      <c r="J3269" s="33"/>
      <c r="K3269" s="9"/>
      <c r="L3269" s="9"/>
      <c r="M3269" s="9"/>
      <c r="N3269" s="9"/>
      <c r="O3269" s="33"/>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8" customFormat="1" x14ac:dyDescent="0.35">
      <c r="A3270" s="9"/>
      <c r="B3270" s="9"/>
      <c r="C3270" s="9"/>
      <c r="D3270" s="51"/>
      <c r="E3270" s="37"/>
      <c r="F3270" s="33"/>
      <c r="G3270" s="33"/>
      <c r="H3270" s="9"/>
      <c r="I3270" s="9"/>
      <c r="J3270" s="33"/>
      <c r="K3270" s="9"/>
      <c r="L3270" s="9"/>
      <c r="M3270" s="9"/>
      <c r="N3270" s="9"/>
      <c r="O3270" s="33"/>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8" customFormat="1" x14ac:dyDescent="0.35">
      <c r="A3271" s="9"/>
      <c r="B3271" s="9"/>
      <c r="C3271" s="9"/>
      <c r="D3271" s="51"/>
      <c r="E3271" s="37"/>
      <c r="F3271" s="33"/>
      <c r="G3271" s="33"/>
      <c r="H3271" s="9"/>
      <c r="I3271" s="9"/>
      <c r="J3271" s="33"/>
      <c r="K3271" s="9"/>
      <c r="L3271" s="9"/>
      <c r="M3271" s="9"/>
      <c r="N3271" s="9"/>
      <c r="O3271" s="33"/>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8" customFormat="1" x14ac:dyDescent="0.35">
      <c r="A3272" s="9"/>
      <c r="B3272" s="9"/>
      <c r="C3272" s="9"/>
      <c r="D3272" s="51"/>
      <c r="E3272" s="37"/>
      <c r="F3272" s="33"/>
      <c r="G3272" s="33"/>
      <c r="H3272" s="9"/>
      <c r="I3272" s="9"/>
      <c r="J3272" s="33"/>
      <c r="K3272" s="9"/>
      <c r="L3272" s="9"/>
      <c r="M3272" s="9"/>
      <c r="N3272" s="9"/>
      <c r="O3272" s="33"/>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8" customFormat="1" x14ac:dyDescent="0.35">
      <c r="A3273" s="9"/>
      <c r="B3273" s="9"/>
      <c r="C3273" s="9"/>
      <c r="D3273" s="51"/>
      <c r="E3273" s="37"/>
      <c r="F3273" s="33"/>
      <c r="G3273" s="33"/>
      <c r="H3273" s="9"/>
      <c r="I3273" s="9"/>
      <c r="J3273" s="33"/>
      <c r="K3273" s="9"/>
      <c r="L3273" s="9"/>
      <c r="M3273" s="9"/>
      <c r="N3273" s="9"/>
      <c r="O3273" s="33"/>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8" customFormat="1" x14ac:dyDescent="0.35">
      <c r="A3274" s="9"/>
      <c r="B3274" s="9"/>
      <c r="C3274" s="9"/>
      <c r="D3274" s="51"/>
      <c r="E3274" s="37"/>
      <c r="F3274" s="33"/>
      <c r="G3274" s="33"/>
      <c r="H3274" s="9"/>
      <c r="I3274" s="9"/>
      <c r="J3274" s="33"/>
      <c r="K3274" s="9"/>
      <c r="L3274" s="9"/>
      <c r="M3274" s="9"/>
      <c r="N3274" s="9"/>
      <c r="O3274" s="33"/>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8" customFormat="1" x14ac:dyDescent="0.35">
      <c r="A3275" s="9"/>
      <c r="B3275" s="9"/>
      <c r="C3275" s="9"/>
      <c r="D3275" s="51"/>
      <c r="E3275" s="37"/>
      <c r="F3275" s="33"/>
      <c r="G3275" s="33"/>
      <c r="H3275" s="9"/>
      <c r="I3275" s="9"/>
      <c r="J3275" s="33"/>
      <c r="K3275" s="9"/>
      <c r="L3275" s="9"/>
      <c r="M3275" s="9"/>
      <c r="N3275" s="9"/>
      <c r="O3275" s="33"/>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8" customFormat="1" x14ac:dyDescent="0.35">
      <c r="A3276" s="9"/>
      <c r="B3276" s="9"/>
      <c r="C3276" s="9"/>
      <c r="D3276" s="51"/>
      <c r="E3276" s="37"/>
      <c r="F3276" s="33"/>
      <c r="G3276" s="33"/>
      <c r="H3276" s="9"/>
      <c r="I3276" s="9"/>
      <c r="J3276" s="33"/>
      <c r="K3276" s="9"/>
      <c r="L3276" s="9"/>
      <c r="M3276" s="9"/>
      <c r="N3276" s="9"/>
      <c r="O3276" s="33"/>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8" customFormat="1" x14ac:dyDescent="0.35">
      <c r="A3277" s="9"/>
      <c r="B3277" s="9"/>
      <c r="C3277" s="9"/>
      <c r="D3277" s="51"/>
      <c r="E3277" s="37"/>
      <c r="F3277" s="33"/>
      <c r="G3277" s="33"/>
      <c r="H3277" s="9"/>
      <c r="I3277" s="9"/>
      <c r="J3277" s="33"/>
      <c r="K3277" s="9"/>
      <c r="L3277" s="9"/>
      <c r="M3277" s="9"/>
      <c r="N3277" s="9"/>
      <c r="O3277" s="33"/>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8" customFormat="1" x14ac:dyDescent="0.35">
      <c r="A3278" s="9"/>
      <c r="B3278" s="9"/>
      <c r="C3278" s="9"/>
      <c r="D3278" s="51"/>
      <c r="E3278" s="37"/>
      <c r="F3278" s="33"/>
      <c r="G3278" s="33"/>
      <c r="H3278" s="9"/>
      <c r="I3278" s="9"/>
      <c r="J3278" s="33"/>
      <c r="K3278" s="9"/>
      <c r="L3278" s="9"/>
      <c r="M3278" s="9"/>
      <c r="N3278" s="9"/>
      <c r="O3278" s="33"/>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8" customFormat="1" x14ac:dyDescent="0.35">
      <c r="A3279" s="9"/>
      <c r="B3279" s="9"/>
      <c r="C3279" s="9"/>
      <c r="D3279" s="51"/>
      <c r="E3279" s="37"/>
      <c r="F3279" s="33"/>
      <c r="G3279" s="33"/>
      <c r="H3279" s="9"/>
      <c r="I3279" s="9"/>
      <c r="J3279" s="33"/>
      <c r="K3279" s="9"/>
      <c r="L3279" s="9"/>
      <c r="M3279" s="9"/>
      <c r="N3279" s="9"/>
      <c r="O3279" s="33"/>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8" customFormat="1" x14ac:dyDescent="0.35">
      <c r="A3280" s="9"/>
      <c r="B3280" s="9"/>
      <c r="C3280" s="9"/>
      <c r="D3280" s="51"/>
      <c r="E3280" s="37"/>
      <c r="F3280" s="33"/>
      <c r="G3280" s="33"/>
      <c r="H3280" s="9"/>
      <c r="I3280" s="9"/>
      <c r="J3280" s="33"/>
      <c r="K3280" s="9"/>
      <c r="L3280" s="9"/>
      <c r="M3280" s="9"/>
      <c r="N3280" s="9"/>
      <c r="O3280" s="33"/>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8" customFormat="1" x14ac:dyDescent="0.35">
      <c r="A3281" s="9"/>
      <c r="B3281" s="9"/>
      <c r="C3281" s="9"/>
      <c r="D3281" s="51"/>
      <c r="E3281" s="37"/>
      <c r="F3281" s="33"/>
      <c r="G3281" s="33"/>
      <c r="H3281" s="9"/>
      <c r="I3281" s="9"/>
      <c r="J3281" s="33"/>
      <c r="K3281" s="9"/>
      <c r="L3281" s="9"/>
      <c r="M3281" s="9"/>
      <c r="N3281" s="9"/>
      <c r="O3281" s="33"/>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8" customFormat="1" x14ac:dyDescent="0.35">
      <c r="A3282" s="9"/>
      <c r="B3282" s="9"/>
      <c r="C3282" s="9"/>
      <c r="D3282" s="51"/>
      <c r="E3282" s="37"/>
      <c r="F3282" s="33"/>
      <c r="G3282" s="33"/>
      <c r="H3282" s="9"/>
      <c r="I3282" s="9"/>
      <c r="J3282" s="33"/>
      <c r="K3282" s="9"/>
      <c r="L3282" s="9"/>
      <c r="M3282" s="9"/>
      <c r="N3282" s="9"/>
      <c r="O3282" s="33"/>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8" customFormat="1" x14ac:dyDescent="0.35">
      <c r="A3283" s="9"/>
      <c r="B3283" s="9"/>
      <c r="C3283" s="9"/>
      <c r="D3283" s="51"/>
      <c r="E3283" s="37"/>
      <c r="F3283" s="33"/>
      <c r="G3283" s="33"/>
      <c r="H3283" s="9"/>
      <c r="I3283" s="9"/>
      <c r="J3283" s="33"/>
      <c r="K3283" s="9"/>
      <c r="L3283" s="9"/>
      <c r="M3283" s="9"/>
      <c r="N3283" s="9"/>
      <c r="O3283" s="33"/>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8" customFormat="1" x14ac:dyDescent="0.35">
      <c r="A3284" s="9"/>
      <c r="B3284" s="9"/>
      <c r="C3284" s="9"/>
      <c r="D3284" s="51"/>
      <c r="E3284" s="37"/>
      <c r="F3284" s="33"/>
      <c r="G3284" s="33"/>
      <c r="H3284" s="9"/>
      <c r="I3284" s="9"/>
      <c r="J3284" s="33"/>
      <c r="K3284" s="9"/>
      <c r="L3284" s="9"/>
      <c r="M3284" s="9"/>
      <c r="N3284" s="9"/>
      <c r="O3284" s="33"/>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8" customFormat="1" x14ac:dyDescent="0.35">
      <c r="A3285" s="9"/>
      <c r="B3285" s="9"/>
      <c r="C3285" s="9"/>
      <c r="D3285" s="51"/>
      <c r="E3285" s="37"/>
      <c r="F3285" s="33"/>
      <c r="G3285" s="33"/>
      <c r="H3285" s="9"/>
      <c r="I3285" s="9"/>
      <c r="J3285" s="33"/>
      <c r="K3285" s="9"/>
      <c r="L3285" s="9"/>
      <c r="M3285" s="9"/>
      <c r="N3285" s="9"/>
      <c r="O3285" s="33"/>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8" customFormat="1" x14ac:dyDescent="0.35">
      <c r="A3286" s="9"/>
      <c r="B3286" s="9"/>
      <c r="C3286" s="9"/>
      <c r="D3286" s="51"/>
      <c r="E3286" s="37"/>
      <c r="F3286" s="33"/>
      <c r="G3286" s="33"/>
      <c r="H3286" s="9"/>
      <c r="I3286" s="9"/>
      <c r="J3286" s="33"/>
      <c r="K3286" s="9"/>
      <c r="L3286" s="9"/>
      <c r="M3286" s="9"/>
      <c r="N3286" s="9"/>
      <c r="O3286" s="33"/>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8" customFormat="1" x14ac:dyDescent="0.35">
      <c r="A3287" s="9"/>
      <c r="B3287" s="9"/>
      <c r="C3287" s="9"/>
      <c r="D3287" s="51"/>
      <c r="E3287" s="37"/>
      <c r="F3287" s="33"/>
      <c r="G3287" s="33"/>
      <c r="H3287" s="9"/>
      <c r="I3287" s="9"/>
      <c r="J3287" s="33"/>
      <c r="K3287" s="9"/>
      <c r="L3287" s="9"/>
      <c r="M3287" s="9"/>
      <c r="N3287" s="9"/>
      <c r="O3287" s="33"/>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8" customFormat="1" x14ac:dyDescent="0.35">
      <c r="A3288" s="9"/>
      <c r="B3288" s="9"/>
      <c r="C3288" s="9"/>
      <c r="D3288" s="51"/>
      <c r="E3288" s="37"/>
      <c r="F3288" s="33"/>
      <c r="G3288" s="33"/>
      <c r="H3288" s="9"/>
      <c r="I3288" s="9"/>
      <c r="J3288" s="33"/>
      <c r="K3288" s="9"/>
      <c r="L3288" s="9"/>
      <c r="M3288" s="9"/>
      <c r="N3288" s="9"/>
      <c r="O3288" s="33"/>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8" customFormat="1" x14ac:dyDescent="0.35">
      <c r="A3289" s="9"/>
      <c r="B3289" s="9"/>
      <c r="C3289" s="9"/>
      <c r="D3289" s="51"/>
      <c r="E3289" s="37"/>
      <c r="F3289" s="33"/>
      <c r="G3289" s="33"/>
      <c r="H3289" s="9"/>
      <c r="I3289" s="9"/>
      <c r="J3289" s="33"/>
      <c r="K3289" s="9"/>
      <c r="L3289" s="9"/>
      <c r="M3289" s="9"/>
      <c r="N3289" s="9"/>
      <c r="O3289" s="33"/>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8" customFormat="1" x14ac:dyDescent="0.35">
      <c r="A3290" s="9"/>
      <c r="B3290" s="9"/>
      <c r="C3290" s="9"/>
      <c r="D3290" s="51"/>
      <c r="E3290" s="37"/>
      <c r="F3290" s="33"/>
      <c r="G3290" s="33"/>
      <c r="H3290" s="9"/>
      <c r="I3290" s="9"/>
      <c r="J3290" s="33"/>
      <c r="K3290" s="9"/>
      <c r="L3290" s="9"/>
      <c r="M3290" s="9"/>
      <c r="N3290" s="9"/>
      <c r="O3290" s="33"/>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8" customFormat="1" x14ac:dyDescent="0.35">
      <c r="A3291" s="9"/>
      <c r="B3291" s="9"/>
      <c r="C3291" s="9"/>
      <c r="D3291" s="51"/>
      <c r="E3291" s="37"/>
      <c r="F3291" s="33"/>
      <c r="G3291" s="33"/>
      <c r="H3291" s="9"/>
      <c r="I3291" s="9"/>
      <c r="J3291" s="33"/>
      <c r="K3291" s="9"/>
      <c r="L3291" s="9"/>
      <c r="M3291" s="9"/>
      <c r="N3291" s="9"/>
      <c r="O3291" s="33"/>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8" customFormat="1" x14ac:dyDescent="0.35">
      <c r="A3292" s="9"/>
      <c r="B3292" s="9"/>
      <c r="C3292" s="9"/>
      <c r="D3292" s="51"/>
      <c r="E3292" s="37"/>
      <c r="F3292" s="33"/>
      <c r="G3292" s="33"/>
      <c r="H3292" s="9"/>
      <c r="I3292" s="9"/>
      <c r="J3292" s="33"/>
      <c r="K3292" s="9"/>
      <c r="L3292" s="9"/>
      <c r="M3292" s="9"/>
      <c r="N3292" s="9"/>
      <c r="O3292" s="33"/>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8" customFormat="1" x14ac:dyDescent="0.35">
      <c r="A3293" s="9"/>
      <c r="B3293" s="9"/>
      <c r="C3293" s="9"/>
      <c r="D3293" s="51"/>
      <c r="E3293" s="37"/>
      <c r="F3293" s="33"/>
      <c r="G3293" s="33"/>
      <c r="H3293" s="9"/>
      <c r="I3293" s="9"/>
      <c r="J3293" s="33"/>
      <c r="K3293" s="9"/>
      <c r="L3293" s="9"/>
      <c r="M3293" s="9"/>
      <c r="N3293" s="9"/>
      <c r="O3293" s="33"/>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8" customFormat="1" x14ac:dyDescent="0.35">
      <c r="A3294" s="9"/>
      <c r="B3294" s="9"/>
      <c r="C3294" s="9"/>
      <c r="D3294" s="51"/>
      <c r="E3294" s="37"/>
      <c r="F3294" s="33"/>
      <c r="G3294" s="33"/>
      <c r="H3294" s="9"/>
      <c r="I3294" s="9"/>
      <c r="J3294" s="33"/>
      <c r="K3294" s="9"/>
      <c r="L3294" s="9"/>
      <c r="M3294" s="9"/>
      <c r="N3294" s="9"/>
      <c r="O3294" s="33"/>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8" customFormat="1" x14ac:dyDescent="0.35">
      <c r="A3295" s="9"/>
      <c r="B3295" s="9"/>
      <c r="C3295" s="9"/>
      <c r="D3295" s="51"/>
      <c r="E3295" s="37"/>
      <c r="F3295" s="33"/>
      <c r="G3295" s="33"/>
      <c r="H3295" s="9"/>
      <c r="I3295" s="9"/>
      <c r="J3295" s="33"/>
      <c r="K3295" s="9"/>
      <c r="L3295" s="9"/>
      <c r="M3295" s="9"/>
      <c r="N3295" s="9"/>
      <c r="O3295" s="33"/>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8" customFormat="1" x14ac:dyDescent="0.35">
      <c r="A3296" s="9"/>
      <c r="B3296" s="9"/>
      <c r="C3296" s="9"/>
      <c r="D3296" s="51"/>
      <c r="E3296" s="37"/>
      <c r="F3296" s="33"/>
      <c r="G3296" s="33"/>
      <c r="H3296" s="9"/>
      <c r="I3296" s="9"/>
      <c r="J3296" s="33"/>
      <c r="K3296" s="9"/>
      <c r="L3296" s="9"/>
      <c r="M3296" s="9"/>
      <c r="N3296" s="9"/>
      <c r="O3296" s="33"/>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8" customFormat="1" x14ac:dyDescent="0.35">
      <c r="A3297" s="9"/>
      <c r="B3297" s="9"/>
      <c r="C3297" s="9"/>
      <c r="D3297" s="51"/>
      <c r="E3297" s="37"/>
      <c r="F3297" s="33"/>
      <c r="G3297" s="33"/>
      <c r="H3297" s="9"/>
      <c r="I3297" s="9"/>
      <c r="J3297" s="33"/>
      <c r="K3297" s="9"/>
      <c r="L3297" s="9"/>
      <c r="M3297" s="9"/>
      <c r="N3297" s="9"/>
      <c r="O3297" s="33"/>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8" customFormat="1" x14ac:dyDescent="0.35">
      <c r="A3298" s="9"/>
      <c r="B3298" s="9"/>
      <c r="C3298" s="9"/>
      <c r="D3298" s="51"/>
      <c r="E3298" s="37"/>
      <c r="F3298" s="33"/>
      <c r="G3298" s="33"/>
      <c r="H3298" s="9"/>
      <c r="I3298" s="9"/>
      <c r="J3298" s="33"/>
      <c r="K3298" s="9"/>
      <c r="L3298" s="9"/>
      <c r="M3298" s="9"/>
      <c r="N3298" s="9"/>
      <c r="O3298" s="33"/>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8" customFormat="1" x14ac:dyDescent="0.35">
      <c r="A3299" s="9"/>
      <c r="B3299" s="9"/>
      <c r="C3299" s="9"/>
      <c r="D3299" s="51"/>
      <c r="E3299" s="37"/>
      <c r="F3299" s="33"/>
      <c r="G3299" s="33"/>
      <c r="H3299" s="9"/>
      <c r="I3299" s="9"/>
      <c r="J3299" s="33"/>
      <c r="K3299" s="9"/>
      <c r="L3299" s="9"/>
      <c r="M3299" s="9"/>
      <c r="N3299" s="9"/>
      <c r="O3299" s="33"/>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8" customFormat="1" x14ac:dyDescent="0.35">
      <c r="A3300" s="9"/>
      <c r="B3300" s="9"/>
      <c r="C3300" s="9"/>
      <c r="D3300" s="51"/>
      <c r="E3300" s="37"/>
      <c r="F3300" s="33"/>
      <c r="G3300" s="33"/>
      <c r="H3300" s="9"/>
      <c r="I3300" s="9"/>
      <c r="J3300" s="33"/>
      <c r="K3300" s="9"/>
      <c r="L3300" s="9"/>
      <c r="M3300" s="9"/>
      <c r="N3300" s="9"/>
      <c r="O3300" s="33"/>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8" customFormat="1" x14ac:dyDescent="0.35">
      <c r="A3301" s="9"/>
      <c r="B3301" s="9"/>
      <c r="C3301" s="9"/>
      <c r="D3301" s="51"/>
      <c r="E3301" s="37"/>
      <c r="F3301" s="33"/>
      <c r="G3301" s="33"/>
      <c r="H3301" s="9"/>
      <c r="I3301" s="9"/>
      <c r="J3301" s="33"/>
      <c r="K3301" s="9"/>
      <c r="L3301" s="9"/>
      <c r="M3301" s="9"/>
      <c r="N3301" s="9"/>
      <c r="O3301" s="33"/>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8" customFormat="1" x14ac:dyDescent="0.35">
      <c r="A3302" s="9"/>
      <c r="B3302" s="9"/>
      <c r="C3302" s="9"/>
      <c r="D3302" s="51"/>
      <c r="E3302" s="37"/>
      <c r="F3302" s="33"/>
      <c r="G3302" s="33"/>
      <c r="H3302" s="9"/>
      <c r="I3302" s="9"/>
      <c r="J3302" s="33"/>
      <c r="K3302" s="9"/>
      <c r="L3302" s="9"/>
      <c r="M3302" s="9"/>
      <c r="N3302" s="9"/>
      <c r="O3302" s="33"/>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8" customFormat="1" x14ac:dyDescent="0.35">
      <c r="A3303" s="9"/>
      <c r="B3303" s="9"/>
      <c r="C3303" s="9"/>
      <c r="D3303" s="51"/>
      <c r="E3303" s="37"/>
      <c r="F3303" s="33"/>
      <c r="G3303" s="33"/>
      <c r="H3303" s="9"/>
      <c r="I3303" s="9"/>
      <c r="J3303" s="33"/>
      <c r="K3303" s="9"/>
      <c r="L3303" s="9"/>
      <c r="M3303" s="9"/>
      <c r="N3303" s="9"/>
      <c r="O3303" s="33"/>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8" customFormat="1" x14ac:dyDescent="0.35">
      <c r="A3304" s="9"/>
      <c r="B3304" s="9"/>
      <c r="C3304" s="9"/>
      <c r="D3304" s="51"/>
      <c r="E3304" s="37"/>
      <c r="F3304" s="33"/>
      <c r="G3304" s="33"/>
      <c r="H3304" s="9"/>
      <c r="I3304" s="9"/>
      <c r="J3304" s="33"/>
      <c r="K3304" s="9"/>
      <c r="L3304" s="9"/>
      <c r="M3304" s="9"/>
      <c r="N3304" s="9"/>
      <c r="O3304" s="33"/>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8" customFormat="1" x14ac:dyDescent="0.35">
      <c r="A3305" s="9"/>
      <c r="B3305" s="9"/>
      <c r="C3305" s="9"/>
      <c r="D3305" s="51"/>
      <c r="E3305" s="37"/>
      <c r="F3305" s="33"/>
      <c r="G3305" s="33"/>
      <c r="H3305" s="9"/>
      <c r="I3305" s="9"/>
      <c r="J3305" s="33"/>
      <c r="K3305" s="9"/>
      <c r="L3305" s="9"/>
      <c r="M3305" s="9"/>
      <c r="N3305" s="9"/>
      <c r="O3305" s="33"/>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8" customFormat="1" x14ac:dyDescent="0.35">
      <c r="A3306" s="9"/>
      <c r="B3306" s="9"/>
      <c r="C3306" s="9"/>
      <c r="D3306" s="51"/>
      <c r="E3306" s="37"/>
      <c r="F3306" s="33"/>
      <c r="G3306" s="33"/>
      <c r="H3306" s="9"/>
      <c r="I3306" s="9"/>
      <c r="J3306" s="33"/>
      <c r="K3306" s="9"/>
      <c r="L3306" s="9"/>
      <c r="M3306" s="9"/>
      <c r="N3306" s="9"/>
      <c r="O3306" s="33"/>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8" customFormat="1" x14ac:dyDescent="0.35">
      <c r="A3307" s="9"/>
      <c r="B3307" s="9"/>
      <c r="C3307" s="9"/>
      <c r="D3307" s="51"/>
      <c r="E3307" s="37"/>
      <c r="F3307" s="33"/>
      <c r="G3307" s="33"/>
      <c r="H3307" s="9"/>
      <c r="I3307" s="9"/>
      <c r="J3307" s="33"/>
      <c r="K3307" s="9"/>
      <c r="L3307" s="9"/>
      <c r="M3307" s="9"/>
      <c r="N3307" s="9"/>
      <c r="O3307" s="33"/>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8" customFormat="1" x14ac:dyDescent="0.35">
      <c r="A3308" s="9"/>
      <c r="B3308" s="9"/>
      <c r="C3308" s="9"/>
      <c r="D3308" s="51"/>
      <c r="E3308" s="37"/>
      <c r="F3308" s="33"/>
      <c r="G3308" s="33"/>
      <c r="H3308" s="9"/>
      <c r="I3308" s="9"/>
      <c r="J3308" s="33"/>
      <c r="K3308" s="9"/>
      <c r="L3308" s="9"/>
      <c r="M3308" s="9"/>
      <c r="N3308" s="9"/>
      <c r="O3308" s="33"/>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8" customFormat="1" x14ac:dyDescent="0.35">
      <c r="A3309" s="9"/>
      <c r="B3309" s="9"/>
      <c r="C3309" s="9"/>
      <c r="D3309" s="51"/>
      <c r="E3309" s="37"/>
      <c r="F3309" s="33"/>
      <c r="G3309" s="33"/>
      <c r="H3309" s="9"/>
      <c r="I3309" s="9"/>
      <c r="J3309" s="33"/>
      <c r="K3309" s="9"/>
      <c r="L3309" s="9"/>
      <c r="M3309" s="9"/>
      <c r="N3309" s="9"/>
      <c r="O3309" s="33"/>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8" customFormat="1" x14ac:dyDescent="0.35">
      <c r="A3310" s="9"/>
      <c r="B3310" s="9"/>
      <c r="C3310" s="9"/>
      <c r="D3310" s="51"/>
      <c r="E3310" s="37"/>
      <c r="F3310" s="33"/>
      <c r="G3310" s="33"/>
      <c r="H3310" s="9"/>
      <c r="I3310" s="9"/>
      <c r="J3310" s="33"/>
      <c r="K3310" s="9"/>
      <c r="L3310" s="9"/>
      <c r="M3310" s="9"/>
      <c r="N3310" s="9"/>
      <c r="O3310" s="33"/>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8" customFormat="1" x14ac:dyDescent="0.35">
      <c r="A3311" s="9"/>
      <c r="B3311" s="9"/>
      <c r="C3311" s="9"/>
      <c r="D3311" s="51"/>
      <c r="E3311" s="37"/>
      <c r="F3311" s="33"/>
      <c r="G3311" s="33"/>
      <c r="H3311" s="9"/>
      <c r="I3311" s="9"/>
      <c r="J3311" s="33"/>
      <c r="K3311" s="9"/>
      <c r="L3311" s="9"/>
      <c r="M3311" s="9"/>
      <c r="N3311" s="9"/>
      <c r="O3311" s="33"/>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8" customFormat="1" x14ac:dyDescent="0.35">
      <c r="A3312" s="9"/>
      <c r="B3312" s="9"/>
      <c r="C3312" s="9"/>
      <c r="D3312" s="51"/>
      <c r="E3312" s="37"/>
      <c r="F3312" s="33"/>
      <c r="G3312" s="33"/>
      <c r="H3312" s="9"/>
      <c r="I3312" s="9"/>
      <c r="J3312" s="33"/>
      <c r="K3312" s="9"/>
      <c r="L3312" s="9"/>
      <c r="M3312" s="9"/>
      <c r="N3312" s="9"/>
      <c r="O3312" s="33"/>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8" customFormat="1" x14ac:dyDescent="0.35">
      <c r="A3313" s="9"/>
      <c r="B3313" s="9"/>
      <c r="C3313" s="9"/>
      <c r="D3313" s="51"/>
      <c r="E3313" s="37"/>
      <c r="F3313" s="33"/>
      <c r="G3313" s="33"/>
      <c r="H3313" s="9"/>
      <c r="I3313" s="9"/>
      <c r="J3313" s="33"/>
      <c r="K3313" s="9"/>
      <c r="L3313" s="9"/>
      <c r="M3313" s="9"/>
      <c r="N3313" s="9"/>
      <c r="O3313" s="33"/>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8" customFormat="1" x14ac:dyDescent="0.35">
      <c r="A3314" s="9"/>
      <c r="B3314" s="9"/>
      <c r="C3314" s="9"/>
      <c r="D3314" s="51"/>
      <c r="E3314" s="37"/>
      <c r="F3314" s="33"/>
      <c r="G3314" s="33"/>
      <c r="H3314" s="9"/>
      <c r="I3314" s="9"/>
      <c r="J3314" s="33"/>
      <c r="K3314" s="9"/>
      <c r="L3314" s="9"/>
      <c r="M3314" s="9"/>
      <c r="N3314" s="9"/>
      <c r="O3314" s="33"/>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8" customFormat="1" x14ac:dyDescent="0.35">
      <c r="A3315" s="9"/>
      <c r="B3315" s="9"/>
      <c r="C3315" s="9"/>
      <c r="D3315" s="51"/>
      <c r="E3315" s="37"/>
      <c r="F3315" s="33"/>
      <c r="G3315" s="33"/>
      <c r="H3315" s="9"/>
      <c r="I3315" s="9"/>
      <c r="J3315" s="33"/>
      <c r="K3315" s="9"/>
      <c r="L3315" s="9"/>
      <c r="M3315" s="9"/>
      <c r="N3315" s="9"/>
      <c r="O3315" s="33"/>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8" customFormat="1" x14ac:dyDescent="0.35">
      <c r="A3316" s="9"/>
      <c r="B3316" s="9"/>
      <c r="C3316" s="9"/>
      <c r="D3316" s="51"/>
      <c r="E3316" s="37"/>
      <c r="F3316" s="33"/>
      <c r="G3316" s="33"/>
      <c r="H3316" s="9"/>
      <c r="I3316" s="9"/>
      <c r="J3316" s="33"/>
      <c r="K3316" s="9"/>
      <c r="L3316" s="9"/>
      <c r="M3316" s="9"/>
      <c r="N3316" s="9"/>
      <c r="O3316" s="33"/>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8" customFormat="1" x14ac:dyDescent="0.35">
      <c r="A3317" s="9"/>
      <c r="B3317" s="9"/>
      <c r="C3317" s="9"/>
      <c r="D3317" s="51"/>
      <c r="E3317" s="37"/>
      <c r="F3317" s="33"/>
      <c r="G3317" s="33"/>
      <c r="H3317" s="9"/>
      <c r="I3317" s="9"/>
      <c r="J3317" s="33"/>
      <c r="K3317" s="9"/>
      <c r="L3317" s="9"/>
      <c r="M3317" s="9"/>
      <c r="N3317" s="9"/>
      <c r="O3317" s="33"/>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8" customFormat="1" x14ac:dyDescent="0.35">
      <c r="A3318" s="9"/>
      <c r="B3318" s="9"/>
      <c r="C3318" s="9"/>
      <c r="D3318" s="51"/>
      <c r="E3318" s="37"/>
      <c r="F3318" s="33"/>
      <c r="G3318" s="33"/>
      <c r="H3318" s="9"/>
      <c r="I3318" s="9"/>
      <c r="J3318" s="33"/>
      <c r="K3318" s="9"/>
      <c r="L3318" s="9"/>
      <c r="M3318" s="9"/>
      <c r="N3318" s="9"/>
      <c r="O3318" s="33"/>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8" customFormat="1" x14ac:dyDescent="0.35">
      <c r="A3319" s="9"/>
      <c r="B3319" s="9"/>
      <c r="C3319" s="9"/>
      <c r="D3319" s="51"/>
      <c r="E3319" s="37"/>
      <c r="F3319" s="33"/>
      <c r="G3319" s="33"/>
      <c r="H3319" s="9"/>
      <c r="I3319" s="9"/>
      <c r="J3319" s="33"/>
      <c r="K3319" s="9"/>
      <c r="L3319" s="9"/>
      <c r="M3319" s="9"/>
      <c r="N3319" s="9"/>
      <c r="O3319" s="33"/>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8" customFormat="1" x14ac:dyDescent="0.35">
      <c r="A3320" s="9"/>
      <c r="B3320" s="9"/>
      <c r="C3320" s="9"/>
      <c r="D3320" s="51"/>
      <c r="E3320" s="37"/>
      <c r="F3320" s="33"/>
      <c r="G3320" s="33"/>
      <c r="H3320" s="9"/>
      <c r="I3320" s="9"/>
      <c r="J3320" s="33"/>
      <c r="K3320" s="9"/>
      <c r="L3320" s="9"/>
      <c r="M3320" s="9"/>
      <c r="N3320" s="9"/>
      <c r="O3320" s="33"/>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8" customFormat="1" x14ac:dyDescent="0.35">
      <c r="A3321" s="9"/>
      <c r="B3321" s="9"/>
      <c r="C3321" s="9"/>
      <c r="D3321" s="51"/>
      <c r="E3321" s="37"/>
      <c r="F3321" s="33"/>
      <c r="G3321" s="33"/>
      <c r="H3321" s="9"/>
      <c r="I3321" s="9"/>
      <c r="J3321" s="33"/>
      <c r="K3321" s="9"/>
      <c r="L3321" s="9"/>
      <c r="M3321" s="9"/>
      <c r="N3321" s="9"/>
      <c r="O3321" s="33"/>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8" customFormat="1" x14ac:dyDescent="0.35">
      <c r="A3322" s="9"/>
      <c r="B3322" s="9"/>
      <c r="C3322" s="9"/>
      <c r="D3322" s="51"/>
      <c r="E3322" s="37"/>
      <c r="F3322" s="33"/>
      <c r="G3322" s="33"/>
      <c r="H3322" s="9"/>
      <c r="I3322" s="9"/>
      <c r="J3322" s="33"/>
      <c r="K3322" s="9"/>
      <c r="L3322" s="9"/>
      <c r="M3322" s="9"/>
      <c r="N3322" s="9"/>
      <c r="O3322" s="33"/>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8" customFormat="1" x14ac:dyDescent="0.35">
      <c r="A3323" s="9"/>
      <c r="B3323" s="9"/>
      <c r="C3323" s="9"/>
      <c r="D3323" s="51"/>
      <c r="E3323" s="37"/>
      <c r="F3323" s="33"/>
      <c r="G3323" s="33"/>
      <c r="H3323" s="9"/>
      <c r="I3323" s="9"/>
      <c r="J3323" s="33"/>
      <c r="K3323" s="9"/>
      <c r="L3323" s="9"/>
      <c r="M3323" s="9"/>
      <c r="N3323" s="9"/>
      <c r="O3323" s="33"/>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8" customFormat="1" x14ac:dyDescent="0.35">
      <c r="A3324" s="9"/>
      <c r="B3324" s="9"/>
      <c r="C3324" s="9"/>
      <c r="D3324" s="51"/>
      <c r="E3324" s="37"/>
      <c r="F3324" s="33"/>
      <c r="G3324" s="33"/>
      <c r="H3324" s="9"/>
      <c r="I3324" s="9"/>
      <c r="J3324" s="33"/>
      <c r="K3324" s="9"/>
      <c r="L3324" s="9"/>
      <c r="M3324" s="9"/>
      <c r="N3324" s="9"/>
      <c r="O3324" s="33"/>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8" customFormat="1" x14ac:dyDescent="0.35">
      <c r="A3325" s="9"/>
      <c r="B3325" s="9"/>
      <c r="C3325" s="9"/>
      <c r="D3325" s="51"/>
      <c r="E3325" s="37"/>
      <c r="F3325" s="33"/>
      <c r="G3325" s="33"/>
      <c r="H3325" s="9"/>
      <c r="I3325" s="9"/>
      <c r="J3325" s="33"/>
      <c r="K3325" s="9"/>
      <c r="L3325" s="9"/>
      <c r="M3325" s="9"/>
      <c r="N3325" s="9"/>
      <c r="O3325" s="33"/>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8" customFormat="1" x14ac:dyDescent="0.35">
      <c r="A3326" s="9"/>
      <c r="B3326" s="9"/>
      <c r="C3326" s="9"/>
      <c r="D3326" s="51"/>
      <c r="E3326" s="37"/>
      <c r="F3326" s="33"/>
      <c r="G3326" s="33"/>
      <c r="H3326" s="9"/>
      <c r="I3326" s="9"/>
      <c r="J3326" s="33"/>
      <c r="K3326" s="9"/>
      <c r="L3326" s="9"/>
      <c r="M3326" s="9"/>
      <c r="N3326" s="9"/>
      <c r="O3326" s="33"/>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8" customFormat="1" x14ac:dyDescent="0.35">
      <c r="A3327" s="9"/>
      <c r="B3327" s="9"/>
      <c r="C3327" s="9"/>
      <c r="D3327" s="51"/>
      <c r="E3327" s="37"/>
      <c r="F3327" s="33"/>
      <c r="G3327" s="33"/>
      <c r="H3327" s="9"/>
      <c r="I3327" s="9"/>
      <c r="J3327" s="33"/>
      <c r="K3327" s="9"/>
      <c r="L3327" s="9"/>
      <c r="M3327" s="9"/>
      <c r="N3327" s="9"/>
      <c r="O3327" s="33"/>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8" customFormat="1" x14ac:dyDescent="0.35">
      <c r="A3328" s="9"/>
      <c r="B3328" s="9"/>
      <c r="C3328" s="9"/>
      <c r="D3328" s="51"/>
      <c r="E3328" s="37"/>
      <c r="F3328" s="33"/>
      <c r="G3328" s="33"/>
      <c r="H3328" s="9"/>
      <c r="I3328" s="9"/>
      <c r="J3328" s="33"/>
      <c r="K3328" s="9"/>
      <c r="L3328" s="9"/>
      <c r="M3328" s="9"/>
      <c r="N3328" s="9"/>
      <c r="O3328" s="33"/>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8" customFormat="1" x14ac:dyDescent="0.35">
      <c r="A3329" s="9"/>
      <c r="B3329" s="9"/>
      <c r="C3329" s="9"/>
      <c r="D3329" s="51"/>
      <c r="E3329" s="37"/>
      <c r="F3329" s="33"/>
      <c r="G3329" s="33"/>
      <c r="H3329" s="9"/>
      <c r="I3329" s="9"/>
      <c r="J3329" s="33"/>
      <c r="K3329" s="9"/>
      <c r="L3329" s="9"/>
      <c r="M3329" s="9"/>
      <c r="N3329" s="9"/>
      <c r="O3329" s="33"/>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8" customFormat="1" x14ac:dyDescent="0.35">
      <c r="A3330" s="9"/>
      <c r="B3330" s="9"/>
      <c r="C3330" s="9"/>
      <c r="D3330" s="51"/>
      <c r="E3330" s="37"/>
      <c r="F3330" s="33"/>
      <c r="G3330" s="33"/>
      <c r="H3330" s="9"/>
      <c r="I3330" s="9"/>
      <c r="J3330" s="33"/>
      <c r="K3330" s="9"/>
      <c r="L3330" s="9"/>
      <c r="M3330" s="9"/>
      <c r="N3330" s="9"/>
      <c r="O3330" s="33"/>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8" customFormat="1" x14ac:dyDescent="0.35">
      <c r="A3331" s="9"/>
      <c r="B3331" s="9"/>
      <c r="C3331" s="9"/>
      <c r="D3331" s="51"/>
      <c r="E3331" s="37"/>
      <c r="F3331" s="33"/>
      <c r="G3331" s="33"/>
      <c r="H3331" s="9"/>
      <c r="I3331" s="9"/>
      <c r="J3331" s="33"/>
      <c r="K3331" s="9"/>
      <c r="L3331" s="9"/>
      <c r="M3331" s="9"/>
      <c r="N3331" s="9"/>
      <c r="O3331" s="33"/>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8" customFormat="1" x14ac:dyDescent="0.35">
      <c r="A3332" s="9"/>
      <c r="B3332" s="9"/>
      <c r="C3332" s="9"/>
      <c r="D3332" s="51"/>
      <c r="E3332" s="37"/>
      <c r="F3332" s="33"/>
      <c r="G3332" s="33"/>
      <c r="H3332" s="9"/>
      <c r="I3332" s="9"/>
      <c r="J3332" s="33"/>
      <c r="K3332" s="9"/>
      <c r="L3332" s="9"/>
      <c r="M3332" s="9"/>
      <c r="N3332" s="9"/>
      <c r="O3332" s="33"/>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8" customFormat="1" x14ac:dyDescent="0.35">
      <c r="A3333" s="9"/>
      <c r="B3333" s="9"/>
      <c r="C3333" s="9"/>
      <c r="D3333" s="51"/>
      <c r="E3333" s="37"/>
      <c r="F3333" s="33"/>
      <c r="G3333" s="33"/>
      <c r="H3333" s="9"/>
      <c r="I3333" s="9"/>
      <c r="J3333" s="33"/>
      <c r="K3333" s="9"/>
      <c r="L3333" s="9"/>
      <c r="M3333" s="9"/>
      <c r="N3333" s="9"/>
      <c r="O3333" s="33"/>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8" customFormat="1" x14ac:dyDescent="0.35">
      <c r="A3334" s="9"/>
      <c r="B3334" s="9"/>
      <c r="C3334" s="9"/>
      <c r="D3334" s="51"/>
      <c r="E3334" s="37"/>
      <c r="F3334" s="33"/>
      <c r="G3334" s="33"/>
      <c r="H3334" s="9"/>
      <c r="I3334" s="9"/>
      <c r="J3334" s="33"/>
      <c r="K3334" s="9"/>
      <c r="L3334" s="9"/>
      <c r="M3334" s="9"/>
      <c r="N3334" s="9"/>
      <c r="O3334" s="33"/>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8" customFormat="1" x14ac:dyDescent="0.35">
      <c r="A3335" s="9"/>
      <c r="B3335" s="9"/>
      <c r="C3335" s="9"/>
      <c r="D3335" s="51"/>
      <c r="E3335" s="37"/>
      <c r="F3335" s="33"/>
      <c r="G3335" s="33"/>
      <c r="H3335" s="9"/>
      <c r="I3335" s="9"/>
      <c r="J3335" s="33"/>
      <c r="K3335" s="9"/>
      <c r="L3335" s="9"/>
      <c r="M3335" s="9"/>
      <c r="N3335" s="9"/>
      <c r="O3335" s="33"/>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8" customFormat="1" x14ac:dyDescent="0.35">
      <c r="A3336" s="9"/>
      <c r="B3336" s="9"/>
      <c r="C3336" s="9"/>
      <c r="D3336" s="51"/>
      <c r="E3336" s="37"/>
      <c r="F3336" s="33"/>
      <c r="G3336" s="33"/>
      <c r="H3336" s="9"/>
      <c r="I3336" s="9"/>
      <c r="J3336" s="33"/>
      <c r="K3336" s="9"/>
      <c r="L3336" s="9"/>
      <c r="M3336" s="9"/>
      <c r="N3336" s="9"/>
      <c r="O3336" s="33"/>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8" customFormat="1" x14ac:dyDescent="0.35">
      <c r="A3337" s="9"/>
      <c r="B3337" s="9"/>
      <c r="C3337" s="9"/>
      <c r="D3337" s="51"/>
      <c r="E3337" s="37"/>
      <c r="F3337" s="33"/>
      <c r="G3337" s="33"/>
      <c r="H3337" s="9"/>
      <c r="I3337" s="9"/>
      <c r="J3337" s="33"/>
      <c r="K3337" s="9"/>
      <c r="L3337" s="9"/>
      <c r="M3337" s="9"/>
      <c r="N3337" s="9"/>
      <c r="O3337" s="33"/>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8" customFormat="1" x14ac:dyDescent="0.35">
      <c r="A3338" s="9"/>
      <c r="B3338" s="9"/>
      <c r="C3338" s="9"/>
      <c r="D3338" s="51"/>
      <c r="E3338" s="37"/>
      <c r="F3338" s="33"/>
      <c r="G3338" s="33"/>
      <c r="H3338" s="9"/>
      <c r="I3338" s="9"/>
      <c r="J3338" s="33"/>
      <c r="K3338" s="9"/>
      <c r="L3338" s="9"/>
      <c r="M3338" s="9"/>
      <c r="N3338" s="9"/>
      <c r="O3338" s="33"/>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8" customFormat="1" x14ac:dyDescent="0.35">
      <c r="A3339" s="9"/>
      <c r="B3339" s="9"/>
      <c r="C3339" s="9"/>
      <c r="D3339" s="51"/>
      <c r="E3339" s="37"/>
      <c r="F3339" s="33"/>
      <c r="G3339" s="33"/>
      <c r="H3339" s="9"/>
      <c r="I3339" s="9"/>
      <c r="J3339" s="33"/>
      <c r="K3339" s="9"/>
      <c r="L3339" s="9"/>
      <c r="M3339" s="9"/>
      <c r="N3339" s="9"/>
      <c r="O3339" s="33"/>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8" customFormat="1" x14ac:dyDescent="0.35">
      <c r="A3340" s="9"/>
      <c r="B3340" s="9"/>
      <c r="C3340" s="9"/>
      <c r="D3340" s="51"/>
      <c r="E3340" s="37"/>
      <c r="F3340" s="33"/>
      <c r="G3340" s="33"/>
      <c r="H3340" s="9"/>
      <c r="I3340" s="9"/>
      <c r="J3340" s="33"/>
      <c r="K3340" s="9"/>
      <c r="L3340" s="9"/>
      <c r="M3340" s="9"/>
      <c r="N3340" s="9"/>
      <c r="O3340" s="33"/>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8" customFormat="1" x14ac:dyDescent="0.35">
      <c r="A3341" s="9"/>
      <c r="B3341" s="9"/>
      <c r="C3341" s="9"/>
      <c r="D3341" s="51"/>
      <c r="E3341" s="37"/>
      <c r="F3341" s="33"/>
      <c r="G3341" s="33"/>
      <c r="H3341" s="9"/>
      <c r="I3341" s="9"/>
      <c r="J3341" s="33"/>
      <c r="K3341" s="9"/>
      <c r="L3341" s="9"/>
      <c r="M3341" s="9"/>
      <c r="N3341" s="9"/>
      <c r="O3341" s="33"/>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8" customFormat="1" x14ac:dyDescent="0.35">
      <c r="A3342" s="9"/>
      <c r="B3342" s="9"/>
      <c r="C3342" s="9"/>
      <c r="D3342" s="51"/>
      <c r="E3342" s="37"/>
      <c r="F3342" s="33"/>
      <c r="G3342" s="33"/>
      <c r="H3342" s="9"/>
      <c r="I3342" s="9"/>
      <c r="J3342" s="33"/>
      <c r="K3342" s="9"/>
      <c r="L3342" s="9"/>
      <c r="M3342" s="9"/>
      <c r="N3342" s="9"/>
      <c r="O3342" s="33"/>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8" customFormat="1" x14ac:dyDescent="0.35">
      <c r="A3343" s="9"/>
      <c r="B3343" s="9"/>
      <c r="C3343" s="9"/>
      <c r="D3343" s="51"/>
      <c r="E3343" s="37"/>
      <c r="F3343" s="33"/>
      <c r="G3343" s="33"/>
      <c r="H3343" s="9"/>
      <c r="I3343" s="9"/>
      <c r="J3343" s="33"/>
      <c r="K3343" s="9"/>
      <c r="L3343" s="9"/>
      <c r="M3343" s="9"/>
      <c r="N3343" s="9"/>
      <c r="O3343" s="33"/>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8" customFormat="1" x14ac:dyDescent="0.35">
      <c r="A3344" s="9"/>
      <c r="B3344" s="9"/>
      <c r="C3344" s="9"/>
      <c r="D3344" s="51"/>
      <c r="E3344" s="37"/>
      <c r="F3344" s="33"/>
      <c r="G3344" s="33"/>
      <c r="H3344" s="9"/>
      <c r="I3344" s="9"/>
      <c r="J3344" s="33"/>
      <c r="K3344" s="9"/>
      <c r="L3344" s="9"/>
      <c r="M3344" s="9"/>
      <c r="N3344" s="9"/>
      <c r="O3344" s="33"/>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8" customFormat="1" x14ac:dyDescent="0.35">
      <c r="A3345" s="9"/>
      <c r="B3345" s="9"/>
      <c r="C3345" s="9"/>
      <c r="D3345" s="51"/>
      <c r="E3345" s="37"/>
      <c r="F3345" s="33"/>
      <c r="G3345" s="33"/>
      <c r="H3345" s="9"/>
      <c r="I3345" s="9"/>
      <c r="J3345" s="33"/>
      <c r="K3345" s="9"/>
      <c r="L3345" s="9"/>
      <c r="M3345" s="9"/>
      <c r="N3345" s="9"/>
      <c r="O3345" s="33"/>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8" customFormat="1" x14ac:dyDescent="0.35">
      <c r="A3346" s="9"/>
      <c r="B3346" s="9"/>
      <c r="C3346" s="9"/>
      <c r="D3346" s="51"/>
      <c r="E3346" s="37"/>
      <c r="F3346" s="33"/>
      <c r="G3346" s="33"/>
      <c r="H3346" s="9"/>
      <c r="I3346" s="9"/>
      <c r="J3346" s="33"/>
      <c r="K3346" s="9"/>
      <c r="L3346" s="9"/>
      <c r="M3346" s="9"/>
      <c r="N3346" s="9"/>
      <c r="O3346" s="33"/>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8" customFormat="1" x14ac:dyDescent="0.35">
      <c r="A3347" s="9"/>
      <c r="B3347" s="9"/>
      <c r="C3347" s="9"/>
      <c r="D3347" s="51"/>
      <c r="E3347" s="37"/>
      <c r="F3347" s="33"/>
      <c r="G3347" s="33"/>
      <c r="H3347" s="9"/>
      <c r="I3347" s="9"/>
      <c r="J3347" s="33"/>
      <c r="K3347" s="9"/>
      <c r="L3347" s="9"/>
      <c r="M3347" s="9"/>
      <c r="N3347" s="9"/>
      <c r="O3347" s="33"/>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8" customFormat="1" x14ac:dyDescent="0.35">
      <c r="A3348" s="9"/>
      <c r="B3348" s="9"/>
      <c r="C3348" s="9"/>
      <c r="D3348" s="51"/>
      <c r="E3348" s="37"/>
      <c r="F3348" s="33"/>
      <c r="G3348" s="33"/>
      <c r="H3348" s="9"/>
      <c r="I3348" s="9"/>
      <c r="J3348" s="33"/>
      <c r="K3348" s="9"/>
      <c r="L3348" s="9"/>
      <c r="M3348" s="9"/>
      <c r="N3348" s="9"/>
      <c r="O3348" s="33"/>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8" customFormat="1" x14ac:dyDescent="0.35">
      <c r="A3349" s="9"/>
      <c r="B3349" s="9"/>
      <c r="C3349" s="9"/>
      <c r="D3349" s="51"/>
      <c r="E3349" s="37"/>
      <c r="F3349" s="33"/>
      <c r="G3349" s="33"/>
      <c r="H3349" s="9"/>
      <c r="I3349" s="9"/>
      <c r="J3349" s="33"/>
      <c r="K3349" s="9"/>
      <c r="L3349" s="9"/>
      <c r="M3349" s="9"/>
      <c r="N3349" s="9"/>
      <c r="O3349" s="33"/>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8" customFormat="1" x14ac:dyDescent="0.35">
      <c r="A3350" s="9"/>
      <c r="B3350" s="9"/>
      <c r="C3350" s="9"/>
      <c r="D3350" s="51"/>
      <c r="E3350" s="37"/>
      <c r="F3350" s="33"/>
      <c r="G3350" s="33"/>
      <c r="H3350" s="9"/>
      <c r="I3350" s="9"/>
      <c r="J3350" s="33"/>
      <c r="K3350" s="9"/>
      <c r="L3350" s="9"/>
      <c r="M3350" s="9"/>
      <c r="N3350" s="9"/>
      <c r="O3350" s="33"/>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8" customFormat="1" x14ac:dyDescent="0.35">
      <c r="A3351" s="9"/>
      <c r="B3351" s="9"/>
      <c r="C3351" s="9"/>
      <c r="D3351" s="51"/>
      <c r="E3351" s="37"/>
      <c r="F3351" s="33"/>
      <c r="G3351" s="33"/>
      <c r="H3351" s="9"/>
      <c r="I3351" s="9"/>
      <c r="J3351" s="33"/>
      <c r="K3351" s="9"/>
      <c r="L3351" s="9"/>
      <c r="M3351" s="9"/>
      <c r="N3351" s="9"/>
      <c r="O3351" s="33"/>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8" customFormat="1" x14ac:dyDescent="0.35">
      <c r="A3352" s="9"/>
      <c r="B3352" s="9"/>
      <c r="C3352" s="9"/>
      <c r="D3352" s="51"/>
      <c r="E3352" s="37"/>
      <c r="F3352" s="33"/>
      <c r="G3352" s="33"/>
      <c r="H3352" s="9"/>
      <c r="I3352" s="9"/>
      <c r="J3352" s="33"/>
      <c r="K3352" s="9"/>
      <c r="L3352" s="9"/>
      <c r="M3352" s="9"/>
      <c r="N3352" s="9"/>
      <c r="O3352" s="33"/>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8" customFormat="1" x14ac:dyDescent="0.35">
      <c r="A3353" s="9"/>
      <c r="B3353" s="9"/>
      <c r="C3353" s="9"/>
      <c r="D3353" s="51"/>
      <c r="E3353" s="37"/>
      <c r="F3353" s="33"/>
      <c r="G3353" s="33"/>
      <c r="H3353" s="9"/>
      <c r="I3353" s="9"/>
      <c r="J3353" s="33"/>
      <c r="K3353" s="9"/>
      <c r="L3353" s="9"/>
      <c r="M3353" s="9"/>
      <c r="N3353" s="9"/>
      <c r="O3353" s="33"/>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8" customFormat="1" x14ac:dyDescent="0.35">
      <c r="A3354" s="9"/>
      <c r="B3354" s="9"/>
      <c r="C3354" s="9"/>
      <c r="D3354" s="51"/>
      <c r="E3354" s="37"/>
      <c r="F3354" s="33"/>
      <c r="G3354" s="33"/>
      <c r="H3354" s="9"/>
      <c r="I3354" s="9"/>
      <c r="J3354" s="33"/>
      <c r="K3354" s="9"/>
      <c r="L3354" s="9"/>
      <c r="M3354" s="9"/>
      <c r="N3354" s="9"/>
      <c r="O3354" s="33"/>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8" customFormat="1" x14ac:dyDescent="0.35">
      <c r="A3355" s="9"/>
      <c r="B3355" s="9"/>
      <c r="C3355" s="9"/>
      <c r="D3355" s="51"/>
      <c r="E3355" s="37"/>
      <c r="F3355" s="33"/>
      <c r="G3355" s="33"/>
      <c r="H3355" s="9"/>
      <c r="I3355" s="9"/>
      <c r="J3355" s="33"/>
      <c r="K3355" s="9"/>
      <c r="L3355" s="9"/>
      <c r="M3355" s="9"/>
      <c r="N3355" s="9"/>
      <c r="O3355" s="33"/>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8" customFormat="1" x14ac:dyDescent="0.35">
      <c r="A3356" s="9"/>
      <c r="B3356" s="9"/>
      <c r="C3356" s="9"/>
      <c r="D3356" s="51"/>
      <c r="E3356" s="37"/>
      <c r="F3356" s="33"/>
      <c r="G3356" s="33"/>
      <c r="H3356" s="9"/>
      <c r="I3356" s="9"/>
      <c r="J3356" s="33"/>
      <c r="K3356" s="9"/>
      <c r="L3356" s="9"/>
      <c r="M3356" s="9"/>
      <c r="N3356" s="9"/>
      <c r="O3356" s="33"/>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8" customFormat="1" x14ac:dyDescent="0.35">
      <c r="A3357" s="9"/>
      <c r="B3357" s="9"/>
      <c r="C3357" s="9"/>
      <c r="D3357" s="51"/>
      <c r="E3357" s="37"/>
      <c r="F3357" s="33"/>
      <c r="G3357" s="33"/>
      <c r="H3357" s="9"/>
      <c r="I3357" s="9"/>
      <c r="J3357" s="33"/>
      <c r="K3357" s="9"/>
      <c r="L3357" s="9"/>
      <c r="M3357" s="9"/>
      <c r="N3357" s="9"/>
      <c r="O3357" s="33"/>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8" customFormat="1" x14ac:dyDescent="0.35">
      <c r="A3358" s="9"/>
      <c r="B3358" s="9"/>
      <c r="C3358" s="9"/>
      <c r="D3358" s="51"/>
      <c r="E3358" s="37"/>
      <c r="F3358" s="33"/>
      <c r="G3358" s="33"/>
      <c r="H3358" s="9"/>
      <c r="I3358" s="9"/>
      <c r="J3358" s="33"/>
      <c r="K3358" s="9"/>
      <c r="L3358" s="9"/>
      <c r="M3358" s="9"/>
      <c r="N3358" s="9"/>
      <c r="O3358" s="33"/>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8" customFormat="1" x14ac:dyDescent="0.35">
      <c r="A3359" s="9"/>
      <c r="B3359" s="9"/>
      <c r="C3359" s="9"/>
      <c r="D3359" s="51"/>
      <c r="E3359" s="37"/>
      <c r="F3359" s="33"/>
      <c r="G3359" s="33"/>
      <c r="H3359" s="9"/>
      <c r="I3359" s="9"/>
      <c r="J3359" s="33"/>
      <c r="K3359" s="9"/>
      <c r="L3359" s="9"/>
      <c r="M3359" s="9"/>
      <c r="N3359" s="9"/>
      <c r="O3359" s="33"/>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8" customFormat="1" x14ac:dyDescent="0.35">
      <c r="A3360" s="9"/>
      <c r="B3360" s="9"/>
      <c r="C3360" s="9"/>
      <c r="D3360" s="51"/>
      <c r="E3360" s="37"/>
      <c r="F3360" s="33"/>
      <c r="G3360" s="33"/>
      <c r="H3360" s="9"/>
      <c r="I3360" s="9"/>
      <c r="J3360" s="33"/>
      <c r="K3360" s="9"/>
      <c r="L3360" s="9"/>
      <c r="M3360" s="9"/>
      <c r="N3360" s="9"/>
      <c r="O3360" s="33"/>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8" customFormat="1" x14ac:dyDescent="0.35">
      <c r="A3361" s="9"/>
      <c r="B3361" s="9"/>
      <c r="C3361" s="9"/>
      <c r="D3361" s="51"/>
      <c r="E3361" s="37"/>
      <c r="F3361" s="33"/>
      <c r="G3361" s="33"/>
      <c r="H3361" s="9"/>
      <c r="I3361" s="9"/>
      <c r="J3361" s="33"/>
      <c r="K3361" s="9"/>
      <c r="L3361" s="9"/>
      <c r="M3361" s="9"/>
      <c r="N3361" s="9"/>
      <c r="O3361" s="33"/>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8" customFormat="1" x14ac:dyDescent="0.35">
      <c r="A3362" s="9"/>
      <c r="B3362" s="9"/>
      <c r="C3362" s="9"/>
      <c r="D3362" s="51"/>
      <c r="E3362" s="37"/>
      <c r="F3362" s="33"/>
      <c r="G3362" s="33"/>
      <c r="H3362" s="9"/>
      <c r="I3362" s="9"/>
      <c r="J3362" s="33"/>
      <c r="K3362" s="9"/>
      <c r="L3362" s="9"/>
      <c r="M3362" s="9"/>
      <c r="N3362" s="9"/>
      <c r="O3362" s="33"/>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8" customFormat="1" x14ac:dyDescent="0.35">
      <c r="A3363" s="9"/>
      <c r="B3363" s="9"/>
      <c r="C3363" s="9"/>
      <c r="D3363" s="51"/>
      <c r="E3363" s="37"/>
      <c r="F3363" s="33"/>
      <c r="G3363" s="33"/>
      <c r="H3363" s="9"/>
      <c r="I3363" s="9"/>
      <c r="J3363" s="33"/>
      <c r="K3363" s="9"/>
      <c r="L3363" s="9"/>
      <c r="M3363" s="9"/>
      <c r="N3363" s="9"/>
      <c r="O3363" s="33"/>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8" customFormat="1" x14ac:dyDescent="0.35">
      <c r="A3364" s="9"/>
      <c r="B3364" s="9"/>
      <c r="C3364" s="9"/>
      <c r="D3364" s="51"/>
      <c r="E3364" s="37"/>
      <c r="F3364" s="33"/>
      <c r="G3364" s="33"/>
      <c r="H3364" s="9"/>
      <c r="I3364" s="9"/>
      <c r="J3364" s="33"/>
      <c r="K3364" s="9"/>
      <c r="L3364" s="9"/>
      <c r="M3364" s="9"/>
      <c r="N3364" s="9"/>
      <c r="O3364" s="33"/>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8" customFormat="1" x14ac:dyDescent="0.35">
      <c r="A3365" s="9"/>
      <c r="B3365" s="9"/>
      <c r="C3365" s="9"/>
      <c r="D3365" s="51"/>
      <c r="E3365" s="37"/>
      <c r="F3365" s="33"/>
      <c r="G3365" s="33"/>
      <c r="H3365" s="9"/>
      <c r="I3365" s="9"/>
      <c r="J3365" s="33"/>
      <c r="K3365" s="9"/>
      <c r="L3365" s="9"/>
      <c r="M3365" s="9"/>
      <c r="N3365" s="9"/>
      <c r="O3365" s="33"/>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8" customFormat="1" x14ac:dyDescent="0.35">
      <c r="A3366" s="9"/>
      <c r="B3366" s="9"/>
      <c r="C3366" s="9"/>
      <c r="D3366" s="51"/>
      <c r="E3366" s="37"/>
      <c r="F3366" s="33"/>
      <c r="G3366" s="33"/>
      <c r="H3366" s="9"/>
      <c r="I3366" s="9"/>
      <c r="J3366" s="33"/>
      <c r="K3366" s="9"/>
      <c r="L3366" s="9"/>
      <c r="M3366" s="9"/>
      <c r="N3366" s="9"/>
      <c r="O3366" s="33"/>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8" customFormat="1" x14ac:dyDescent="0.35">
      <c r="A3367" s="9"/>
      <c r="B3367" s="9"/>
      <c r="C3367" s="9"/>
      <c r="D3367" s="51"/>
      <c r="E3367" s="37"/>
      <c r="F3367" s="33"/>
      <c r="G3367" s="33"/>
      <c r="H3367" s="9"/>
      <c r="I3367" s="9"/>
      <c r="J3367" s="33"/>
      <c r="K3367" s="9"/>
      <c r="L3367" s="9"/>
      <c r="M3367" s="9"/>
      <c r="N3367" s="9"/>
      <c r="O3367" s="33"/>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8" customFormat="1" x14ac:dyDescent="0.35">
      <c r="A3368" s="9"/>
      <c r="B3368" s="9"/>
      <c r="C3368" s="9"/>
      <c r="D3368" s="51"/>
      <c r="E3368" s="37"/>
      <c r="F3368" s="33"/>
      <c r="G3368" s="33"/>
      <c r="H3368" s="9"/>
      <c r="I3368" s="9"/>
      <c r="J3368" s="33"/>
      <c r="K3368" s="9"/>
      <c r="L3368" s="9"/>
      <c r="M3368" s="9"/>
      <c r="N3368" s="9"/>
      <c r="O3368" s="33"/>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8" customFormat="1" x14ac:dyDescent="0.35">
      <c r="A3369" s="9"/>
      <c r="B3369" s="9"/>
      <c r="C3369" s="9"/>
      <c r="D3369" s="51"/>
      <c r="E3369" s="37"/>
      <c r="F3369" s="33"/>
      <c r="G3369" s="33"/>
      <c r="H3369" s="9"/>
      <c r="I3369" s="9"/>
      <c r="J3369" s="33"/>
      <c r="K3369" s="9"/>
      <c r="L3369" s="9"/>
      <c r="M3369" s="9"/>
      <c r="N3369" s="9"/>
      <c r="O3369" s="33"/>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8" customFormat="1" x14ac:dyDescent="0.35">
      <c r="A3370" s="9"/>
      <c r="B3370" s="9"/>
      <c r="C3370" s="9"/>
      <c r="D3370" s="51"/>
      <c r="E3370" s="37"/>
      <c r="F3370" s="33"/>
      <c r="G3370" s="33"/>
      <c r="H3370" s="9"/>
      <c r="I3370" s="9"/>
      <c r="J3370" s="33"/>
      <c r="K3370" s="9"/>
      <c r="L3370" s="9"/>
      <c r="M3370" s="9"/>
      <c r="N3370" s="9"/>
      <c r="O3370" s="33"/>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8" customFormat="1" x14ac:dyDescent="0.35">
      <c r="A3371" s="9"/>
      <c r="B3371" s="9"/>
      <c r="C3371" s="9"/>
      <c r="D3371" s="51"/>
      <c r="E3371" s="37"/>
      <c r="F3371" s="33"/>
      <c r="G3371" s="33"/>
      <c r="H3371" s="9"/>
      <c r="I3371" s="9"/>
      <c r="J3371" s="33"/>
      <c r="K3371" s="9"/>
      <c r="L3371" s="9"/>
      <c r="M3371" s="9"/>
      <c r="N3371" s="9"/>
      <c r="O3371" s="33"/>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8" customFormat="1" x14ac:dyDescent="0.35">
      <c r="A3372" s="9"/>
      <c r="B3372" s="9"/>
      <c r="C3372" s="9"/>
      <c r="D3372" s="51"/>
      <c r="E3372" s="37"/>
      <c r="F3372" s="33"/>
      <c r="G3372" s="33"/>
      <c r="H3372" s="9"/>
      <c r="I3372" s="9"/>
      <c r="J3372" s="33"/>
      <c r="K3372" s="9"/>
      <c r="L3372" s="9"/>
      <c r="M3372" s="9"/>
      <c r="N3372" s="9"/>
      <c r="O3372" s="33"/>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8" customFormat="1" x14ac:dyDescent="0.35">
      <c r="A3373" s="9"/>
      <c r="B3373" s="9"/>
      <c r="C3373" s="9"/>
      <c r="D3373" s="51"/>
      <c r="E3373" s="37"/>
      <c r="F3373" s="33"/>
      <c r="G3373" s="33"/>
      <c r="H3373" s="9"/>
      <c r="I3373" s="9"/>
      <c r="J3373" s="33"/>
      <c r="K3373" s="9"/>
      <c r="L3373" s="9"/>
      <c r="M3373" s="9"/>
      <c r="N3373" s="9"/>
      <c r="O3373" s="33"/>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8" customFormat="1" x14ac:dyDescent="0.35">
      <c r="A3374" s="9"/>
      <c r="B3374" s="9"/>
      <c r="C3374" s="9"/>
      <c r="D3374" s="51"/>
      <c r="E3374" s="37"/>
      <c r="F3374" s="33"/>
      <c r="G3374" s="33"/>
      <c r="H3374" s="9"/>
      <c r="I3374" s="9"/>
      <c r="J3374" s="33"/>
      <c r="K3374" s="9"/>
      <c r="L3374" s="9"/>
      <c r="M3374" s="9"/>
      <c r="N3374" s="9"/>
      <c r="O3374" s="33"/>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8" customFormat="1" x14ac:dyDescent="0.35">
      <c r="A3375" s="9"/>
      <c r="B3375" s="9"/>
      <c r="C3375" s="9"/>
      <c r="D3375" s="51"/>
      <c r="E3375" s="37"/>
      <c r="F3375" s="33"/>
      <c r="G3375" s="33"/>
      <c r="H3375" s="9"/>
      <c r="I3375" s="9"/>
      <c r="J3375" s="33"/>
      <c r="K3375" s="9"/>
      <c r="L3375" s="9"/>
      <c r="M3375" s="9"/>
      <c r="N3375" s="9"/>
      <c r="O3375" s="33"/>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8" customFormat="1" x14ac:dyDescent="0.35">
      <c r="A3376" s="9"/>
      <c r="B3376" s="9"/>
      <c r="C3376" s="9"/>
      <c r="D3376" s="51"/>
      <c r="E3376" s="37"/>
      <c r="F3376" s="33"/>
      <c r="G3376" s="33"/>
      <c r="H3376" s="9"/>
      <c r="I3376" s="9"/>
      <c r="J3376" s="33"/>
      <c r="K3376" s="9"/>
      <c r="L3376" s="9"/>
      <c r="M3376" s="9"/>
      <c r="N3376" s="9"/>
      <c r="O3376" s="33"/>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8" customFormat="1" x14ac:dyDescent="0.35">
      <c r="A3377" s="9"/>
      <c r="B3377" s="9"/>
      <c r="C3377" s="9"/>
      <c r="D3377" s="51"/>
      <c r="E3377" s="37"/>
      <c r="F3377" s="33"/>
      <c r="G3377" s="33"/>
      <c r="H3377" s="9"/>
      <c r="I3377" s="9"/>
      <c r="J3377" s="33"/>
      <c r="K3377" s="9"/>
      <c r="L3377" s="9"/>
      <c r="M3377" s="9"/>
      <c r="N3377" s="9"/>
      <c r="O3377" s="33"/>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8" customFormat="1" x14ac:dyDescent="0.35">
      <c r="A3378" s="9"/>
      <c r="B3378" s="9"/>
      <c r="C3378" s="9"/>
      <c r="D3378" s="51"/>
      <c r="E3378" s="37"/>
      <c r="F3378" s="33"/>
      <c r="G3378" s="33"/>
      <c r="H3378" s="9"/>
      <c r="I3378" s="9"/>
      <c r="J3378" s="33"/>
      <c r="K3378" s="9"/>
      <c r="L3378" s="9"/>
      <c r="M3378" s="9"/>
      <c r="N3378" s="9"/>
      <c r="O3378" s="33"/>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8" customFormat="1" x14ac:dyDescent="0.35">
      <c r="A3379" s="9"/>
      <c r="B3379" s="9"/>
      <c r="C3379" s="9"/>
      <c r="D3379" s="51"/>
      <c r="E3379" s="37"/>
      <c r="F3379" s="33"/>
      <c r="G3379" s="33"/>
      <c r="H3379" s="9"/>
      <c r="I3379" s="9"/>
      <c r="J3379" s="33"/>
      <c r="K3379" s="9"/>
      <c r="L3379" s="9"/>
      <c r="M3379" s="9"/>
      <c r="N3379" s="9"/>
      <c r="O3379" s="33"/>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8" customFormat="1" x14ac:dyDescent="0.35">
      <c r="A3380" s="9"/>
      <c r="B3380" s="9"/>
      <c r="C3380" s="9"/>
      <c r="D3380" s="51"/>
      <c r="E3380" s="37"/>
      <c r="F3380" s="33"/>
      <c r="G3380" s="33"/>
      <c r="H3380" s="9"/>
      <c r="I3380" s="9"/>
      <c r="J3380" s="33"/>
      <c r="K3380" s="9"/>
      <c r="L3380" s="9"/>
      <c r="M3380" s="9"/>
      <c r="N3380" s="9"/>
      <c r="O3380" s="33"/>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8" customFormat="1" x14ac:dyDescent="0.35">
      <c r="A3381" s="9"/>
      <c r="B3381" s="9"/>
      <c r="C3381" s="9"/>
      <c r="D3381" s="51"/>
      <c r="E3381" s="37"/>
      <c r="F3381" s="33"/>
      <c r="G3381" s="33"/>
      <c r="H3381" s="9"/>
      <c r="I3381" s="9"/>
      <c r="J3381" s="33"/>
      <c r="K3381" s="9"/>
      <c r="L3381" s="9"/>
      <c r="M3381" s="9"/>
      <c r="N3381" s="9"/>
      <c r="O3381" s="33"/>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8" customFormat="1" x14ac:dyDescent="0.35">
      <c r="A3382" s="9"/>
      <c r="B3382" s="9"/>
      <c r="C3382" s="9"/>
      <c r="D3382" s="51"/>
      <c r="E3382" s="37"/>
      <c r="F3382" s="33"/>
      <c r="G3382" s="33"/>
      <c r="H3382" s="9"/>
      <c r="I3382" s="9"/>
      <c r="J3382" s="33"/>
      <c r="K3382" s="9"/>
      <c r="L3382" s="9"/>
      <c r="M3382" s="9"/>
      <c r="N3382" s="9"/>
      <c r="O3382" s="33"/>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8" customFormat="1" x14ac:dyDescent="0.35">
      <c r="A3383" s="9"/>
      <c r="B3383" s="9"/>
      <c r="C3383" s="9"/>
      <c r="D3383" s="51"/>
      <c r="E3383" s="37"/>
      <c r="F3383" s="33"/>
      <c r="G3383" s="33"/>
      <c r="H3383" s="9"/>
      <c r="I3383" s="9"/>
      <c r="J3383" s="33"/>
      <c r="K3383" s="9"/>
      <c r="L3383" s="9"/>
      <c r="M3383" s="9"/>
      <c r="N3383" s="9"/>
      <c r="O3383" s="33"/>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8" customFormat="1" x14ac:dyDescent="0.35">
      <c r="A3384" s="9"/>
      <c r="B3384" s="9"/>
      <c r="C3384" s="9"/>
      <c r="D3384" s="51"/>
      <c r="E3384" s="37"/>
      <c r="F3384" s="33"/>
      <c r="G3384" s="33"/>
      <c r="H3384" s="9"/>
      <c r="I3384" s="9"/>
      <c r="J3384" s="33"/>
      <c r="K3384" s="9"/>
      <c r="L3384" s="9"/>
      <c r="M3384" s="9"/>
      <c r="N3384" s="9"/>
      <c r="O3384" s="33"/>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8" customFormat="1" x14ac:dyDescent="0.35">
      <c r="A3385" s="9"/>
      <c r="B3385" s="9"/>
      <c r="C3385" s="9"/>
      <c r="D3385" s="51"/>
      <c r="E3385" s="37"/>
      <c r="F3385" s="33"/>
      <c r="G3385" s="33"/>
      <c r="H3385" s="9"/>
      <c r="I3385" s="9"/>
      <c r="J3385" s="33"/>
      <c r="K3385" s="9"/>
      <c r="L3385" s="9"/>
      <c r="M3385" s="9"/>
      <c r="N3385" s="9"/>
      <c r="O3385" s="33"/>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8" customFormat="1" x14ac:dyDescent="0.35">
      <c r="A3386" s="9"/>
      <c r="B3386" s="9"/>
      <c r="C3386" s="9"/>
      <c r="D3386" s="51"/>
      <c r="E3386" s="37"/>
      <c r="F3386" s="33"/>
      <c r="G3386" s="33"/>
      <c r="H3386" s="9"/>
      <c r="I3386" s="9"/>
      <c r="J3386" s="33"/>
      <c r="K3386" s="9"/>
      <c r="L3386" s="9"/>
      <c r="M3386" s="9"/>
      <c r="N3386" s="9"/>
      <c r="O3386" s="33"/>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8" customFormat="1" x14ac:dyDescent="0.35">
      <c r="A3387" s="9"/>
      <c r="B3387" s="9"/>
      <c r="C3387" s="9"/>
      <c r="D3387" s="51"/>
      <c r="E3387" s="37"/>
      <c r="F3387" s="33"/>
      <c r="G3387" s="33"/>
      <c r="H3387" s="9"/>
      <c r="I3387" s="9"/>
      <c r="J3387" s="33"/>
      <c r="K3387" s="9"/>
      <c r="L3387" s="9"/>
      <c r="M3387" s="9"/>
      <c r="N3387" s="9"/>
      <c r="O3387" s="33"/>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8" customFormat="1" x14ac:dyDescent="0.35">
      <c r="A3388" s="9"/>
      <c r="B3388" s="9"/>
      <c r="C3388" s="9"/>
      <c r="D3388" s="51"/>
      <c r="E3388" s="37"/>
      <c r="F3388" s="33"/>
      <c r="G3388" s="33"/>
      <c r="H3388" s="9"/>
      <c r="I3388" s="9"/>
      <c r="J3388" s="33"/>
      <c r="K3388" s="9"/>
      <c r="L3388" s="9"/>
      <c r="M3388" s="9"/>
      <c r="N3388" s="9"/>
      <c r="O3388" s="33"/>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8" customFormat="1" x14ac:dyDescent="0.35">
      <c r="A3389" s="9"/>
      <c r="B3389" s="9"/>
      <c r="C3389" s="9"/>
      <c r="D3389" s="51"/>
      <c r="E3389" s="37"/>
      <c r="F3389" s="33"/>
      <c r="G3389" s="33"/>
      <c r="H3389" s="9"/>
      <c r="I3389" s="9"/>
      <c r="J3389" s="33"/>
      <c r="K3389" s="9"/>
      <c r="L3389" s="9"/>
      <c r="M3389" s="9"/>
      <c r="N3389" s="9"/>
      <c r="O3389" s="33"/>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8" customFormat="1" x14ac:dyDescent="0.35">
      <c r="A3390" s="9"/>
      <c r="B3390" s="9"/>
      <c r="C3390" s="9"/>
      <c r="D3390" s="51"/>
      <c r="E3390" s="37"/>
      <c r="F3390" s="33"/>
      <c r="G3390" s="33"/>
      <c r="H3390" s="9"/>
      <c r="I3390" s="9"/>
      <c r="J3390" s="33"/>
      <c r="K3390" s="9"/>
      <c r="L3390" s="9"/>
      <c r="M3390" s="9"/>
      <c r="N3390" s="9"/>
      <c r="O3390" s="33"/>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8" customFormat="1" x14ac:dyDescent="0.35">
      <c r="A3391" s="9"/>
      <c r="B3391" s="9"/>
      <c r="C3391" s="9"/>
      <c r="D3391" s="51"/>
      <c r="E3391" s="37"/>
      <c r="F3391" s="33"/>
      <c r="G3391" s="33"/>
      <c r="H3391" s="9"/>
      <c r="I3391" s="9"/>
      <c r="J3391" s="33"/>
      <c r="K3391" s="9"/>
      <c r="L3391" s="9"/>
      <c r="M3391" s="9"/>
      <c r="N3391" s="9"/>
      <c r="O3391" s="33"/>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8" customFormat="1" x14ac:dyDescent="0.35">
      <c r="A3392" s="9"/>
      <c r="B3392" s="9"/>
      <c r="C3392" s="9"/>
      <c r="D3392" s="51"/>
      <c r="E3392" s="37"/>
      <c r="F3392" s="33"/>
      <c r="G3392" s="33"/>
      <c r="H3392" s="9"/>
      <c r="I3392" s="9"/>
      <c r="J3392" s="33"/>
      <c r="K3392" s="9"/>
      <c r="L3392" s="9"/>
      <c r="M3392" s="9"/>
      <c r="N3392" s="9"/>
      <c r="O3392" s="33"/>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8" customFormat="1" x14ac:dyDescent="0.35">
      <c r="A3393" s="9"/>
      <c r="B3393" s="9"/>
      <c r="C3393" s="9"/>
      <c r="D3393" s="51"/>
      <c r="E3393" s="37"/>
      <c r="F3393" s="33"/>
      <c r="G3393" s="33"/>
      <c r="H3393" s="9"/>
      <c r="I3393" s="9"/>
      <c r="J3393" s="33"/>
      <c r="K3393" s="9"/>
      <c r="L3393" s="9"/>
      <c r="M3393" s="9"/>
      <c r="N3393" s="9"/>
      <c r="O3393" s="33"/>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8" customFormat="1" x14ac:dyDescent="0.35">
      <c r="A3394" s="9"/>
      <c r="B3394" s="9"/>
      <c r="C3394" s="9"/>
      <c r="D3394" s="51"/>
      <c r="E3394" s="37"/>
      <c r="F3394" s="33"/>
      <c r="G3394" s="33"/>
      <c r="H3394" s="9"/>
      <c r="I3394" s="9"/>
      <c r="J3394" s="33"/>
      <c r="K3394" s="9"/>
      <c r="L3394" s="9"/>
      <c r="M3394" s="9"/>
      <c r="N3394" s="9"/>
      <c r="O3394" s="33"/>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8" customFormat="1" x14ac:dyDescent="0.35">
      <c r="A3395" s="9"/>
      <c r="B3395" s="9"/>
      <c r="C3395" s="9"/>
      <c r="D3395" s="51"/>
      <c r="E3395" s="37"/>
      <c r="F3395" s="33"/>
      <c r="G3395" s="33"/>
      <c r="H3395" s="9"/>
      <c r="I3395" s="9"/>
      <c r="J3395" s="33"/>
      <c r="K3395" s="9"/>
      <c r="L3395" s="9"/>
      <c r="M3395" s="9"/>
      <c r="N3395" s="9"/>
      <c r="O3395" s="33"/>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8" customFormat="1" x14ac:dyDescent="0.35">
      <c r="A3396" s="9"/>
      <c r="B3396" s="9"/>
      <c r="C3396" s="9"/>
      <c r="D3396" s="51"/>
      <c r="E3396" s="37"/>
      <c r="F3396" s="33"/>
      <c r="G3396" s="33"/>
      <c r="H3396" s="9"/>
      <c r="I3396" s="9"/>
      <c r="J3396" s="33"/>
      <c r="K3396" s="9"/>
      <c r="L3396" s="9"/>
      <c r="M3396" s="9"/>
      <c r="N3396" s="9"/>
      <c r="O3396" s="33"/>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8" customFormat="1" x14ac:dyDescent="0.35">
      <c r="A3397" s="9"/>
      <c r="B3397" s="9"/>
      <c r="C3397" s="9"/>
      <c r="D3397" s="51"/>
      <c r="E3397" s="37"/>
      <c r="F3397" s="33"/>
      <c r="G3397" s="33"/>
      <c r="H3397" s="9"/>
      <c r="I3397" s="9"/>
      <c r="J3397" s="33"/>
      <c r="K3397" s="9"/>
      <c r="L3397" s="9"/>
      <c r="M3397" s="9"/>
      <c r="N3397" s="9"/>
      <c r="O3397" s="33"/>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8" customFormat="1" x14ac:dyDescent="0.35">
      <c r="A3398" s="9"/>
      <c r="B3398" s="9"/>
      <c r="C3398" s="9"/>
      <c r="D3398" s="51"/>
      <c r="E3398" s="37"/>
      <c r="F3398" s="33"/>
      <c r="G3398" s="33"/>
      <c r="H3398" s="9"/>
      <c r="I3398" s="9"/>
      <c r="J3398" s="33"/>
      <c r="K3398" s="9"/>
      <c r="L3398" s="9"/>
      <c r="M3398" s="9"/>
      <c r="N3398" s="9"/>
      <c r="O3398" s="33"/>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8" customFormat="1" x14ac:dyDescent="0.35">
      <c r="A3399" s="9"/>
      <c r="B3399" s="9"/>
      <c r="C3399" s="9"/>
      <c r="D3399" s="51"/>
      <c r="E3399" s="37"/>
      <c r="F3399" s="33"/>
      <c r="G3399" s="33"/>
      <c r="H3399" s="9"/>
      <c r="I3399" s="9"/>
      <c r="J3399" s="33"/>
      <c r="K3399" s="9"/>
      <c r="L3399" s="9"/>
      <c r="M3399" s="9"/>
      <c r="N3399" s="9"/>
      <c r="O3399" s="33"/>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8" customFormat="1" x14ac:dyDescent="0.35">
      <c r="A3400" s="9"/>
      <c r="B3400" s="9"/>
      <c r="C3400" s="9"/>
      <c r="D3400" s="51"/>
      <c r="E3400" s="37"/>
      <c r="F3400" s="33"/>
      <c r="G3400" s="33"/>
      <c r="H3400" s="9"/>
      <c r="I3400" s="9"/>
      <c r="J3400" s="33"/>
      <c r="K3400" s="9"/>
      <c r="L3400" s="9"/>
      <c r="M3400" s="9"/>
      <c r="N3400" s="9"/>
      <c r="O3400" s="33"/>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8" customFormat="1" x14ac:dyDescent="0.35">
      <c r="A3401" s="9"/>
      <c r="B3401" s="9"/>
      <c r="C3401" s="9"/>
      <c r="D3401" s="51"/>
      <c r="E3401" s="37"/>
      <c r="F3401" s="33"/>
      <c r="G3401" s="33"/>
      <c r="H3401" s="9"/>
      <c r="I3401" s="9"/>
      <c r="J3401" s="33"/>
      <c r="K3401" s="9"/>
      <c r="L3401" s="9"/>
      <c r="M3401" s="9"/>
      <c r="N3401" s="9"/>
      <c r="O3401" s="33"/>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8" customFormat="1" x14ac:dyDescent="0.35">
      <c r="A3402" s="9"/>
      <c r="B3402" s="9"/>
      <c r="C3402" s="9"/>
      <c r="D3402" s="51"/>
      <c r="E3402" s="37"/>
      <c r="F3402" s="33"/>
      <c r="G3402" s="33"/>
      <c r="H3402" s="9"/>
      <c r="I3402" s="9"/>
      <c r="J3402" s="33"/>
      <c r="K3402" s="9"/>
      <c r="L3402" s="9"/>
      <c r="M3402" s="9"/>
      <c r="N3402" s="9"/>
      <c r="O3402" s="33"/>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8" customFormat="1" x14ac:dyDescent="0.35">
      <c r="A3403" s="9"/>
      <c r="B3403" s="9"/>
      <c r="C3403" s="9"/>
      <c r="D3403" s="51"/>
      <c r="E3403" s="37"/>
      <c r="F3403" s="33"/>
      <c r="G3403" s="33"/>
      <c r="H3403" s="9"/>
      <c r="I3403" s="9"/>
      <c r="J3403" s="33"/>
      <c r="K3403" s="9"/>
      <c r="L3403" s="9"/>
      <c r="M3403" s="9"/>
      <c r="N3403" s="9"/>
      <c r="O3403" s="33"/>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8" customFormat="1" x14ac:dyDescent="0.35">
      <c r="A3404" s="9"/>
      <c r="B3404" s="9"/>
      <c r="C3404" s="9"/>
      <c r="D3404" s="51"/>
      <c r="E3404" s="37"/>
      <c r="F3404" s="33"/>
      <c r="G3404" s="33"/>
      <c r="H3404" s="9"/>
      <c r="I3404" s="9"/>
      <c r="J3404" s="33"/>
      <c r="K3404" s="9"/>
      <c r="L3404" s="9"/>
      <c r="M3404" s="9"/>
      <c r="N3404" s="9"/>
      <c r="O3404" s="33"/>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8" customFormat="1" x14ac:dyDescent="0.35">
      <c r="A3405" s="9"/>
      <c r="B3405" s="9"/>
      <c r="C3405" s="9"/>
      <c r="D3405" s="51"/>
      <c r="E3405" s="37"/>
      <c r="F3405" s="33"/>
      <c r="G3405" s="33"/>
      <c r="H3405" s="9"/>
      <c r="I3405" s="9"/>
      <c r="J3405" s="33"/>
      <c r="K3405" s="9"/>
      <c r="L3405" s="9"/>
      <c r="M3405" s="9"/>
      <c r="N3405" s="9"/>
      <c r="O3405" s="33"/>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8" customFormat="1" x14ac:dyDescent="0.35">
      <c r="A3406" s="9"/>
      <c r="B3406" s="9"/>
      <c r="C3406" s="9"/>
      <c r="D3406" s="51"/>
      <c r="E3406" s="37"/>
      <c r="F3406" s="33"/>
      <c r="G3406" s="33"/>
      <c r="H3406" s="9"/>
      <c r="I3406" s="9"/>
      <c r="J3406" s="33"/>
      <c r="K3406" s="9"/>
      <c r="L3406" s="9"/>
      <c r="M3406" s="9"/>
      <c r="N3406" s="9"/>
      <c r="O3406" s="33"/>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8" customFormat="1" x14ac:dyDescent="0.35">
      <c r="A3407" s="9"/>
      <c r="B3407" s="9"/>
      <c r="C3407" s="9"/>
      <c r="D3407" s="51"/>
      <c r="E3407" s="37"/>
      <c r="F3407" s="33"/>
      <c r="G3407" s="33"/>
      <c r="H3407" s="9"/>
      <c r="I3407" s="9"/>
      <c r="J3407" s="33"/>
      <c r="K3407" s="9"/>
      <c r="L3407" s="9"/>
      <c r="M3407" s="9"/>
      <c r="N3407" s="9"/>
      <c r="O3407" s="33"/>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8" customFormat="1" x14ac:dyDescent="0.35">
      <c r="A3408" s="9"/>
      <c r="B3408" s="9"/>
      <c r="C3408" s="9"/>
      <c r="D3408" s="51"/>
      <c r="E3408" s="37"/>
      <c r="F3408" s="33"/>
      <c r="G3408" s="33"/>
      <c r="H3408" s="9"/>
      <c r="I3408" s="9"/>
      <c r="J3408" s="33"/>
      <c r="K3408" s="9"/>
      <c r="L3408" s="9"/>
      <c r="M3408" s="9"/>
      <c r="N3408" s="9"/>
      <c r="O3408" s="33"/>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8" customFormat="1" x14ac:dyDescent="0.35">
      <c r="A3409" s="9"/>
      <c r="B3409" s="9"/>
      <c r="C3409" s="9"/>
      <c r="D3409" s="51"/>
      <c r="E3409" s="37"/>
      <c r="F3409" s="33"/>
      <c r="G3409" s="33"/>
      <c r="H3409" s="9"/>
      <c r="I3409" s="9"/>
      <c r="J3409" s="33"/>
      <c r="K3409" s="9"/>
      <c r="L3409" s="9"/>
      <c r="M3409" s="9"/>
      <c r="N3409" s="9"/>
      <c r="O3409" s="33"/>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8" customFormat="1" x14ac:dyDescent="0.35">
      <c r="A3410" s="9"/>
      <c r="B3410" s="9"/>
      <c r="C3410" s="9"/>
      <c r="D3410" s="51"/>
      <c r="E3410" s="37"/>
      <c r="F3410" s="33"/>
      <c r="G3410" s="33"/>
      <c r="H3410" s="9"/>
      <c r="I3410" s="9"/>
      <c r="J3410" s="33"/>
      <c r="K3410" s="9"/>
      <c r="L3410" s="9"/>
      <c r="M3410" s="9"/>
      <c r="N3410" s="9"/>
      <c r="O3410" s="33"/>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8" customFormat="1" x14ac:dyDescent="0.35">
      <c r="A3411" s="9"/>
      <c r="B3411" s="9"/>
      <c r="C3411" s="9"/>
      <c r="D3411" s="51"/>
      <c r="E3411" s="37"/>
      <c r="F3411" s="33"/>
      <c r="G3411" s="33"/>
      <c r="H3411" s="9"/>
      <c r="I3411" s="9"/>
      <c r="J3411" s="33"/>
      <c r="K3411" s="9"/>
      <c r="L3411" s="9"/>
      <c r="M3411" s="9"/>
      <c r="N3411" s="9"/>
      <c r="O3411" s="33"/>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8" customFormat="1" x14ac:dyDescent="0.35">
      <c r="A3412" s="9"/>
      <c r="B3412" s="9"/>
      <c r="C3412" s="9"/>
      <c r="D3412" s="51"/>
      <c r="E3412" s="37"/>
      <c r="F3412" s="33"/>
      <c r="G3412" s="33"/>
      <c r="H3412" s="9"/>
      <c r="I3412" s="9"/>
      <c r="J3412" s="33"/>
      <c r="K3412" s="9"/>
      <c r="L3412" s="9"/>
      <c r="M3412" s="9"/>
      <c r="N3412" s="9"/>
      <c r="O3412" s="33"/>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8" customFormat="1" x14ac:dyDescent="0.35">
      <c r="A3413" s="9"/>
      <c r="B3413" s="9"/>
      <c r="C3413" s="9"/>
      <c r="D3413" s="51"/>
      <c r="E3413" s="37"/>
      <c r="F3413" s="33"/>
      <c r="G3413" s="33"/>
      <c r="H3413" s="9"/>
      <c r="I3413" s="9"/>
      <c r="J3413" s="33"/>
      <c r="K3413" s="9"/>
      <c r="L3413" s="9"/>
      <c r="M3413" s="9"/>
      <c r="N3413" s="9"/>
      <c r="O3413" s="33"/>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8" customFormat="1" x14ac:dyDescent="0.35">
      <c r="A3414" s="9"/>
      <c r="B3414" s="9"/>
      <c r="C3414" s="9"/>
      <c r="D3414" s="51"/>
      <c r="E3414" s="37"/>
      <c r="F3414" s="33"/>
      <c r="G3414" s="33"/>
      <c r="H3414" s="9"/>
      <c r="I3414" s="9"/>
      <c r="J3414" s="33"/>
      <c r="K3414" s="9"/>
      <c r="L3414" s="9"/>
      <c r="M3414" s="9"/>
      <c r="N3414" s="9"/>
      <c r="O3414" s="33"/>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8" customFormat="1" x14ac:dyDescent="0.35">
      <c r="A3415" s="9"/>
      <c r="B3415" s="9"/>
      <c r="C3415" s="9"/>
      <c r="D3415" s="51"/>
      <c r="E3415" s="37"/>
      <c r="F3415" s="33"/>
      <c r="G3415" s="33"/>
      <c r="H3415" s="9"/>
      <c r="I3415" s="9"/>
      <c r="J3415" s="33"/>
      <c r="K3415" s="9"/>
      <c r="L3415" s="9"/>
      <c r="M3415" s="9"/>
      <c r="N3415" s="9"/>
      <c r="O3415" s="33"/>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8" customFormat="1" x14ac:dyDescent="0.35">
      <c r="A3416" s="9"/>
      <c r="B3416" s="9"/>
      <c r="C3416" s="9"/>
      <c r="D3416" s="51"/>
      <c r="E3416" s="37"/>
      <c r="F3416" s="33"/>
      <c r="G3416" s="33"/>
      <c r="H3416" s="9"/>
      <c r="I3416" s="9"/>
      <c r="J3416" s="33"/>
      <c r="K3416" s="9"/>
      <c r="L3416" s="9"/>
      <c r="M3416" s="9"/>
      <c r="N3416" s="9"/>
      <c r="O3416" s="33"/>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8" customFormat="1" x14ac:dyDescent="0.35">
      <c r="A3417" s="9"/>
      <c r="B3417" s="9"/>
      <c r="C3417" s="9"/>
      <c r="D3417" s="51"/>
      <c r="E3417" s="37"/>
      <c r="F3417" s="33"/>
      <c r="G3417" s="33"/>
      <c r="H3417" s="9"/>
      <c r="I3417" s="9"/>
      <c r="J3417" s="33"/>
      <c r="K3417" s="9"/>
      <c r="L3417" s="9"/>
      <c r="M3417" s="9"/>
      <c r="N3417" s="9"/>
      <c r="O3417" s="33"/>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8" customFormat="1" x14ac:dyDescent="0.35">
      <c r="A3418" s="9"/>
      <c r="B3418" s="9"/>
      <c r="C3418" s="9"/>
      <c r="D3418" s="51"/>
      <c r="E3418" s="37"/>
      <c r="F3418" s="33"/>
      <c r="G3418" s="33"/>
      <c r="H3418" s="9"/>
      <c r="I3418" s="9"/>
      <c r="J3418" s="33"/>
      <c r="K3418" s="9"/>
      <c r="L3418" s="9"/>
      <c r="M3418" s="9"/>
      <c r="N3418" s="9"/>
      <c r="O3418" s="33"/>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8" customFormat="1" x14ac:dyDescent="0.35">
      <c r="A3419" s="9"/>
      <c r="B3419" s="9"/>
      <c r="C3419" s="9"/>
      <c r="D3419" s="51"/>
      <c r="E3419" s="37"/>
      <c r="F3419" s="33"/>
      <c r="G3419" s="33"/>
      <c r="H3419" s="9"/>
      <c r="I3419" s="9"/>
      <c r="J3419" s="33"/>
      <c r="K3419" s="9"/>
      <c r="L3419" s="9"/>
      <c r="M3419" s="9"/>
      <c r="N3419" s="9"/>
      <c r="O3419" s="33"/>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8" customFormat="1" x14ac:dyDescent="0.35">
      <c r="A3420" s="9"/>
      <c r="B3420" s="9"/>
      <c r="C3420" s="9"/>
      <c r="D3420" s="51"/>
      <c r="E3420" s="37"/>
      <c r="F3420" s="33"/>
      <c r="G3420" s="33"/>
      <c r="H3420" s="9"/>
      <c r="I3420" s="9"/>
      <c r="J3420" s="33"/>
      <c r="K3420" s="9"/>
      <c r="L3420" s="9"/>
      <c r="M3420" s="9"/>
      <c r="N3420" s="9"/>
      <c r="O3420" s="33"/>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8" customFormat="1" x14ac:dyDescent="0.35">
      <c r="A3421" s="9"/>
      <c r="B3421" s="9"/>
      <c r="C3421" s="9"/>
      <c r="D3421" s="51"/>
      <c r="E3421" s="37"/>
      <c r="F3421" s="33"/>
      <c r="G3421" s="33"/>
      <c r="H3421" s="9"/>
      <c r="I3421" s="9"/>
      <c r="J3421" s="33"/>
      <c r="K3421" s="9"/>
      <c r="L3421" s="9"/>
      <c r="M3421" s="9"/>
      <c r="N3421" s="9"/>
      <c r="O3421" s="33"/>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8" customFormat="1" x14ac:dyDescent="0.35">
      <c r="A3422" s="9"/>
      <c r="B3422" s="9"/>
      <c r="C3422" s="9"/>
      <c r="D3422" s="51"/>
      <c r="E3422" s="37"/>
      <c r="F3422" s="33"/>
      <c r="G3422" s="33"/>
      <c r="H3422" s="9"/>
      <c r="I3422" s="9"/>
      <c r="J3422" s="33"/>
      <c r="K3422" s="9"/>
      <c r="L3422" s="9"/>
      <c r="M3422" s="9"/>
      <c r="N3422" s="9"/>
      <c r="O3422" s="33"/>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8" customFormat="1" x14ac:dyDescent="0.35">
      <c r="A3423" s="9"/>
      <c r="B3423" s="9"/>
      <c r="C3423" s="9"/>
      <c r="D3423" s="51"/>
      <c r="E3423" s="37"/>
      <c r="F3423" s="33"/>
      <c r="G3423" s="33"/>
      <c r="H3423" s="9"/>
      <c r="I3423" s="9"/>
      <c r="J3423" s="33"/>
      <c r="K3423" s="9"/>
      <c r="L3423" s="9"/>
      <c r="M3423" s="9"/>
      <c r="N3423" s="9"/>
      <c r="O3423" s="33"/>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8" customFormat="1" x14ac:dyDescent="0.35">
      <c r="A3424" s="9"/>
      <c r="B3424" s="9"/>
      <c r="C3424" s="9"/>
      <c r="D3424" s="51"/>
      <c r="E3424" s="37"/>
      <c r="F3424" s="33"/>
      <c r="G3424" s="33"/>
      <c r="H3424" s="9"/>
      <c r="I3424" s="9"/>
      <c r="J3424" s="33"/>
      <c r="K3424" s="9"/>
      <c r="L3424" s="9"/>
      <c r="M3424" s="9"/>
      <c r="N3424" s="9"/>
      <c r="O3424" s="33"/>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8" customFormat="1" x14ac:dyDescent="0.35">
      <c r="A3425" s="9"/>
      <c r="B3425" s="9"/>
      <c r="C3425" s="9"/>
      <c r="D3425" s="51"/>
      <c r="E3425" s="37"/>
      <c r="F3425" s="33"/>
      <c r="G3425" s="33"/>
      <c r="H3425" s="9"/>
      <c r="I3425" s="9"/>
      <c r="J3425" s="33"/>
      <c r="K3425" s="9"/>
      <c r="L3425" s="9"/>
      <c r="M3425" s="9"/>
      <c r="N3425" s="9"/>
      <c r="O3425" s="33"/>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8" customFormat="1" x14ac:dyDescent="0.35">
      <c r="A3426" s="9"/>
      <c r="B3426" s="9"/>
      <c r="C3426" s="9"/>
      <c r="D3426" s="51"/>
      <c r="E3426" s="37"/>
      <c r="F3426" s="33"/>
      <c r="G3426" s="33"/>
      <c r="H3426" s="9"/>
      <c r="I3426" s="9"/>
      <c r="J3426" s="33"/>
      <c r="K3426" s="9"/>
      <c r="L3426" s="9"/>
      <c r="M3426" s="9"/>
      <c r="N3426" s="9"/>
      <c r="O3426" s="33"/>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8" customFormat="1" x14ac:dyDescent="0.35">
      <c r="A3427" s="9"/>
      <c r="B3427" s="9"/>
      <c r="C3427" s="9"/>
      <c r="D3427" s="51"/>
      <c r="E3427" s="37"/>
      <c r="F3427" s="33"/>
      <c r="G3427" s="33"/>
      <c r="H3427" s="9"/>
      <c r="I3427" s="9"/>
      <c r="J3427" s="33"/>
      <c r="K3427" s="9"/>
      <c r="L3427" s="9"/>
      <c r="M3427" s="9"/>
      <c r="N3427" s="9"/>
      <c r="O3427" s="33"/>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8" customFormat="1" x14ac:dyDescent="0.35">
      <c r="A3428" s="9"/>
      <c r="B3428" s="9"/>
      <c r="C3428" s="9"/>
      <c r="D3428" s="51"/>
      <c r="E3428" s="37"/>
      <c r="F3428" s="33"/>
      <c r="G3428" s="33"/>
      <c r="H3428" s="9"/>
      <c r="I3428" s="9"/>
      <c r="J3428" s="33"/>
      <c r="K3428" s="9"/>
      <c r="L3428" s="9"/>
      <c r="M3428" s="9"/>
      <c r="N3428" s="9"/>
      <c r="O3428" s="33"/>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8" customFormat="1" x14ac:dyDescent="0.35">
      <c r="A3429" s="9"/>
      <c r="B3429" s="9"/>
      <c r="C3429" s="9"/>
      <c r="D3429" s="51"/>
      <c r="E3429" s="37"/>
      <c r="F3429" s="33"/>
      <c r="G3429" s="33"/>
      <c r="H3429" s="9"/>
      <c r="I3429" s="9"/>
      <c r="J3429" s="33"/>
      <c r="K3429" s="9"/>
      <c r="L3429" s="9"/>
      <c r="M3429" s="9"/>
      <c r="N3429" s="9"/>
      <c r="O3429" s="33"/>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8" customFormat="1" x14ac:dyDescent="0.35">
      <c r="A3430" s="9"/>
      <c r="B3430" s="9"/>
      <c r="C3430" s="9"/>
      <c r="D3430" s="51"/>
      <c r="E3430" s="37"/>
      <c r="F3430" s="33"/>
      <c r="G3430" s="33"/>
      <c r="H3430" s="9"/>
      <c r="I3430" s="9"/>
      <c r="J3430" s="33"/>
      <c r="K3430" s="9"/>
      <c r="L3430" s="9"/>
      <c r="M3430" s="9"/>
      <c r="N3430" s="9"/>
      <c r="O3430" s="33"/>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8" customFormat="1" x14ac:dyDescent="0.35">
      <c r="A3431" s="9"/>
      <c r="B3431" s="9"/>
      <c r="C3431" s="9"/>
      <c r="D3431" s="51"/>
      <c r="E3431" s="37"/>
      <c r="F3431" s="33"/>
      <c r="G3431" s="33"/>
      <c r="H3431" s="9"/>
      <c r="I3431" s="9"/>
      <c r="J3431" s="33"/>
      <c r="K3431" s="9"/>
      <c r="L3431" s="9"/>
      <c r="M3431" s="9"/>
      <c r="N3431" s="9"/>
      <c r="O3431" s="33"/>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8" customFormat="1" x14ac:dyDescent="0.35">
      <c r="A3432" s="9"/>
      <c r="B3432" s="9"/>
      <c r="C3432" s="9"/>
      <c r="D3432" s="51"/>
      <c r="E3432" s="37"/>
      <c r="F3432" s="33"/>
      <c r="G3432" s="33"/>
      <c r="H3432" s="9"/>
      <c r="I3432" s="9"/>
      <c r="J3432" s="33"/>
      <c r="K3432" s="9"/>
      <c r="L3432" s="9"/>
      <c r="M3432" s="9"/>
      <c r="N3432" s="9"/>
      <c r="O3432" s="33"/>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8" customFormat="1" x14ac:dyDescent="0.35">
      <c r="A3433" s="9"/>
      <c r="B3433" s="9"/>
      <c r="C3433" s="9"/>
      <c r="D3433" s="51"/>
      <c r="E3433" s="37"/>
      <c r="F3433" s="33"/>
      <c r="G3433" s="33"/>
      <c r="H3433" s="9"/>
      <c r="I3433" s="9"/>
      <c r="J3433" s="33"/>
      <c r="K3433" s="9"/>
      <c r="L3433" s="9"/>
      <c r="M3433" s="9"/>
      <c r="N3433" s="9"/>
      <c r="O3433" s="33"/>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8" customFormat="1" x14ac:dyDescent="0.35">
      <c r="A3434" s="9"/>
      <c r="B3434" s="9"/>
      <c r="C3434" s="9"/>
      <c r="D3434" s="51"/>
      <c r="E3434" s="37"/>
      <c r="F3434" s="33"/>
      <c r="G3434" s="33"/>
      <c r="H3434" s="9"/>
      <c r="I3434" s="9"/>
      <c r="J3434" s="33"/>
      <c r="K3434" s="9"/>
      <c r="L3434" s="9"/>
      <c r="M3434" s="9"/>
      <c r="N3434" s="9"/>
      <c r="O3434" s="33"/>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8" customFormat="1" x14ac:dyDescent="0.35">
      <c r="A3435" s="9"/>
      <c r="B3435" s="9"/>
      <c r="C3435" s="9"/>
      <c r="D3435" s="51"/>
      <c r="E3435" s="37"/>
      <c r="F3435" s="33"/>
      <c r="G3435" s="33"/>
      <c r="H3435" s="9"/>
      <c r="I3435" s="9"/>
      <c r="J3435" s="33"/>
      <c r="K3435" s="9"/>
      <c r="L3435" s="9"/>
      <c r="M3435" s="9"/>
      <c r="N3435" s="9"/>
      <c r="O3435" s="33"/>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8" customFormat="1" x14ac:dyDescent="0.35">
      <c r="A3436" s="9"/>
      <c r="B3436" s="9"/>
      <c r="C3436" s="9"/>
      <c r="D3436" s="51"/>
      <c r="E3436" s="37"/>
      <c r="F3436" s="33"/>
      <c r="G3436" s="33"/>
      <c r="H3436" s="9"/>
      <c r="I3436" s="9"/>
      <c r="J3436" s="33"/>
      <c r="K3436" s="9"/>
      <c r="L3436" s="9"/>
      <c r="M3436" s="9"/>
      <c r="N3436" s="9"/>
      <c r="O3436" s="33"/>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8" customFormat="1" x14ac:dyDescent="0.35">
      <c r="A3437" s="9"/>
      <c r="B3437" s="9"/>
      <c r="C3437" s="9"/>
      <c r="D3437" s="51"/>
      <c r="E3437" s="37"/>
      <c r="F3437" s="33"/>
      <c r="G3437" s="33"/>
      <c r="H3437" s="9"/>
      <c r="I3437" s="9"/>
      <c r="J3437" s="33"/>
      <c r="K3437" s="9"/>
      <c r="L3437" s="9"/>
      <c r="M3437" s="9"/>
      <c r="N3437" s="9"/>
      <c r="O3437" s="33"/>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8" customFormat="1" x14ac:dyDescent="0.35">
      <c r="A3438" s="9"/>
      <c r="B3438" s="9"/>
      <c r="C3438" s="9"/>
      <c r="D3438" s="51"/>
      <c r="E3438" s="37"/>
      <c r="F3438" s="33"/>
      <c r="G3438" s="33"/>
      <c r="H3438" s="9"/>
      <c r="I3438" s="9"/>
      <c r="J3438" s="33"/>
      <c r="K3438" s="9"/>
      <c r="L3438" s="9"/>
      <c r="M3438" s="9"/>
      <c r="N3438" s="9"/>
      <c r="O3438" s="33"/>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8" customFormat="1" x14ac:dyDescent="0.35">
      <c r="A3439" s="9"/>
      <c r="B3439" s="9"/>
      <c r="C3439" s="9"/>
      <c r="D3439" s="51"/>
      <c r="E3439" s="37"/>
      <c r="F3439" s="33"/>
      <c r="G3439" s="33"/>
      <c r="H3439" s="9"/>
      <c r="I3439" s="9"/>
      <c r="J3439" s="33"/>
      <c r="K3439" s="9"/>
      <c r="L3439" s="9"/>
      <c r="M3439" s="9"/>
      <c r="N3439" s="9"/>
      <c r="O3439" s="33"/>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8" customFormat="1" x14ac:dyDescent="0.35">
      <c r="A3440" s="9"/>
      <c r="B3440" s="9"/>
      <c r="C3440" s="9"/>
      <c r="D3440" s="51"/>
      <c r="E3440" s="37"/>
      <c r="F3440" s="33"/>
      <c r="G3440" s="33"/>
      <c r="H3440" s="9"/>
      <c r="I3440" s="9"/>
      <c r="J3440" s="33"/>
      <c r="K3440" s="9"/>
      <c r="L3440" s="9"/>
      <c r="M3440" s="9"/>
      <c r="N3440" s="9"/>
      <c r="O3440" s="33"/>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8" customFormat="1" x14ac:dyDescent="0.35">
      <c r="A3441" s="9"/>
      <c r="B3441" s="9"/>
      <c r="C3441" s="9"/>
      <c r="D3441" s="51"/>
      <c r="E3441" s="37"/>
      <c r="F3441" s="33"/>
      <c r="G3441" s="33"/>
      <c r="H3441" s="9"/>
      <c r="I3441" s="9"/>
      <c r="J3441" s="33"/>
      <c r="K3441" s="9"/>
      <c r="L3441" s="9"/>
      <c r="M3441" s="9"/>
      <c r="N3441" s="9"/>
      <c r="O3441" s="33"/>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8" customFormat="1" x14ac:dyDescent="0.35">
      <c r="A3442" s="9"/>
      <c r="B3442" s="9"/>
      <c r="C3442" s="9"/>
      <c r="D3442" s="51"/>
      <c r="E3442" s="37"/>
      <c r="F3442" s="33"/>
      <c r="G3442" s="33"/>
      <c r="H3442" s="9"/>
      <c r="I3442" s="9"/>
      <c r="J3442" s="33"/>
      <c r="K3442" s="9"/>
      <c r="L3442" s="9"/>
      <c r="M3442" s="9"/>
      <c r="N3442" s="9"/>
      <c r="O3442" s="33"/>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8" customFormat="1" x14ac:dyDescent="0.35">
      <c r="A3443" s="9"/>
      <c r="B3443" s="9"/>
      <c r="C3443" s="9"/>
      <c r="D3443" s="51"/>
      <c r="E3443" s="37"/>
      <c r="F3443" s="33"/>
      <c r="G3443" s="33"/>
      <c r="H3443" s="9"/>
      <c r="I3443" s="9"/>
      <c r="J3443" s="33"/>
      <c r="K3443" s="9"/>
      <c r="L3443" s="9"/>
      <c r="M3443" s="9"/>
      <c r="N3443" s="9"/>
      <c r="O3443" s="33"/>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8" customFormat="1" x14ac:dyDescent="0.35">
      <c r="A3444" s="9"/>
      <c r="B3444" s="9"/>
      <c r="C3444" s="9"/>
      <c r="D3444" s="51"/>
      <c r="E3444" s="37"/>
      <c r="F3444" s="33"/>
      <c r="G3444" s="33"/>
      <c r="H3444" s="9"/>
      <c r="I3444" s="9"/>
      <c r="J3444" s="33"/>
      <c r="K3444" s="9"/>
      <c r="L3444" s="9"/>
      <c r="M3444" s="9"/>
      <c r="N3444" s="9"/>
      <c r="O3444" s="33"/>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8" customFormat="1" x14ac:dyDescent="0.35">
      <c r="A3445" s="9"/>
      <c r="B3445" s="9"/>
      <c r="C3445" s="9"/>
      <c r="D3445" s="51"/>
      <c r="E3445" s="37"/>
      <c r="F3445" s="33"/>
      <c r="G3445" s="33"/>
      <c r="H3445" s="9"/>
      <c r="I3445" s="9"/>
      <c r="J3445" s="33"/>
      <c r="K3445" s="9"/>
      <c r="L3445" s="9"/>
      <c r="M3445" s="9"/>
      <c r="N3445" s="9"/>
      <c r="O3445" s="33"/>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8" customFormat="1" x14ac:dyDescent="0.35">
      <c r="A3446" s="9"/>
      <c r="B3446" s="9"/>
      <c r="C3446" s="9"/>
      <c r="D3446" s="51"/>
      <c r="E3446" s="37"/>
      <c r="F3446" s="33"/>
      <c r="G3446" s="33"/>
      <c r="H3446" s="9"/>
      <c r="I3446" s="9"/>
      <c r="J3446" s="33"/>
      <c r="K3446" s="9"/>
      <c r="L3446" s="9"/>
      <c r="M3446" s="9"/>
      <c r="N3446" s="9"/>
      <c r="O3446" s="33"/>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8" customFormat="1" x14ac:dyDescent="0.35">
      <c r="A3447" s="9"/>
      <c r="B3447" s="9"/>
      <c r="C3447" s="9"/>
      <c r="D3447" s="51"/>
      <c r="E3447" s="37"/>
      <c r="F3447" s="33"/>
      <c r="G3447" s="33"/>
      <c r="H3447" s="9"/>
      <c r="I3447" s="9"/>
      <c r="J3447" s="33"/>
      <c r="K3447" s="9"/>
      <c r="L3447" s="9"/>
      <c r="M3447" s="9"/>
      <c r="N3447" s="9"/>
      <c r="O3447" s="33"/>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8" customFormat="1" x14ac:dyDescent="0.35">
      <c r="A3448" s="9"/>
      <c r="B3448" s="9"/>
      <c r="C3448" s="9"/>
      <c r="D3448" s="51"/>
      <c r="E3448" s="37"/>
      <c r="F3448" s="33"/>
      <c r="G3448" s="33"/>
      <c r="H3448" s="9"/>
      <c r="I3448" s="9"/>
      <c r="J3448" s="33"/>
      <c r="K3448" s="9"/>
      <c r="L3448" s="9"/>
      <c r="M3448" s="9"/>
      <c r="N3448" s="9"/>
      <c r="O3448" s="33"/>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8" customFormat="1" x14ac:dyDescent="0.35">
      <c r="A3449" s="9"/>
      <c r="B3449" s="9"/>
      <c r="C3449" s="9"/>
      <c r="D3449" s="51"/>
      <c r="E3449" s="37"/>
      <c r="F3449" s="33"/>
      <c r="G3449" s="33"/>
      <c r="H3449" s="9"/>
      <c r="I3449" s="9"/>
      <c r="J3449" s="33"/>
      <c r="K3449" s="9"/>
      <c r="L3449" s="9"/>
      <c r="M3449" s="9"/>
      <c r="N3449" s="9"/>
      <c r="O3449" s="33"/>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8" customFormat="1" x14ac:dyDescent="0.35">
      <c r="A3450" s="9"/>
      <c r="B3450" s="9"/>
      <c r="C3450" s="9"/>
      <c r="D3450" s="51"/>
      <c r="E3450" s="37"/>
      <c r="F3450" s="33"/>
      <c r="G3450" s="33"/>
      <c r="H3450" s="9"/>
      <c r="I3450" s="9"/>
      <c r="J3450" s="33"/>
      <c r="K3450" s="9"/>
      <c r="L3450" s="9"/>
      <c r="M3450" s="9"/>
      <c r="N3450" s="9"/>
      <c r="O3450" s="33"/>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8" customFormat="1" x14ac:dyDescent="0.35">
      <c r="A3451" s="9"/>
      <c r="B3451" s="9"/>
      <c r="C3451" s="9"/>
      <c r="D3451" s="51"/>
      <c r="E3451" s="37"/>
      <c r="F3451" s="33"/>
      <c r="G3451" s="33"/>
      <c r="H3451" s="9"/>
      <c r="I3451" s="9"/>
      <c r="J3451" s="33"/>
      <c r="K3451" s="9"/>
      <c r="L3451" s="9"/>
      <c r="M3451" s="9"/>
      <c r="N3451" s="9"/>
      <c r="O3451" s="33"/>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8" customFormat="1" x14ac:dyDescent="0.35">
      <c r="A3452" s="9"/>
      <c r="B3452" s="9"/>
      <c r="C3452" s="9"/>
      <c r="D3452" s="51"/>
      <c r="E3452" s="37"/>
      <c r="F3452" s="33"/>
      <c r="G3452" s="33"/>
      <c r="H3452" s="9"/>
      <c r="I3452" s="9"/>
      <c r="J3452" s="33"/>
      <c r="K3452" s="9"/>
      <c r="L3452" s="9"/>
      <c r="M3452" s="9"/>
      <c r="N3452" s="9"/>
      <c r="O3452" s="33"/>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8" customFormat="1" x14ac:dyDescent="0.35">
      <c r="A3453" s="9"/>
      <c r="B3453" s="9"/>
      <c r="C3453" s="9"/>
      <c r="D3453" s="51"/>
      <c r="E3453" s="37"/>
      <c r="F3453" s="33"/>
      <c r="G3453" s="33"/>
      <c r="H3453" s="9"/>
      <c r="I3453" s="9"/>
      <c r="J3453" s="33"/>
      <c r="K3453" s="9"/>
      <c r="L3453" s="9"/>
      <c r="M3453" s="9"/>
      <c r="N3453" s="9"/>
      <c r="O3453" s="33"/>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8" customFormat="1" x14ac:dyDescent="0.35">
      <c r="A3454" s="9"/>
      <c r="B3454" s="9"/>
      <c r="C3454" s="9"/>
      <c r="D3454" s="51"/>
      <c r="E3454" s="37"/>
      <c r="F3454" s="33"/>
      <c r="G3454" s="33"/>
      <c r="H3454" s="9"/>
      <c r="I3454" s="9"/>
      <c r="J3454" s="33"/>
      <c r="K3454" s="9"/>
      <c r="L3454" s="9"/>
      <c r="M3454" s="9"/>
      <c r="N3454" s="9"/>
      <c r="O3454" s="33"/>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8" customFormat="1" x14ac:dyDescent="0.35">
      <c r="A3455" s="9"/>
      <c r="B3455" s="9"/>
      <c r="C3455" s="9"/>
      <c r="D3455" s="51"/>
      <c r="E3455" s="37"/>
      <c r="F3455" s="33"/>
      <c r="G3455" s="33"/>
      <c r="H3455" s="9"/>
      <c r="I3455" s="9"/>
      <c r="J3455" s="33"/>
      <c r="K3455" s="9"/>
      <c r="L3455" s="9"/>
      <c r="M3455" s="9"/>
      <c r="N3455" s="9"/>
      <c r="O3455" s="33"/>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8" customFormat="1" x14ac:dyDescent="0.35">
      <c r="A3456" s="9"/>
      <c r="B3456" s="9"/>
      <c r="C3456" s="9"/>
      <c r="D3456" s="51"/>
      <c r="E3456" s="37"/>
      <c r="F3456" s="33"/>
      <c r="G3456" s="33"/>
      <c r="H3456" s="9"/>
      <c r="I3456" s="9"/>
      <c r="J3456" s="33"/>
      <c r="K3456" s="9"/>
      <c r="L3456" s="9"/>
      <c r="M3456" s="9"/>
      <c r="N3456" s="9"/>
      <c r="O3456" s="33"/>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8" customFormat="1" x14ac:dyDescent="0.35">
      <c r="A3457" s="9"/>
      <c r="B3457" s="9"/>
      <c r="C3457" s="9"/>
      <c r="D3457" s="51"/>
      <c r="E3457" s="37"/>
      <c r="F3457" s="33"/>
      <c r="G3457" s="33"/>
      <c r="H3457" s="9"/>
      <c r="I3457" s="9"/>
      <c r="J3457" s="33"/>
      <c r="K3457" s="9"/>
      <c r="L3457" s="9"/>
      <c r="M3457" s="9"/>
      <c r="N3457" s="9"/>
      <c r="O3457" s="33"/>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8" customFormat="1" x14ac:dyDescent="0.35">
      <c r="A3458" s="9"/>
      <c r="B3458" s="9"/>
      <c r="C3458" s="9"/>
      <c r="D3458" s="51"/>
      <c r="E3458" s="37"/>
      <c r="F3458" s="33"/>
      <c r="G3458" s="33"/>
      <c r="H3458" s="9"/>
      <c r="I3458" s="9"/>
      <c r="J3458" s="33"/>
      <c r="K3458" s="9"/>
      <c r="L3458" s="9"/>
      <c r="M3458" s="9"/>
      <c r="N3458" s="9"/>
      <c r="O3458" s="33"/>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8" customFormat="1" x14ac:dyDescent="0.35">
      <c r="A3459" s="9"/>
      <c r="B3459" s="9"/>
      <c r="C3459" s="9"/>
      <c r="D3459" s="51"/>
      <c r="E3459" s="37"/>
      <c r="F3459" s="33"/>
      <c r="G3459" s="33"/>
      <c r="H3459" s="9"/>
      <c r="I3459" s="9"/>
      <c r="J3459" s="33"/>
      <c r="K3459" s="9"/>
      <c r="L3459" s="9"/>
      <c r="M3459" s="9"/>
      <c r="N3459" s="9"/>
      <c r="O3459" s="33"/>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8" customFormat="1" x14ac:dyDescent="0.35">
      <c r="A3460" s="9"/>
      <c r="B3460" s="9"/>
      <c r="C3460" s="9"/>
      <c r="D3460" s="51"/>
      <c r="E3460" s="37"/>
      <c r="F3460" s="33"/>
      <c r="G3460" s="33"/>
      <c r="H3460" s="9"/>
      <c r="I3460" s="9"/>
      <c r="J3460" s="33"/>
      <c r="K3460" s="9"/>
      <c r="L3460" s="9"/>
      <c r="M3460" s="9"/>
      <c r="N3460" s="9"/>
      <c r="O3460" s="33"/>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8" customFormat="1" x14ac:dyDescent="0.35">
      <c r="A3461" s="9"/>
      <c r="B3461" s="9"/>
      <c r="C3461" s="9"/>
      <c r="D3461" s="51"/>
      <c r="E3461" s="37"/>
      <c r="F3461" s="33"/>
      <c r="G3461" s="33"/>
      <c r="H3461" s="9"/>
      <c r="I3461" s="9"/>
      <c r="J3461" s="33"/>
      <c r="K3461" s="9"/>
      <c r="L3461" s="9"/>
      <c r="M3461" s="9"/>
      <c r="N3461" s="9"/>
      <c r="O3461" s="33"/>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8" customFormat="1" x14ac:dyDescent="0.35">
      <c r="A3462" s="9"/>
      <c r="B3462" s="9"/>
      <c r="C3462" s="9"/>
      <c r="D3462" s="51"/>
      <c r="E3462" s="37"/>
      <c r="F3462" s="33"/>
      <c r="G3462" s="33"/>
      <c r="H3462" s="9"/>
      <c r="I3462" s="9"/>
      <c r="J3462" s="33"/>
      <c r="K3462" s="9"/>
      <c r="L3462" s="9"/>
      <c r="M3462" s="9"/>
      <c r="N3462" s="9"/>
      <c r="O3462" s="33"/>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8" customFormat="1" x14ac:dyDescent="0.35">
      <c r="A3463" s="9"/>
      <c r="B3463" s="9"/>
      <c r="C3463" s="9"/>
      <c r="D3463" s="51"/>
      <c r="E3463" s="37"/>
      <c r="F3463" s="33"/>
      <c r="G3463" s="33"/>
      <c r="H3463" s="9"/>
      <c r="I3463" s="9"/>
      <c r="J3463" s="33"/>
      <c r="K3463" s="9"/>
      <c r="L3463" s="9"/>
      <c r="M3463" s="9"/>
      <c r="N3463" s="9"/>
      <c r="O3463" s="33"/>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8" customFormat="1" x14ac:dyDescent="0.35">
      <c r="A3464" s="9"/>
      <c r="B3464" s="9"/>
      <c r="C3464" s="9"/>
      <c r="D3464" s="51"/>
      <c r="E3464" s="37"/>
      <c r="F3464" s="33"/>
      <c r="G3464" s="33"/>
      <c r="H3464" s="9"/>
      <c r="I3464" s="9"/>
      <c r="J3464" s="33"/>
      <c r="K3464" s="9"/>
      <c r="L3464" s="9"/>
      <c r="M3464" s="9"/>
      <c r="N3464" s="9"/>
      <c r="O3464" s="33"/>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8" customFormat="1" x14ac:dyDescent="0.35">
      <c r="A3465" s="9"/>
      <c r="B3465" s="9"/>
      <c r="C3465" s="9"/>
      <c r="D3465" s="51"/>
      <c r="E3465" s="37"/>
      <c r="F3465" s="33"/>
      <c r="G3465" s="33"/>
      <c r="H3465" s="9"/>
      <c r="I3465" s="9"/>
      <c r="J3465" s="33"/>
      <c r="K3465" s="9"/>
      <c r="L3465" s="9"/>
      <c r="M3465" s="9"/>
      <c r="N3465" s="9"/>
      <c r="O3465" s="33"/>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8" customFormat="1" x14ac:dyDescent="0.35">
      <c r="A3466" s="9"/>
      <c r="B3466" s="9"/>
      <c r="C3466" s="9"/>
      <c r="D3466" s="51"/>
      <c r="E3466" s="37"/>
      <c r="F3466" s="33"/>
      <c r="G3466" s="33"/>
      <c r="H3466" s="9"/>
      <c r="I3466" s="9"/>
      <c r="J3466" s="33"/>
      <c r="K3466" s="9"/>
      <c r="L3466" s="9"/>
      <c r="M3466" s="9"/>
      <c r="N3466" s="9"/>
      <c r="O3466" s="33"/>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8" customFormat="1" x14ac:dyDescent="0.35">
      <c r="A3467" s="9"/>
      <c r="B3467" s="9"/>
      <c r="C3467" s="9"/>
      <c r="D3467" s="51"/>
      <c r="E3467" s="37"/>
      <c r="F3467" s="33"/>
      <c r="G3467" s="33"/>
      <c r="H3467" s="9"/>
      <c r="I3467" s="9"/>
      <c r="J3467" s="33"/>
      <c r="K3467" s="9"/>
      <c r="L3467" s="9"/>
      <c r="M3467" s="9"/>
      <c r="N3467" s="9"/>
      <c r="O3467" s="33"/>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8" customFormat="1" x14ac:dyDescent="0.35">
      <c r="A3468" s="9"/>
      <c r="B3468" s="9"/>
      <c r="C3468" s="9"/>
      <c r="D3468" s="51"/>
      <c r="E3468" s="37"/>
      <c r="F3468" s="33"/>
      <c r="G3468" s="33"/>
      <c r="H3468" s="9"/>
      <c r="I3468" s="9"/>
      <c r="J3468" s="33"/>
      <c r="K3468" s="9"/>
      <c r="L3468" s="9"/>
      <c r="M3468" s="9"/>
      <c r="N3468" s="9"/>
      <c r="O3468" s="33"/>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8" customFormat="1" x14ac:dyDescent="0.35">
      <c r="A3469" s="9"/>
      <c r="B3469" s="9"/>
      <c r="C3469" s="9"/>
      <c r="D3469" s="51"/>
      <c r="E3469" s="37"/>
      <c r="F3469" s="33"/>
      <c r="G3469" s="33"/>
      <c r="H3469" s="9"/>
      <c r="I3469" s="9"/>
      <c r="J3469" s="33"/>
      <c r="K3469" s="9"/>
      <c r="L3469" s="9"/>
      <c r="M3469" s="9"/>
      <c r="N3469" s="9"/>
      <c r="O3469" s="33"/>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8" customFormat="1" x14ac:dyDescent="0.35">
      <c r="A3470" s="9"/>
      <c r="B3470" s="9"/>
      <c r="C3470" s="9"/>
      <c r="D3470" s="51"/>
      <c r="E3470" s="37"/>
      <c r="F3470" s="33"/>
      <c r="G3470" s="33"/>
      <c r="H3470" s="9"/>
      <c r="I3470" s="9"/>
      <c r="J3470" s="33"/>
      <c r="K3470" s="9"/>
      <c r="L3470" s="9"/>
      <c r="M3470" s="9"/>
      <c r="N3470" s="9"/>
      <c r="O3470" s="33"/>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8" customFormat="1" x14ac:dyDescent="0.35">
      <c r="A3471" s="9"/>
      <c r="B3471" s="9"/>
      <c r="C3471" s="9"/>
      <c r="D3471" s="51"/>
      <c r="E3471" s="37"/>
      <c r="F3471" s="33"/>
      <c r="G3471" s="33"/>
      <c r="H3471" s="9"/>
      <c r="I3471" s="9"/>
      <c r="J3471" s="33"/>
      <c r="K3471" s="9"/>
      <c r="L3471" s="9"/>
      <c r="M3471" s="9"/>
      <c r="N3471" s="9"/>
      <c r="O3471" s="33"/>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8" customFormat="1" x14ac:dyDescent="0.35">
      <c r="A3472" s="9"/>
      <c r="B3472" s="9"/>
      <c r="C3472" s="9"/>
      <c r="D3472" s="51"/>
      <c r="E3472" s="37"/>
      <c r="F3472" s="33"/>
      <c r="G3472" s="33"/>
      <c r="H3472" s="9"/>
      <c r="I3472" s="9"/>
      <c r="J3472" s="33"/>
      <c r="K3472" s="9"/>
      <c r="L3472" s="9"/>
      <c r="M3472" s="9"/>
      <c r="N3472" s="9"/>
      <c r="O3472" s="33"/>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8" customFormat="1" x14ac:dyDescent="0.35">
      <c r="A3473" s="9"/>
      <c r="B3473" s="9"/>
      <c r="C3473" s="9"/>
      <c r="D3473" s="51"/>
      <c r="E3473" s="37"/>
      <c r="F3473" s="33"/>
      <c r="G3473" s="33"/>
      <c r="H3473" s="9"/>
      <c r="I3473" s="9"/>
      <c r="J3473" s="33"/>
      <c r="K3473" s="9"/>
      <c r="L3473" s="9"/>
      <c r="M3473" s="9"/>
      <c r="N3473" s="9"/>
      <c r="O3473" s="33"/>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8" customFormat="1" x14ac:dyDescent="0.35">
      <c r="A3474" s="9"/>
      <c r="B3474" s="9"/>
      <c r="C3474" s="9"/>
      <c r="D3474" s="51"/>
      <c r="E3474" s="37"/>
      <c r="F3474" s="33"/>
      <c r="G3474" s="33"/>
      <c r="H3474" s="9"/>
      <c r="I3474" s="9"/>
      <c r="J3474" s="33"/>
      <c r="K3474" s="9"/>
      <c r="L3474" s="9"/>
      <c r="M3474" s="9"/>
      <c r="N3474" s="9"/>
      <c r="O3474" s="33"/>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8" customFormat="1" x14ac:dyDescent="0.35">
      <c r="A3475" s="9"/>
      <c r="B3475" s="9"/>
      <c r="C3475" s="9"/>
      <c r="D3475" s="51"/>
      <c r="E3475" s="37"/>
      <c r="F3475" s="33"/>
      <c r="G3475" s="33"/>
      <c r="H3475" s="9"/>
      <c r="I3475" s="9"/>
      <c r="J3475" s="33"/>
      <c r="K3475" s="9"/>
      <c r="L3475" s="9"/>
      <c r="M3475" s="9"/>
      <c r="N3475" s="9"/>
      <c r="O3475" s="33"/>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8" customFormat="1" x14ac:dyDescent="0.35">
      <c r="A3476" s="9"/>
      <c r="B3476" s="9"/>
      <c r="C3476" s="9"/>
      <c r="D3476" s="51"/>
      <c r="E3476" s="37"/>
      <c r="F3476" s="33"/>
      <c r="G3476" s="33"/>
      <c r="H3476" s="9"/>
      <c r="I3476" s="9"/>
      <c r="J3476" s="33"/>
      <c r="K3476" s="9"/>
      <c r="L3476" s="9"/>
      <c r="M3476" s="9"/>
      <c r="N3476" s="9"/>
      <c r="O3476" s="33"/>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8" customFormat="1" x14ac:dyDescent="0.35">
      <c r="A3477" s="9"/>
      <c r="B3477" s="9"/>
      <c r="C3477" s="9"/>
      <c r="D3477" s="51"/>
      <c r="E3477" s="37"/>
      <c r="F3477" s="33"/>
      <c r="G3477" s="33"/>
      <c r="H3477" s="9"/>
      <c r="I3477" s="9"/>
      <c r="J3477" s="33"/>
      <c r="K3477" s="9"/>
      <c r="L3477" s="9"/>
      <c r="M3477" s="9"/>
      <c r="N3477" s="9"/>
      <c r="O3477" s="33"/>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8" customFormat="1" x14ac:dyDescent="0.35">
      <c r="A3478" s="9"/>
      <c r="B3478" s="9"/>
      <c r="C3478" s="9"/>
      <c r="D3478" s="51"/>
      <c r="E3478" s="37"/>
      <c r="F3478" s="33"/>
      <c r="G3478" s="33"/>
      <c r="H3478" s="9"/>
      <c r="I3478" s="9"/>
      <c r="J3478" s="33"/>
      <c r="K3478" s="9"/>
      <c r="L3478" s="9"/>
      <c r="M3478" s="9"/>
      <c r="N3478" s="9"/>
      <c r="O3478" s="33"/>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8" customFormat="1" x14ac:dyDescent="0.35">
      <c r="A3479" s="9"/>
      <c r="B3479" s="9"/>
      <c r="C3479" s="9"/>
      <c r="D3479" s="51"/>
      <c r="E3479" s="37"/>
      <c r="F3479" s="33"/>
      <c r="G3479" s="33"/>
      <c r="H3479" s="9"/>
      <c r="I3479" s="9"/>
      <c r="J3479" s="33"/>
      <c r="K3479" s="9"/>
      <c r="L3479" s="9"/>
      <c r="M3479" s="9"/>
      <c r="N3479" s="9"/>
      <c r="O3479" s="33"/>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8" customFormat="1" x14ac:dyDescent="0.35">
      <c r="A3480" s="9"/>
      <c r="B3480" s="9"/>
      <c r="C3480" s="9"/>
      <c r="D3480" s="51"/>
      <c r="E3480" s="37"/>
      <c r="F3480" s="33"/>
      <c r="G3480" s="33"/>
      <c r="H3480" s="9"/>
      <c r="I3480" s="9"/>
      <c r="J3480" s="33"/>
      <c r="K3480" s="9"/>
      <c r="L3480" s="9"/>
      <c r="M3480" s="9"/>
      <c r="N3480" s="9"/>
      <c r="O3480" s="33"/>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8" customFormat="1" x14ac:dyDescent="0.35">
      <c r="A3481" s="9"/>
      <c r="B3481" s="9"/>
      <c r="C3481" s="9"/>
      <c r="D3481" s="51"/>
      <c r="E3481" s="37"/>
      <c r="F3481" s="33"/>
      <c r="G3481" s="33"/>
      <c r="H3481" s="9"/>
      <c r="I3481" s="9"/>
      <c r="J3481" s="33"/>
      <c r="K3481" s="9"/>
      <c r="L3481" s="9"/>
      <c r="M3481" s="9"/>
      <c r="N3481" s="9"/>
      <c r="O3481" s="33"/>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8" customFormat="1" x14ac:dyDescent="0.35">
      <c r="A3482" s="9"/>
      <c r="B3482" s="9"/>
      <c r="C3482" s="9"/>
      <c r="D3482" s="51"/>
      <c r="E3482" s="37"/>
      <c r="F3482" s="33"/>
      <c r="G3482" s="33"/>
      <c r="H3482" s="9"/>
      <c r="I3482" s="9"/>
      <c r="J3482" s="33"/>
      <c r="K3482" s="9"/>
      <c r="L3482" s="9"/>
      <c r="M3482" s="9"/>
      <c r="N3482" s="9"/>
      <c r="O3482" s="33"/>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8" customFormat="1" x14ac:dyDescent="0.35">
      <c r="A3483" s="9"/>
      <c r="B3483" s="9"/>
      <c r="C3483" s="9"/>
      <c r="D3483" s="51"/>
      <c r="E3483" s="37"/>
      <c r="F3483" s="33"/>
      <c r="G3483" s="33"/>
      <c r="H3483" s="9"/>
      <c r="I3483" s="9"/>
      <c r="J3483" s="33"/>
      <c r="K3483" s="9"/>
      <c r="L3483" s="9"/>
      <c r="M3483" s="9"/>
      <c r="N3483" s="9"/>
      <c r="O3483" s="33"/>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8" customFormat="1" x14ac:dyDescent="0.35">
      <c r="A3484" s="9"/>
      <c r="B3484" s="9"/>
      <c r="C3484" s="9"/>
      <c r="D3484" s="51"/>
      <c r="E3484" s="37"/>
      <c r="F3484" s="33"/>
      <c r="G3484" s="33"/>
      <c r="H3484" s="9"/>
      <c r="I3484" s="9"/>
      <c r="J3484" s="33"/>
      <c r="K3484" s="9"/>
      <c r="L3484" s="9"/>
      <c r="M3484" s="9"/>
      <c r="N3484" s="9"/>
      <c r="O3484" s="33"/>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8" customFormat="1" x14ac:dyDescent="0.35">
      <c r="A3485" s="9"/>
      <c r="B3485" s="9"/>
      <c r="C3485" s="9"/>
      <c r="D3485" s="51"/>
      <c r="E3485" s="37"/>
      <c r="F3485" s="33"/>
      <c r="G3485" s="33"/>
      <c r="H3485" s="9"/>
      <c r="I3485" s="9"/>
      <c r="J3485" s="33"/>
      <c r="K3485" s="9"/>
      <c r="L3485" s="9"/>
      <c r="M3485" s="9"/>
      <c r="N3485" s="9"/>
      <c r="O3485" s="33"/>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8" customFormat="1" x14ac:dyDescent="0.35">
      <c r="A3486" s="9"/>
      <c r="B3486" s="9"/>
      <c r="C3486" s="9"/>
      <c r="D3486" s="51"/>
      <c r="E3486" s="37"/>
      <c r="F3486" s="33"/>
      <c r="G3486" s="33"/>
      <c r="H3486" s="9"/>
      <c r="I3486" s="9"/>
      <c r="J3486" s="33"/>
      <c r="K3486" s="9"/>
      <c r="L3486" s="9"/>
      <c r="M3486" s="9"/>
      <c r="N3486" s="9"/>
      <c r="O3486" s="33"/>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8" customFormat="1" x14ac:dyDescent="0.35">
      <c r="A3487" s="9"/>
      <c r="B3487" s="9"/>
      <c r="C3487" s="9"/>
      <c r="D3487" s="51"/>
      <c r="E3487" s="37"/>
      <c r="F3487" s="33"/>
      <c r="G3487" s="33"/>
      <c r="H3487" s="9"/>
      <c r="I3487" s="9"/>
      <c r="J3487" s="33"/>
      <c r="K3487" s="9"/>
      <c r="L3487" s="9"/>
      <c r="M3487" s="9"/>
      <c r="N3487" s="9"/>
      <c r="O3487" s="33"/>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8" customFormat="1" x14ac:dyDescent="0.35">
      <c r="A3488" s="9"/>
      <c r="B3488" s="9"/>
      <c r="C3488" s="9"/>
      <c r="D3488" s="51"/>
      <c r="E3488" s="37"/>
      <c r="F3488" s="33"/>
      <c r="G3488" s="33"/>
      <c r="H3488" s="9"/>
      <c r="I3488" s="9"/>
      <c r="J3488" s="33"/>
      <c r="K3488" s="9"/>
      <c r="L3488" s="9"/>
      <c r="M3488" s="9"/>
      <c r="N3488" s="9"/>
      <c r="O3488" s="33"/>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8" customFormat="1" x14ac:dyDescent="0.35">
      <c r="A3489" s="9"/>
      <c r="B3489" s="9"/>
      <c r="C3489" s="9"/>
      <c r="D3489" s="51"/>
      <c r="E3489" s="37"/>
      <c r="F3489" s="33"/>
      <c r="G3489" s="33"/>
      <c r="H3489" s="9"/>
      <c r="I3489" s="9"/>
      <c r="J3489" s="33"/>
      <c r="K3489" s="9"/>
      <c r="L3489" s="9"/>
      <c r="M3489" s="9"/>
      <c r="N3489" s="9"/>
      <c r="O3489" s="33"/>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8" customFormat="1" x14ac:dyDescent="0.35">
      <c r="A3490" s="9"/>
      <c r="B3490" s="9"/>
      <c r="C3490" s="9"/>
      <c r="D3490" s="51"/>
      <c r="E3490" s="37"/>
      <c r="F3490" s="33"/>
      <c r="G3490" s="33"/>
      <c r="H3490" s="9"/>
      <c r="I3490" s="9"/>
      <c r="J3490" s="33"/>
      <c r="K3490" s="9"/>
      <c r="L3490" s="9"/>
      <c r="M3490" s="9"/>
      <c r="N3490" s="9"/>
      <c r="O3490" s="33"/>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8" customFormat="1" x14ac:dyDescent="0.35">
      <c r="A3491" s="9"/>
      <c r="B3491" s="9"/>
      <c r="C3491" s="9"/>
      <c r="D3491" s="51"/>
      <c r="E3491" s="37"/>
      <c r="F3491" s="33"/>
      <c r="G3491" s="33"/>
      <c r="H3491" s="9"/>
      <c r="I3491" s="9"/>
      <c r="J3491" s="33"/>
      <c r="K3491" s="9"/>
      <c r="L3491" s="9"/>
      <c r="M3491" s="9"/>
      <c r="N3491" s="9"/>
      <c r="O3491" s="33"/>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8" customFormat="1" x14ac:dyDescent="0.35">
      <c r="A3492" s="9"/>
      <c r="B3492" s="9"/>
      <c r="C3492" s="9"/>
      <c r="D3492" s="51"/>
      <c r="E3492" s="37"/>
      <c r="F3492" s="33"/>
      <c r="G3492" s="33"/>
      <c r="H3492" s="9"/>
      <c r="I3492" s="9"/>
      <c r="J3492" s="33"/>
      <c r="K3492" s="9"/>
      <c r="L3492" s="9"/>
      <c r="M3492" s="9"/>
      <c r="N3492" s="9"/>
      <c r="O3492" s="33"/>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8" customFormat="1" x14ac:dyDescent="0.35">
      <c r="A3493" s="9"/>
      <c r="B3493" s="9"/>
      <c r="C3493" s="9"/>
      <c r="D3493" s="51"/>
      <c r="E3493" s="37"/>
      <c r="F3493" s="33"/>
      <c r="G3493" s="33"/>
      <c r="H3493" s="9"/>
      <c r="I3493" s="9"/>
      <c r="J3493" s="33"/>
      <c r="K3493" s="9"/>
      <c r="L3493" s="9"/>
      <c r="M3493" s="9"/>
      <c r="N3493" s="9"/>
      <c r="O3493" s="33"/>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8" customFormat="1" x14ac:dyDescent="0.35">
      <c r="A3494" s="9"/>
      <c r="B3494" s="9"/>
      <c r="C3494" s="9"/>
      <c r="D3494" s="51"/>
      <c r="E3494" s="37"/>
      <c r="F3494" s="33"/>
      <c r="G3494" s="33"/>
      <c r="H3494" s="9"/>
      <c r="I3494" s="9"/>
      <c r="J3494" s="33"/>
      <c r="K3494" s="9"/>
      <c r="L3494" s="9"/>
      <c r="M3494" s="9"/>
      <c r="N3494" s="9"/>
      <c r="O3494" s="33"/>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8" customFormat="1" x14ac:dyDescent="0.35">
      <c r="A3495" s="9"/>
      <c r="B3495" s="9"/>
      <c r="C3495" s="9"/>
      <c r="D3495" s="51"/>
      <c r="E3495" s="37"/>
      <c r="F3495" s="33"/>
      <c r="G3495" s="33"/>
      <c r="H3495" s="9"/>
      <c r="I3495" s="9"/>
      <c r="J3495" s="33"/>
      <c r="K3495" s="9"/>
      <c r="L3495" s="9"/>
      <c r="M3495" s="9"/>
      <c r="N3495" s="9"/>
      <c r="O3495" s="33"/>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8" customFormat="1" x14ac:dyDescent="0.35">
      <c r="A3496" s="9"/>
      <c r="B3496" s="9"/>
      <c r="C3496" s="9"/>
      <c r="D3496" s="51"/>
      <c r="E3496" s="37"/>
      <c r="F3496" s="33"/>
      <c r="G3496" s="33"/>
      <c r="H3496" s="9"/>
      <c r="I3496" s="9"/>
      <c r="J3496" s="33"/>
      <c r="K3496" s="9"/>
      <c r="L3496" s="9"/>
      <c r="M3496" s="9"/>
      <c r="N3496" s="9"/>
      <c r="O3496" s="33"/>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8" customFormat="1" x14ac:dyDescent="0.35">
      <c r="A3497" s="9"/>
      <c r="B3497" s="9"/>
      <c r="C3497" s="9"/>
      <c r="D3497" s="51"/>
      <c r="E3497" s="37"/>
      <c r="F3497" s="33"/>
      <c r="G3497" s="33"/>
      <c r="H3497" s="9"/>
      <c r="I3497" s="9"/>
      <c r="J3497" s="33"/>
      <c r="K3497" s="9"/>
      <c r="L3497" s="9"/>
      <c r="M3497" s="9"/>
      <c r="N3497" s="9"/>
      <c r="O3497" s="33"/>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8" customFormat="1" x14ac:dyDescent="0.35">
      <c r="A3498" s="9"/>
      <c r="B3498" s="9"/>
      <c r="C3498" s="9"/>
      <c r="D3498" s="51"/>
      <c r="E3498" s="37"/>
      <c r="F3498" s="33"/>
      <c r="G3498" s="33"/>
      <c r="H3498" s="9"/>
      <c r="I3498" s="9"/>
      <c r="J3498" s="33"/>
      <c r="K3498" s="9"/>
      <c r="L3498" s="9"/>
      <c r="M3498" s="9"/>
      <c r="N3498" s="9"/>
      <c r="O3498" s="33"/>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8" customFormat="1" x14ac:dyDescent="0.35">
      <c r="A3499" s="9"/>
      <c r="B3499" s="9"/>
      <c r="C3499" s="9"/>
      <c r="D3499" s="51"/>
      <c r="E3499" s="37"/>
      <c r="F3499" s="33"/>
      <c r="G3499" s="33"/>
      <c r="H3499" s="9"/>
      <c r="I3499" s="9"/>
      <c r="J3499" s="33"/>
      <c r="K3499" s="9"/>
      <c r="L3499" s="9"/>
      <c r="M3499" s="9"/>
      <c r="N3499" s="9"/>
      <c r="O3499" s="33"/>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8" customFormat="1" x14ac:dyDescent="0.35">
      <c r="A3500" s="9"/>
      <c r="B3500" s="9"/>
      <c r="C3500" s="9"/>
      <c r="D3500" s="51"/>
      <c r="E3500" s="37"/>
      <c r="F3500" s="33"/>
      <c r="G3500" s="33"/>
      <c r="H3500" s="9"/>
      <c r="I3500" s="9"/>
      <c r="J3500" s="33"/>
      <c r="K3500" s="9"/>
      <c r="L3500" s="9"/>
      <c r="M3500" s="9"/>
      <c r="N3500" s="9"/>
      <c r="O3500" s="33"/>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8" customFormat="1" x14ac:dyDescent="0.35">
      <c r="A3501" s="9"/>
      <c r="B3501" s="9"/>
      <c r="C3501" s="9"/>
      <c r="D3501" s="51"/>
      <c r="E3501" s="37"/>
      <c r="F3501" s="33"/>
      <c r="G3501" s="33"/>
      <c r="H3501" s="9"/>
      <c r="I3501" s="9"/>
      <c r="J3501" s="33"/>
      <c r="K3501" s="9"/>
      <c r="L3501" s="9"/>
      <c r="M3501" s="9"/>
      <c r="N3501" s="9"/>
      <c r="O3501" s="33"/>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8" customFormat="1" x14ac:dyDescent="0.35">
      <c r="A3502" s="9"/>
      <c r="B3502" s="9"/>
      <c r="C3502" s="9"/>
      <c r="D3502" s="51"/>
      <c r="E3502" s="37"/>
      <c r="F3502" s="33"/>
      <c r="G3502" s="33"/>
      <c r="H3502" s="9"/>
      <c r="I3502" s="9"/>
      <c r="J3502" s="33"/>
      <c r="K3502" s="9"/>
      <c r="L3502" s="9"/>
      <c r="M3502" s="9"/>
      <c r="N3502" s="9"/>
      <c r="O3502" s="33"/>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8" customFormat="1" x14ac:dyDescent="0.35">
      <c r="A3503" s="9"/>
      <c r="B3503" s="9"/>
      <c r="C3503" s="9"/>
      <c r="D3503" s="51"/>
      <c r="E3503" s="37"/>
      <c r="F3503" s="33"/>
      <c r="G3503" s="33"/>
      <c r="H3503" s="9"/>
      <c r="I3503" s="9"/>
      <c r="J3503" s="33"/>
      <c r="K3503" s="9"/>
      <c r="L3503" s="9"/>
      <c r="M3503" s="9"/>
      <c r="N3503" s="9"/>
      <c r="O3503" s="33"/>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8" customFormat="1" x14ac:dyDescent="0.35">
      <c r="A3504" s="9"/>
      <c r="B3504" s="9"/>
      <c r="C3504" s="9"/>
      <c r="D3504" s="51"/>
      <c r="E3504" s="37"/>
      <c r="F3504" s="33"/>
      <c r="G3504" s="33"/>
      <c r="H3504" s="9"/>
      <c r="I3504" s="9"/>
      <c r="J3504" s="33"/>
      <c r="K3504" s="9"/>
      <c r="L3504" s="9"/>
      <c r="M3504" s="9"/>
      <c r="N3504" s="9"/>
      <c r="O3504" s="33"/>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8" customFormat="1" x14ac:dyDescent="0.35">
      <c r="A3505" s="9"/>
      <c r="B3505" s="9"/>
      <c r="C3505" s="9"/>
      <c r="D3505" s="51"/>
      <c r="E3505" s="37"/>
      <c r="F3505" s="33"/>
      <c r="G3505" s="33"/>
      <c r="H3505" s="9"/>
      <c r="I3505" s="9"/>
      <c r="J3505" s="33"/>
      <c r="K3505" s="9"/>
      <c r="L3505" s="9"/>
      <c r="M3505" s="9"/>
      <c r="N3505" s="9"/>
      <c r="O3505" s="33"/>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8" customFormat="1" x14ac:dyDescent="0.35">
      <c r="A3506" s="9"/>
      <c r="B3506" s="9"/>
      <c r="C3506" s="9"/>
      <c r="D3506" s="51"/>
      <c r="E3506" s="37"/>
      <c r="F3506" s="33"/>
      <c r="G3506" s="33"/>
      <c r="H3506" s="9"/>
      <c r="I3506" s="9"/>
      <c r="J3506" s="33"/>
      <c r="K3506" s="9"/>
      <c r="L3506" s="9"/>
      <c r="M3506" s="9"/>
      <c r="N3506" s="9"/>
      <c r="O3506" s="33"/>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8" customFormat="1" x14ac:dyDescent="0.35">
      <c r="A3507" s="9"/>
      <c r="B3507" s="9"/>
      <c r="C3507" s="9"/>
      <c r="D3507" s="51"/>
      <c r="E3507" s="37"/>
      <c r="F3507" s="33"/>
      <c r="G3507" s="33"/>
      <c r="H3507" s="9"/>
      <c r="I3507" s="9"/>
      <c r="J3507" s="33"/>
      <c r="K3507" s="9"/>
      <c r="L3507" s="9"/>
      <c r="M3507" s="9"/>
      <c r="N3507" s="9"/>
      <c r="O3507" s="33"/>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8" customFormat="1" x14ac:dyDescent="0.35">
      <c r="A3508" s="9"/>
      <c r="B3508" s="9"/>
      <c r="C3508" s="9"/>
      <c r="D3508" s="51"/>
      <c r="E3508" s="37"/>
      <c r="F3508" s="33"/>
      <c r="G3508" s="33"/>
      <c r="H3508" s="9"/>
      <c r="I3508" s="9"/>
      <c r="J3508" s="33"/>
      <c r="K3508" s="9"/>
      <c r="L3508" s="9"/>
      <c r="M3508" s="9"/>
      <c r="N3508" s="9"/>
      <c r="O3508" s="33"/>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8" customFormat="1" x14ac:dyDescent="0.35">
      <c r="A3509" s="9"/>
      <c r="B3509" s="9"/>
      <c r="C3509" s="9"/>
      <c r="D3509" s="51"/>
      <c r="E3509" s="37"/>
      <c r="F3509" s="33"/>
      <c r="G3509" s="33"/>
      <c r="H3509" s="9"/>
      <c r="I3509" s="9"/>
      <c r="J3509" s="33"/>
      <c r="K3509" s="9"/>
      <c r="L3509" s="9"/>
      <c r="M3509" s="9"/>
      <c r="N3509" s="9"/>
      <c r="O3509" s="33"/>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8" customFormat="1" x14ac:dyDescent="0.35">
      <c r="A3510" s="9"/>
      <c r="B3510" s="9"/>
      <c r="C3510" s="9"/>
      <c r="D3510" s="51"/>
      <c r="E3510" s="37"/>
      <c r="F3510" s="33"/>
      <c r="G3510" s="33"/>
      <c r="H3510" s="9"/>
      <c r="I3510" s="9"/>
      <c r="J3510" s="33"/>
      <c r="K3510" s="9"/>
      <c r="L3510" s="9"/>
      <c r="M3510" s="9"/>
      <c r="N3510" s="9"/>
      <c r="O3510" s="33"/>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8" customFormat="1" x14ac:dyDescent="0.35">
      <c r="A3511" s="9"/>
      <c r="B3511" s="9"/>
      <c r="C3511" s="9"/>
      <c r="D3511" s="51"/>
      <c r="E3511" s="37"/>
      <c r="F3511" s="33"/>
      <c r="G3511" s="33"/>
      <c r="H3511" s="9"/>
      <c r="I3511" s="9"/>
      <c r="J3511" s="33"/>
      <c r="K3511" s="9"/>
      <c r="L3511" s="9"/>
      <c r="M3511" s="9"/>
      <c r="N3511" s="9"/>
      <c r="O3511" s="33"/>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8" customFormat="1" x14ac:dyDescent="0.35">
      <c r="A3512" s="9"/>
      <c r="B3512" s="9"/>
      <c r="C3512" s="9"/>
      <c r="D3512" s="51"/>
      <c r="E3512" s="37"/>
      <c r="F3512" s="33"/>
      <c r="G3512" s="33"/>
      <c r="H3512" s="9"/>
      <c r="I3512" s="9"/>
      <c r="J3512" s="33"/>
      <c r="K3512" s="9"/>
      <c r="L3512" s="9"/>
      <c r="M3512" s="9"/>
      <c r="N3512" s="9"/>
      <c r="O3512" s="33"/>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8" customFormat="1" x14ac:dyDescent="0.35">
      <c r="A3513" s="9"/>
      <c r="B3513" s="9"/>
      <c r="C3513" s="9"/>
      <c r="D3513" s="51"/>
      <c r="E3513" s="37"/>
      <c r="F3513" s="33"/>
      <c r="G3513" s="33"/>
      <c r="H3513" s="9"/>
      <c r="I3513" s="9"/>
      <c r="J3513" s="33"/>
      <c r="K3513" s="9"/>
      <c r="L3513" s="9"/>
      <c r="M3513" s="9"/>
      <c r="N3513" s="9"/>
      <c r="O3513" s="33"/>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8" customFormat="1" x14ac:dyDescent="0.35">
      <c r="A3514" s="9"/>
      <c r="B3514" s="9"/>
      <c r="C3514" s="9"/>
      <c r="D3514" s="51"/>
      <c r="E3514" s="37"/>
      <c r="F3514" s="33"/>
      <c r="G3514" s="33"/>
      <c r="H3514" s="9"/>
      <c r="I3514" s="9"/>
      <c r="J3514" s="33"/>
      <c r="K3514" s="9"/>
      <c r="L3514" s="9"/>
      <c r="M3514" s="9"/>
      <c r="N3514" s="9"/>
      <c r="O3514" s="33"/>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8" customFormat="1" x14ac:dyDescent="0.35">
      <c r="A3515" s="9"/>
      <c r="B3515" s="9"/>
      <c r="C3515" s="9"/>
      <c r="D3515" s="51"/>
      <c r="E3515" s="37"/>
      <c r="F3515" s="33"/>
      <c r="G3515" s="33"/>
      <c r="H3515" s="9"/>
      <c r="I3515" s="9"/>
      <c r="J3515" s="33"/>
      <c r="K3515" s="9"/>
      <c r="L3515" s="9"/>
      <c r="M3515" s="9"/>
      <c r="N3515" s="9"/>
      <c r="O3515" s="33"/>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8" customFormat="1" x14ac:dyDescent="0.35">
      <c r="A3516" s="9"/>
      <c r="B3516" s="9"/>
      <c r="C3516" s="9"/>
      <c r="D3516" s="51"/>
      <c r="E3516" s="37"/>
      <c r="F3516" s="33"/>
      <c r="G3516" s="33"/>
      <c r="H3516" s="9"/>
      <c r="I3516" s="9"/>
      <c r="J3516" s="33"/>
      <c r="K3516" s="9"/>
      <c r="L3516" s="9"/>
      <c r="M3516" s="9"/>
      <c r="N3516" s="9"/>
      <c r="O3516" s="33"/>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8" customFormat="1" x14ac:dyDescent="0.35">
      <c r="A3517" s="9"/>
      <c r="B3517" s="9"/>
      <c r="C3517" s="9"/>
      <c r="D3517" s="51"/>
      <c r="E3517" s="37"/>
      <c r="F3517" s="33"/>
      <c r="G3517" s="33"/>
      <c r="H3517" s="9"/>
      <c r="I3517" s="9"/>
      <c r="J3517" s="33"/>
      <c r="K3517" s="9"/>
      <c r="L3517" s="9"/>
      <c r="M3517" s="9"/>
      <c r="N3517" s="9"/>
      <c r="O3517" s="33"/>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8" customFormat="1" x14ac:dyDescent="0.35">
      <c r="A3518" s="9"/>
      <c r="B3518" s="9"/>
      <c r="C3518" s="9"/>
      <c r="D3518" s="51"/>
      <c r="E3518" s="37"/>
      <c r="F3518" s="33"/>
      <c r="G3518" s="33"/>
      <c r="H3518" s="9"/>
      <c r="I3518" s="9"/>
      <c r="J3518" s="33"/>
      <c r="K3518" s="9"/>
      <c r="L3518" s="9"/>
      <c r="M3518" s="9"/>
      <c r="N3518" s="9"/>
      <c r="O3518" s="33"/>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8" customFormat="1" x14ac:dyDescent="0.35">
      <c r="A3519" s="9"/>
      <c r="B3519" s="9"/>
      <c r="C3519" s="9"/>
      <c r="D3519" s="51"/>
      <c r="E3519" s="37"/>
      <c r="F3519" s="33"/>
      <c r="G3519" s="33"/>
      <c r="H3519" s="9"/>
      <c r="I3519" s="9"/>
      <c r="J3519" s="33"/>
      <c r="K3519" s="9"/>
      <c r="L3519" s="9"/>
      <c r="M3519" s="9"/>
      <c r="N3519" s="9"/>
      <c r="O3519" s="33"/>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8" customFormat="1" x14ac:dyDescent="0.35">
      <c r="A3520" s="9"/>
      <c r="B3520" s="9"/>
      <c r="C3520" s="9"/>
      <c r="D3520" s="51"/>
      <c r="E3520" s="37"/>
      <c r="F3520" s="33"/>
      <c r="G3520" s="33"/>
      <c r="H3520" s="9"/>
      <c r="I3520" s="9"/>
      <c r="J3520" s="33"/>
      <c r="K3520" s="9"/>
      <c r="L3520" s="9"/>
      <c r="M3520" s="9"/>
      <c r="N3520" s="9"/>
      <c r="O3520" s="33"/>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8" customFormat="1" x14ac:dyDescent="0.35">
      <c r="A3521" s="9"/>
      <c r="B3521" s="9"/>
      <c r="C3521" s="9"/>
      <c r="D3521" s="51"/>
      <c r="E3521" s="37"/>
      <c r="F3521" s="33"/>
      <c r="G3521" s="33"/>
      <c r="H3521" s="9"/>
      <c r="I3521" s="9"/>
      <c r="J3521" s="33"/>
      <c r="K3521" s="9"/>
      <c r="L3521" s="9"/>
      <c r="M3521" s="9"/>
      <c r="N3521" s="9"/>
      <c r="O3521" s="33"/>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8" customFormat="1" x14ac:dyDescent="0.35">
      <c r="A3522" s="9"/>
      <c r="B3522" s="9"/>
      <c r="C3522" s="9"/>
      <c r="D3522" s="51"/>
      <c r="E3522" s="37"/>
      <c r="F3522" s="33"/>
      <c r="G3522" s="33"/>
      <c r="H3522" s="9"/>
      <c r="I3522" s="9"/>
      <c r="J3522" s="33"/>
      <c r="K3522" s="9"/>
      <c r="L3522" s="9"/>
      <c r="M3522" s="9"/>
      <c r="N3522" s="9"/>
      <c r="O3522" s="33"/>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8" customFormat="1" x14ac:dyDescent="0.35">
      <c r="A3523" s="9"/>
      <c r="B3523" s="9"/>
      <c r="C3523" s="9"/>
      <c r="D3523" s="51"/>
      <c r="E3523" s="37"/>
      <c r="F3523" s="33"/>
      <c r="G3523" s="33"/>
      <c r="H3523" s="9"/>
      <c r="I3523" s="9"/>
      <c r="J3523" s="33"/>
      <c r="K3523" s="9"/>
      <c r="L3523" s="9"/>
      <c r="M3523" s="9"/>
      <c r="N3523" s="9"/>
      <c r="O3523" s="33"/>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8" customFormat="1" x14ac:dyDescent="0.35">
      <c r="A3524" s="9"/>
      <c r="B3524" s="9"/>
      <c r="C3524" s="9"/>
      <c r="D3524" s="51"/>
      <c r="E3524" s="37"/>
      <c r="F3524" s="33"/>
      <c r="G3524" s="33"/>
      <c r="H3524" s="9"/>
      <c r="I3524" s="9"/>
      <c r="J3524" s="33"/>
      <c r="K3524" s="9"/>
      <c r="L3524" s="9"/>
      <c r="M3524" s="9"/>
      <c r="N3524" s="9"/>
      <c r="O3524" s="33"/>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8" customFormat="1" x14ac:dyDescent="0.35">
      <c r="A3525" s="9"/>
      <c r="B3525" s="9"/>
      <c r="C3525" s="9"/>
      <c r="D3525" s="51"/>
      <c r="E3525" s="37"/>
      <c r="F3525" s="33"/>
      <c r="G3525" s="33"/>
      <c r="H3525" s="9"/>
      <c r="I3525" s="9"/>
      <c r="J3525" s="33"/>
      <c r="K3525" s="9"/>
      <c r="L3525" s="9"/>
      <c r="M3525" s="9"/>
      <c r="N3525" s="9"/>
      <c r="O3525" s="33"/>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8" customFormat="1" x14ac:dyDescent="0.35">
      <c r="A3526" s="9"/>
      <c r="B3526" s="9"/>
      <c r="C3526" s="9"/>
      <c r="D3526" s="51"/>
      <c r="E3526" s="37"/>
      <c r="F3526" s="33"/>
      <c r="G3526" s="33"/>
      <c r="H3526" s="9"/>
      <c r="I3526" s="9"/>
      <c r="J3526" s="33"/>
      <c r="K3526" s="9"/>
      <c r="L3526" s="9"/>
      <c r="M3526" s="9"/>
      <c r="N3526" s="9"/>
      <c r="O3526" s="33"/>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8" customFormat="1" x14ac:dyDescent="0.35">
      <c r="A3527" s="9"/>
      <c r="B3527" s="9"/>
      <c r="C3527" s="9"/>
      <c r="D3527" s="51"/>
      <c r="E3527" s="37"/>
      <c r="F3527" s="33"/>
      <c r="G3527" s="33"/>
      <c r="H3527" s="9"/>
      <c r="I3527" s="9"/>
      <c r="J3527" s="33"/>
      <c r="K3527" s="9"/>
      <c r="L3527" s="9"/>
      <c r="M3527" s="9"/>
      <c r="N3527" s="9"/>
      <c r="O3527" s="33"/>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8" customFormat="1" x14ac:dyDescent="0.35">
      <c r="A3528" s="9"/>
      <c r="B3528" s="9"/>
      <c r="C3528" s="9"/>
      <c r="D3528" s="51"/>
      <c r="E3528" s="37"/>
      <c r="F3528" s="33"/>
      <c r="G3528" s="33"/>
      <c r="H3528" s="9"/>
      <c r="I3528" s="9"/>
      <c r="J3528" s="33"/>
      <c r="K3528" s="9"/>
      <c r="L3528" s="9"/>
      <c r="M3528" s="9"/>
      <c r="N3528" s="9"/>
      <c r="O3528" s="33"/>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8" customFormat="1" x14ac:dyDescent="0.35">
      <c r="A3529" s="9"/>
      <c r="B3529" s="9"/>
      <c r="C3529" s="9"/>
      <c r="D3529" s="51"/>
      <c r="E3529" s="37"/>
      <c r="F3529" s="33"/>
      <c r="G3529" s="33"/>
      <c r="H3529" s="9"/>
      <c r="I3529" s="9"/>
      <c r="J3529" s="33"/>
      <c r="K3529" s="9"/>
      <c r="L3529" s="9"/>
      <c r="M3529" s="9"/>
      <c r="N3529" s="9"/>
      <c r="O3529" s="33"/>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8" customFormat="1" x14ac:dyDescent="0.35">
      <c r="A3530" s="9"/>
      <c r="B3530" s="9"/>
      <c r="C3530" s="9"/>
      <c r="D3530" s="51"/>
      <c r="E3530" s="37"/>
      <c r="F3530" s="33"/>
      <c r="G3530" s="33"/>
      <c r="H3530" s="9"/>
      <c r="I3530" s="9"/>
      <c r="J3530" s="33"/>
      <c r="K3530" s="9"/>
      <c r="L3530" s="9"/>
      <c r="M3530" s="9"/>
      <c r="N3530" s="9"/>
      <c r="O3530" s="33"/>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8" customFormat="1" x14ac:dyDescent="0.35">
      <c r="A3531" s="9"/>
      <c r="B3531" s="9"/>
      <c r="C3531" s="9"/>
      <c r="D3531" s="51"/>
      <c r="E3531" s="37"/>
      <c r="F3531" s="33"/>
      <c r="G3531" s="33"/>
      <c r="H3531" s="9"/>
      <c r="I3531" s="9"/>
      <c r="J3531" s="33"/>
      <c r="K3531" s="9"/>
      <c r="L3531" s="9"/>
      <c r="M3531" s="9"/>
      <c r="N3531" s="9"/>
      <c r="O3531" s="33"/>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8" customFormat="1" x14ac:dyDescent="0.35">
      <c r="A3532" s="9"/>
      <c r="B3532" s="9"/>
      <c r="C3532" s="9"/>
      <c r="D3532" s="51"/>
      <c r="E3532" s="37"/>
      <c r="F3532" s="33"/>
      <c r="G3532" s="33"/>
      <c r="H3532" s="9"/>
      <c r="I3532" s="9"/>
      <c r="J3532" s="33"/>
      <c r="K3532" s="9"/>
      <c r="L3532" s="9"/>
      <c r="M3532" s="9"/>
      <c r="N3532" s="9"/>
      <c r="O3532" s="33"/>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8" customFormat="1" x14ac:dyDescent="0.35">
      <c r="A3533" s="9"/>
      <c r="B3533" s="9"/>
      <c r="C3533" s="9"/>
      <c r="D3533" s="51"/>
      <c r="E3533" s="37"/>
      <c r="F3533" s="33"/>
      <c r="G3533" s="33"/>
      <c r="H3533" s="9"/>
      <c r="I3533" s="9"/>
      <c r="J3533" s="33"/>
      <c r="K3533" s="9"/>
      <c r="L3533" s="9"/>
      <c r="M3533" s="9"/>
      <c r="N3533" s="9"/>
      <c r="O3533" s="33"/>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8" customFormat="1" x14ac:dyDescent="0.35">
      <c r="A3534" s="9"/>
      <c r="B3534" s="9"/>
      <c r="C3534" s="9"/>
      <c r="D3534" s="51"/>
      <c r="E3534" s="37"/>
      <c r="F3534" s="33"/>
      <c r="G3534" s="33"/>
      <c r="H3534" s="9"/>
      <c r="I3534" s="9"/>
      <c r="J3534" s="33"/>
      <c r="K3534" s="9"/>
      <c r="L3534" s="9"/>
      <c r="M3534" s="9"/>
      <c r="N3534" s="9"/>
      <c r="O3534" s="33"/>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8" customFormat="1" x14ac:dyDescent="0.35">
      <c r="A3535" s="9"/>
      <c r="B3535" s="9"/>
      <c r="C3535" s="9"/>
      <c r="D3535" s="51"/>
      <c r="E3535" s="37"/>
      <c r="F3535" s="33"/>
      <c r="G3535" s="33"/>
      <c r="H3535" s="9"/>
      <c r="I3535" s="9"/>
      <c r="J3535" s="33"/>
      <c r="K3535" s="9"/>
      <c r="L3535" s="9"/>
      <c r="M3535" s="9"/>
      <c r="N3535" s="9"/>
      <c r="O3535" s="33"/>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8" customFormat="1" x14ac:dyDescent="0.35">
      <c r="A3536" s="9"/>
      <c r="B3536" s="9"/>
      <c r="C3536" s="9"/>
      <c r="D3536" s="51"/>
      <c r="E3536" s="37"/>
      <c r="F3536" s="33"/>
      <c r="G3536" s="33"/>
      <c r="H3536" s="9"/>
      <c r="I3536" s="9"/>
      <c r="J3536" s="33"/>
      <c r="K3536" s="9"/>
      <c r="L3536" s="9"/>
      <c r="M3536" s="9"/>
      <c r="N3536" s="9"/>
      <c r="O3536" s="33"/>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8" customFormat="1" x14ac:dyDescent="0.35">
      <c r="A3537" s="9"/>
      <c r="B3537" s="9"/>
      <c r="C3537" s="9"/>
      <c r="D3537" s="51"/>
      <c r="E3537" s="37"/>
      <c r="F3537" s="33"/>
      <c r="G3537" s="33"/>
      <c r="H3537" s="9"/>
      <c r="I3537" s="9"/>
      <c r="J3537" s="33"/>
      <c r="K3537" s="9"/>
      <c r="L3537" s="9"/>
      <c r="M3537" s="9"/>
      <c r="N3537" s="9"/>
      <c r="O3537" s="33"/>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8" customFormat="1" x14ac:dyDescent="0.35">
      <c r="A3538" s="9"/>
      <c r="B3538" s="9"/>
      <c r="C3538" s="9"/>
      <c r="D3538" s="51"/>
      <c r="E3538" s="37"/>
      <c r="F3538" s="33"/>
      <c r="G3538" s="33"/>
      <c r="H3538" s="9"/>
      <c r="I3538" s="9"/>
      <c r="J3538" s="33"/>
      <c r="K3538" s="9"/>
      <c r="L3538" s="9"/>
      <c r="M3538" s="9"/>
      <c r="N3538" s="9"/>
      <c r="O3538" s="33"/>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8" customFormat="1" x14ac:dyDescent="0.35">
      <c r="A3539" s="9"/>
      <c r="B3539" s="9"/>
      <c r="C3539" s="9"/>
      <c r="D3539" s="51"/>
      <c r="E3539" s="37"/>
      <c r="F3539" s="33"/>
      <c r="G3539" s="33"/>
      <c r="H3539" s="9"/>
      <c r="I3539" s="9"/>
      <c r="J3539" s="33"/>
      <c r="K3539" s="9"/>
      <c r="L3539" s="9"/>
      <c r="M3539" s="9"/>
      <c r="N3539" s="9"/>
      <c r="O3539" s="33"/>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8" customFormat="1" x14ac:dyDescent="0.35">
      <c r="A3540" s="9"/>
      <c r="B3540" s="9"/>
      <c r="C3540" s="9"/>
      <c r="D3540" s="51"/>
      <c r="E3540" s="37"/>
      <c r="F3540" s="33"/>
      <c r="G3540" s="33"/>
      <c r="H3540" s="9"/>
      <c r="I3540" s="9"/>
      <c r="J3540" s="33"/>
      <c r="K3540" s="9"/>
      <c r="L3540" s="9"/>
      <c r="M3540" s="9"/>
      <c r="N3540" s="9"/>
      <c r="O3540" s="33"/>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8" customFormat="1" x14ac:dyDescent="0.35">
      <c r="A3541" s="9"/>
      <c r="B3541" s="9"/>
      <c r="C3541" s="9"/>
      <c r="D3541" s="51"/>
      <c r="E3541" s="37"/>
      <c r="F3541" s="33"/>
      <c r="G3541" s="33"/>
      <c r="H3541" s="9"/>
      <c r="I3541" s="9"/>
      <c r="J3541" s="33"/>
      <c r="K3541" s="9"/>
      <c r="L3541" s="9"/>
      <c r="M3541" s="9"/>
      <c r="N3541" s="9"/>
      <c r="O3541" s="33"/>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8" customFormat="1" x14ac:dyDescent="0.35">
      <c r="A3542" s="9"/>
      <c r="B3542" s="9"/>
      <c r="C3542" s="9"/>
      <c r="D3542" s="51"/>
      <c r="E3542" s="37"/>
      <c r="F3542" s="33"/>
      <c r="G3542" s="33"/>
      <c r="H3542" s="9"/>
      <c r="I3542" s="9"/>
      <c r="J3542" s="33"/>
      <c r="K3542" s="9"/>
      <c r="L3542" s="9"/>
      <c r="M3542" s="9"/>
      <c r="N3542" s="9"/>
      <c r="O3542" s="33"/>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8" customFormat="1" x14ac:dyDescent="0.35">
      <c r="A3543" s="9"/>
      <c r="B3543" s="9"/>
      <c r="C3543" s="9"/>
      <c r="D3543" s="51"/>
      <c r="E3543" s="37"/>
      <c r="F3543" s="33"/>
      <c r="G3543" s="33"/>
      <c r="H3543" s="9"/>
      <c r="I3543" s="9"/>
      <c r="J3543" s="33"/>
      <c r="K3543" s="9"/>
      <c r="L3543" s="9"/>
      <c r="M3543" s="9"/>
      <c r="N3543" s="9"/>
      <c r="O3543" s="33"/>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8" customFormat="1" x14ac:dyDescent="0.35">
      <c r="A3544" s="9"/>
      <c r="B3544" s="9"/>
      <c r="C3544" s="9"/>
      <c r="D3544" s="51"/>
      <c r="E3544" s="37"/>
      <c r="F3544" s="33"/>
      <c r="G3544" s="33"/>
      <c r="H3544" s="9"/>
      <c r="I3544" s="9"/>
      <c r="J3544" s="33"/>
      <c r="K3544" s="9"/>
      <c r="L3544" s="9"/>
      <c r="M3544" s="9"/>
      <c r="N3544" s="9"/>
      <c r="O3544" s="33"/>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8" customFormat="1" x14ac:dyDescent="0.35">
      <c r="A3545" s="9"/>
      <c r="B3545" s="9"/>
      <c r="C3545" s="9"/>
      <c r="D3545" s="51"/>
      <c r="E3545" s="37"/>
      <c r="F3545" s="33"/>
      <c r="G3545" s="33"/>
      <c r="H3545" s="9"/>
      <c r="I3545" s="9"/>
      <c r="J3545" s="33"/>
      <c r="K3545" s="9"/>
      <c r="L3545" s="9"/>
      <c r="M3545" s="9"/>
      <c r="N3545" s="9"/>
      <c r="O3545" s="33"/>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8" customFormat="1" x14ac:dyDescent="0.35">
      <c r="A3546" s="9"/>
      <c r="B3546" s="9"/>
      <c r="C3546" s="9"/>
      <c r="D3546" s="51"/>
      <c r="E3546" s="37"/>
      <c r="F3546" s="33"/>
      <c r="G3546" s="33"/>
      <c r="H3546" s="9"/>
      <c r="I3546" s="9"/>
      <c r="J3546" s="33"/>
      <c r="K3546" s="9"/>
      <c r="L3546" s="9"/>
      <c r="M3546" s="9"/>
      <c r="N3546" s="9"/>
      <c r="O3546" s="33"/>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8" customFormat="1" x14ac:dyDescent="0.35">
      <c r="A3547" s="9"/>
      <c r="B3547" s="9"/>
      <c r="C3547" s="9"/>
      <c r="D3547" s="51"/>
      <c r="E3547" s="37"/>
      <c r="F3547" s="33"/>
      <c r="G3547" s="33"/>
      <c r="H3547" s="9"/>
      <c r="I3547" s="9"/>
      <c r="J3547" s="33"/>
      <c r="K3547" s="9"/>
      <c r="L3547" s="9"/>
      <c r="M3547" s="9"/>
      <c r="N3547" s="9"/>
      <c r="O3547" s="33"/>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8" customFormat="1" x14ac:dyDescent="0.35">
      <c r="A3548" s="9"/>
      <c r="B3548" s="9"/>
      <c r="C3548" s="9"/>
      <c r="D3548" s="51"/>
      <c r="E3548" s="37"/>
      <c r="F3548" s="33"/>
      <c r="G3548" s="33"/>
      <c r="H3548" s="9"/>
      <c r="I3548" s="9"/>
      <c r="J3548" s="33"/>
      <c r="K3548" s="9"/>
      <c r="L3548" s="9"/>
      <c r="M3548" s="9"/>
      <c r="N3548" s="9"/>
      <c r="O3548" s="33"/>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8" customFormat="1" x14ac:dyDescent="0.35">
      <c r="A3549" s="9"/>
      <c r="B3549" s="9"/>
      <c r="C3549" s="9"/>
      <c r="D3549" s="51"/>
      <c r="E3549" s="37"/>
      <c r="F3549" s="33"/>
      <c r="G3549" s="33"/>
      <c r="H3549" s="9"/>
      <c r="I3549" s="9"/>
      <c r="J3549" s="33"/>
      <c r="K3549" s="9"/>
      <c r="L3549" s="9"/>
      <c r="M3549" s="9"/>
      <c r="N3549" s="9"/>
      <c r="O3549" s="33"/>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8" customFormat="1" x14ac:dyDescent="0.35">
      <c r="A3550" s="9"/>
      <c r="B3550" s="9"/>
      <c r="C3550" s="9"/>
      <c r="D3550" s="51"/>
      <c r="E3550" s="37"/>
      <c r="F3550" s="33"/>
      <c r="G3550" s="33"/>
      <c r="H3550" s="9"/>
      <c r="I3550" s="9"/>
      <c r="J3550" s="33"/>
      <c r="K3550" s="9"/>
      <c r="L3550" s="9"/>
      <c r="M3550" s="9"/>
      <c r="N3550" s="9"/>
      <c r="O3550" s="33"/>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8" customFormat="1" x14ac:dyDescent="0.35">
      <c r="A3551" s="9"/>
      <c r="B3551" s="9"/>
      <c r="C3551" s="9"/>
      <c r="D3551" s="51"/>
      <c r="E3551" s="37"/>
      <c r="F3551" s="33"/>
      <c r="G3551" s="33"/>
      <c r="H3551" s="9"/>
      <c r="I3551" s="9"/>
      <c r="J3551" s="33"/>
      <c r="K3551" s="9"/>
      <c r="L3551" s="9"/>
      <c r="M3551" s="9"/>
      <c r="N3551" s="9"/>
      <c r="O3551" s="33"/>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8" customFormat="1" x14ac:dyDescent="0.35">
      <c r="A3552" s="9"/>
      <c r="B3552" s="9"/>
      <c r="C3552" s="9"/>
      <c r="D3552" s="51"/>
      <c r="E3552" s="37"/>
      <c r="F3552" s="33"/>
      <c r="G3552" s="33"/>
      <c r="H3552" s="9"/>
      <c r="I3552" s="9"/>
      <c r="J3552" s="33"/>
      <c r="K3552" s="9"/>
      <c r="L3552" s="9"/>
      <c r="M3552" s="9"/>
      <c r="N3552" s="9"/>
      <c r="O3552" s="33"/>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8" customFormat="1" x14ac:dyDescent="0.35">
      <c r="A3553" s="9"/>
      <c r="B3553" s="9"/>
      <c r="C3553" s="9"/>
      <c r="D3553" s="51"/>
      <c r="E3553" s="37"/>
      <c r="F3553" s="33"/>
      <c r="G3553" s="33"/>
      <c r="H3553" s="9"/>
      <c r="I3553" s="9"/>
      <c r="J3553" s="33"/>
      <c r="K3553" s="9"/>
      <c r="L3553" s="9"/>
      <c r="M3553" s="9"/>
      <c r="N3553" s="9"/>
      <c r="O3553" s="33"/>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8" customFormat="1" x14ac:dyDescent="0.35">
      <c r="A3554" s="9"/>
      <c r="B3554" s="9"/>
      <c r="C3554" s="9"/>
      <c r="D3554" s="51"/>
      <c r="E3554" s="37"/>
      <c r="F3554" s="33"/>
      <c r="G3554" s="33"/>
      <c r="H3554" s="9"/>
      <c r="I3554" s="9"/>
      <c r="J3554" s="33"/>
      <c r="K3554" s="9"/>
      <c r="L3554" s="9"/>
      <c r="M3554" s="9"/>
      <c r="N3554" s="9"/>
      <c r="O3554" s="33"/>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8" customFormat="1" x14ac:dyDescent="0.35">
      <c r="A3555" s="9"/>
      <c r="B3555" s="9"/>
      <c r="C3555" s="9"/>
      <c r="D3555" s="51"/>
      <c r="E3555" s="37"/>
      <c r="F3555" s="33"/>
      <c r="G3555" s="33"/>
      <c r="H3555" s="9"/>
      <c r="I3555" s="9"/>
      <c r="J3555" s="33"/>
      <c r="K3555" s="9"/>
      <c r="L3555" s="9"/>
      <c r="M3555" s="9"/>
      <c r="N3555" s="9"/>
      <c r="O3555" s="33"/>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8" customFormat="1" x14ac:dyDescent="0.35">
      <c r="A3556" s="9"/>
      <c r="B3556" s="9"/>
      <c r="C3556" s="9"/>
      <c r="D3556" s="51"/>
      <c r="E3556" s="37"/>
      <c r="F3556" s="33"/>
      <c r="G3556" s="33"/>
      <c r="H3556" s="9"/>
      <c r="I3556" s="9"/>
      <c r="J3556" s="33"/>
      <c r="K3556" s="9"/>
      <c r="L3556" s="9"/>
      <c r="M3556" s="9"/>
      <c r="N3556" s="9"/>
      <c r="O3556" s="33"/>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8" customFormat="1" x14ac:dyDescent="0.35">
      <c r="A3557" s="9"/>
      <c r="B3557" s="9"/>
      <c r="C3557" s="9"/>
      <c r="D3557" s="51"/>
      <c r="E3557" s="37"/>
      <c r="F3557" s="33"/>
      <c r="G3557" s="33"/>
      <c r="H3557" s="9"/>
      <c r="I3557" s="9"/>
      <c r="J3557" s="33"/>
      <c r="K3557" s="9"/>
      <c r="L3557" s="9"/>
      <c r="M3557" s="9"/>
      <c r="N3557" s="9"/>
      <c r="O3557" s="33"/>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8" customFormat="1" x14ac:dyDescent="0.35">
      <c r="A3558" s="9"/>
      <c r="B3558" s="9"/>
      <c r="C3558" s="9"/>
      <c r="D3558" s="51"/>
      <c r="E3558" s="37"/>
      <c r="F3558" s="33"/>
      <c r="G3558" s="33"/>
      <c r="H3558" s="9"/>
      <c r="I3558" s="9"/>
      <c r="J3558" s="33"/>
      <c r="K3558" s="9"/>
      <c r="L3558" s="9"/>
      <c r="M3558" s="9"/>
      <c r="N3558" s="9"/>
      <c r="O3558" s="33"/>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8" customFormat="1" x14ac:dyDescent="0.35">
      <c r="A3559" s="9"/>
      <c r="B3559" s="9"/>
      <c r="C3559" s="9"/>
      <c r="D3559" s="51"/>
      <c r="E3559" s="37"/>
      <c r="F3559" s="33"/>
      <c r="G3559" s="33"/>
      <c r="H3559" s="9"/>
      <c r="I3559" s="9"/>
      <c r="J3559" s="33"/>
      <c r="K3559" s="9"/>
      <c r="L3559" s="9"/>
      <c r="M3559" s="9"/>
      <c r="N3559" s="9"/>
      <c r="O3559" s="33"/>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8" customFormat="1" x14ac:dyDescent="0.35">
      <c r="A3560" s="9"/>
      <c r="B3560" s="9"/>
      <c r="C3560" s="9"/>
      <c r="D3560" s="51"/>
      <c r="E3560" s="37"/>
      <c r="F3560" s="33"/>
      <c r="G3560" s="33"/>
      <c r="H3560" s="9"/>
      <c r="I3560" s="9"/>
      <c r="J3560" s="33"/>
      <c r="K3560" s="9"/>
      <c r="L3560" s="9"/>
      <c r="M3560" s="9"/>
      <c r="N3560" s="9"/>
      <c r="O3560" s="33"/>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8" customFormat="1" x14ac:dyDescent="0.35">
      <c r="A3561" s="9"/>
      <c r="B3561" s="9"/>
      <c r="C3561" s="9"/>
      <c r="D3561" s="51"/>
      <c r="E3561" s="37"/>
      <c r="F3561" s="33"/>
      <c r="G3561" s="33"/>
      <c r="H3561" s="9"/>
      <c r="I3561" s="9"/>
      <c r="J3561" s="33"/>
      <c r="K3561" s="9"/>
      <c r="L3561" s="9"/>
      <c r="M3561" s="9"/>
      <c r="N3561" s="9"/>
      <c r="O3561" s="33"/>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8" customFormat="1" x14ac:dyDescent="0.35">
      <c r="A3562" s="9"/>
      <c r="B3562" s="9"/>
      <c r="C3562" s="9"/>
      <c r="D3562" s="51"/>
      <c r="E3562" s="37"/>
      <c r="F3562" s="33"/>
      <c r="G3562" s="33"/>
      <c r="H3562" s="9"/>
      <c r="I3562" s="9"/>
      <c r="J3562" s="33"/>
      <c r="K3562" s="9"/>
      <c r="L3562" s="9"/>
      <c r="M3562" s="9"/>
      <c r="N3562" s="9"/>
      <c r="O3562" s="33"/>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8" customFormat="1" x14ac:dyDescent="0.35">
      <c r="A3563" s="9"/>
      <c r="B3563" s="9"/>
      <c r="C3563" s="9"/>
      <c r="D3563" s="51"/>
      <c r="E3563" s="37"/>
      <c r="F3563" s="33"/>
      <c r="G3563" s="33"/>
      <c r="H3563" s="9"/>
      <c r="I3563" s="9"/>
      <c r="J3563" s="33"/>
      <c r="K3563" s="9"/>
      <c r="L3563" s="9"/>
      <c r="M3563" s="9"/>
      <c r="N3563" s="9"/>
      <c r="O3563" s="33"/>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8" customFormat="1" x14ac:dyDescent="0.35">
      <c r="A3564" s="9"/>
      <c r="B3564" s="9"/>
      <c r="C3564" s="9"/>
      <c r="D3564" s="51"/>
      <c r="E3564" s="37"/>
      <c r="F3564" s="33"/>
      <c r="G3564" s="33"/>
      <c r="H3564" s="9"/>
      <c r="I3564" s="9"/>
      <c r="J3564" s="33"/>
      <c r="K3564" s="9"/>
      <c r="L3564" s="9"/>
      <c r="M3564" s="9"/>
      <c r="N3564" s="9"/>
      <c r="O3564" s="33"/>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8" customFormat="1" x14ac:dyDescent="0.35">
      <c r="A3565" s="9"/>
      <c r="B3565" s="9"/>
      <c r="C3565" s="9"/>
      <c r="D3565" s="51"/>
      <c r="E3565" s="37"/>
      <c r="F3565" s="33"/>
      <c r="G3565" s="33"/>
      <c r="H3565" s="9"/>
      <c r="I3565" s="9"/>
      <c r="J3565" s="33"/>
      <c r="K3565" s="9"/>
      <c r="L3565" s="9"/>
      <c r="M3565" s="9"/>
      <c r="N3565" s="9"/>
      <c r="O3565" s="33"/>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8" customFormat="1" x14ac:dyDescent="0.35">
      <c r="A3566" s="9"/>
      <c r="B3566" s="9"/>
      <c r="C3566" s="9"/>
      <c r="D3566" s="51"/>
      <c r="E3566" s="37"/>
      <c r="F3566" s="33"/>
      <c r="G3566" s="33"/>
      <c r="H3566" s="9"/>
      <c r="I3566" s="9"/>
      <c r="J3566" s="33"/>
      <c r="K3566" s="9"/>
      <c r="L3566" s="9"/>
      <c r="M3566" s="9"/>
      <c r="N3566" s="9"/>
      <c r="O3566" s="33"/>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8" customFormat="1" x14ac:dyDescent="0.35">
      <c r="A3567" s="9"/>
      <c r="B3567" s="9"/>
      <c r="C3567" s="9"/>
      <c r="D3567" s="51"/>
      <c r="E3567" s="37"/>
      <c r="F3567" s="33"/>
      <c r="G3567" s="33"/>
      <c r="H3567" s="9"/>
      <c r="I3567" s="9"/>
      <c r="J3567" s="33"/>
      <c r="K3567" s="9"/>
      <c r="L3567" s="9"/>
      <c r="M3567" s="9"/>
      <c r="N3567" s="9"/>
      <c r="O3567" s="33"/>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8" customFormat="1" x14ac:dyDescent="0.35">
      <c r="A3568" s="9"/>
      <c r="B3568" s="9"/>
      <c r="C3568" s="9"/>
      <c r="D3568" s="51"/>
      <c r="E3568" s="37"/>
      <c r="F3568" s="33"/>
      <c r="G3568" s="33"/>
      <c r="H3568" s="9"/>
      <c r="I3568" s="9"/>
      <c r="J3568" s="33"/>
      <c r="K3568" s="9"/>
      <c r="L3568" s="9"/>
      <c r="M3568" s="9"/>
      <c r="N3568" s="9"/>
      <c r="O3568" s="33"/>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8" customFormat="1" x14ac:dyDescent="0.35">
      <c r="A3569" s="9"/>
      <c r="B3569" s="9"/>
      <c r="C3569" s="9"/>
      <c r="D3569" s="51"/>
      <c r="E3569" s="37"/>
      <c r="F3569" s="33"/>
      <c r="G3569" s="33"/>
      <c r="H3569" s="9"/>
      <c r="I3569" s="9"/>
      <c r="J3569" s="33"/>
      <c r="K3569" s="9"/>
      <c r="L3569" s="9"/>
      <c r="M3569" s="9"/>
      <c r="N3569" s="9"/>
      <c r="O3569" s="33"/>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8" customFormat="1" x14ac:dyDescent="0.35">
      <c r="A3570" s="9"/>
      <c r="B3570" s="9"/>
      <c r="C3570" s="9"/>
      <c r="D3570" s="51"/>
      <c r="E3570" s="37"/>
      <c r="F3570" s="33"/>
      <c r="G3570" s="33"/>
      <c r="H3570" s="9"/>
      <c r="I3570" s="9"/>
      <c r="J3570" s="33"/>
      <c r="K3570" s="9"/>
      <c r="L3570" s="9"/>
      <c r="M3570" s="9"/>
      <c r="N3570" s="9"/>
      <c r="O3570" s="33"/>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8" customFormat="1" x14ac:dyDescent="0.35">
      <c r="A3571" s="9"/>
      <c r="B3571" s="9"/>
      <c r="C3571" s="9"/>
      <c r="D3571" s="51"/>
      <c r="E3571" s="37"/>
      <c r="F3571" s="33"/>
      <c r="G3571" s="33"/>
      <c r="H3571" s="9"/>
      <c r="I3571" s="9"/>
      <c r="J3571" s="33"/>
      <c r="K3571" s="9"/>
      <c r="L3571" s="9"/>
      <c r="M3571" s="9"/>
      <c r="N3571" s="9"/>
      <c r="O3571" s="33"/>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8" customFormat="1" x14ac:dyDescent="0.35">
      <c r="A3572" s="9"/>
      <c r="B3572" s="9"/>
      <c r="C3572" s="9"/>
      <c r="D3572" s="51"/>
      <c r="E3572" s="37"/>
      <c r="F3572" s="33"/>
      <c r="G3572" s="33"/>
      <c r="H3572" s="9"/>
      <c r="I3572" s="9"/>
      <c r="J3572" s="33"/>
      <c r="K3572" s="9"/>
      <c r="L3572" s="9"/>
      <c r="M3572" s="9"/>
      <c r="N3572" s="9"/>
      <c r="O3572" s="33"/>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8" customFormat="1" x14ac:dyDescent="0.35">
      <c r="A3573" s="9"/>
      <c r="B3573" s="9"/>
      <c r="C3573" s="9"/>
      <c r="D3573" s="51"/>
      <c r="E3573" s="37"/>
      <c r="F3573" s="33"/>
      <c r="G3573" s="33"/>
      <c r="H3573" s="9"/>
      <c r="I3573" s="9"/>
      <c r="J3573" s="33"/>
      <c r="K3573" s="9"/>
      <c r="L3573" s="9"/>
      <c r="M3573" s="9"/>
      <c r="N3573" s="9"/>
      <c r="O3573" s="33"/>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8" customFormat="1" x14ac:dyDescent="0.35">
      <c r="A3574" s="9"/>
      <c r="B3574" s="9"/>
      <c r="C3574" s="9"/>
      <c r="D3574" s="51"/>
      <c r="E3574" s="37"/>
      <c r="F3574" s="33"/>
      <c r="G3574" s="33"/>
      <c r="H3574" s="9"/>
      <c r="I3574" s="9"/>
      <c r="J3574" s="33"/>
      <c r="K3574" s="9"/>
      <c r="L3574" s="9"/>
      <c r="M3574" s="9"/>
      <c r="N3574" s="9"/>
      <c r="O3574" s="33"/>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8" customFormat="1" x14ac:dyDescent="0.35">
      <c r="A3575" s="9"/>
      <c r="B3575" s="9"/>
      <c r="C3575" s="9"/>
      <c r="D3575" s="51"/>
      <c r="E3575" s="37"/>
      <c r="F3575" s="33"/>
      <c r="G3575" s="33"/>
      <c r="H3575" s="9"/>
      <c r="I3575" s="9"/>
      <c r="J3575" s="33"/>
      <c r="K3575" s="9"/>
      <c r="L3575" s="9"/>
      <c r="M3575" s="9"/>
      <c r="N3575" s="9"/>
      <c r="O3575" s="33"/>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8" customFormat="1" x14ac:dyDescent="0.35">
      <c r="A3576" s="9"/>
      <c r="B3576" s="9"/>
      <c r="C3576" s="9"/>
      <c r="D3576" s="51"/>
      <c r="E3576" s="37"/>
      <c r="F3576" s="33"/>
      <c r="G3576" s="33"/>
      <c r="H3576" s="9"/>
      <c r="I3576" s="9"/>
      <c r="J3576" s="33"/>
      <c r="K3576" s="9"/>
      <c r="L3576" s="9"/>
      <c r="M3576" s="9"/>
      <c r="N3576" s="9"/>
      <c r="O3576" s="33"/>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8" customFormat="1" x14ac:dyDescent="0.35">
      <c r="A3577" s="9"/>
      <c r="B3577" s="9"/>
      <c r="C3577" s="9"/>
      <c r="D3577" s="51"/>
      <c r="E3577" s="37"/>
      <c r="F3577" s="33"/>
      <c r="G3577" s="33"/>
      <c r="H3577" s="9"/>
      <c r="I3577" s="9"/>
      <c r="J3577" s="33"/>
      <c r="K3577" s="9"/>
      <c r="L3577" s="9"/>
      <c r="M3577" s="9"/>
      <c r="N3577" s="9"/>
      <c r="O3577" s="33"/>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8" customFormat="1" x14ac:dyDescent="0.35">
      <c r="A3578" s="9"/>
      <c r="B3578" s="9"/>
      <c r="C3578" s="9"/>
      <c r="D3578" s="51"/>
      <c r="E3578" s="37"/>
      <c r="F3578" s="33"/>
      <c r="G3578" s="33"/>
      <c r="H3578" s="9"/>
      <c r="I3578" s="9"/>
      <c r="J3578" s="33"/>
      <c r="K3578" s="9"/>
      <c r="L3578" s="9"/>
      <c r="M3578" s="9"/>
      <c r="N3578" s="9"/>
      <c r="O3578" s="33"/>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8" customFormat="1" x14ac:dyDescent="0.35">
      <c r="A3579" s="9"/>
      <c r="B3579" s="9"/>
      <c r="C3579" s="9"/>
      <c r="D3579" s="51"/>
      <c r="E3579" s="37"/>
      <c r="F3579" s="33"/>
      <c r="G3579" s="33"/>
      <c r="H3579" s="9"/>
      <c r="I3579" s="9"/>
      <c r="J3579" s="33"/>
      <c r="K3579" s="9"/>
      <c r="L3579" s="9"/>
      <c r="M3579" s="9"/>
      <c r="N3579" s="9"/>
      <c r="O3579" s="33"/>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8" customFormat="1" x14ac:dyDescent="0.35">
      <c r="A3580" s="9"/>
      <c r="B3580" s="9"/>
      <c r="C3580" s="9"/>
      <c r="D3580" s="51"/>
      <c r="E3580" s="37"/>
      <c r="F3580" s="33"/>
      <c r="G3580" s="33"/>
      <c r="H3580" s="9"/>
      <c r="I3580" s="9"/>
      <c r="J3580" s="33"/>
      <c r="K3580" s="9"/>
      <c r="L3580" s="9"/>
      <c r="M3580" s="9"/>
      <c r="N3580" s="9"/>
      <c r="O3580" s="33"/>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8" customFormat="1" x14ac:dyDescent="0.35">
      <c r="A3581" s="9"/>
      <c r="B3581" s="9"/>
      <c r="C3581" s="9"/>
      <c r="D3581" s="51"/>
      <c r="E3581" s="37"/>
      <c r="F3581" s="33"/>
      <c r="G3581" s="33"/>
      <c r="H3581" s="9"/>
      <c r="I3581" s="9"/>
      <c r="J3581" s="33"/>
      <c r="K3581" s="9"/>
      <c r="L3581" s="9"/>
      <c r="M3581" s="9"/>
      <c r="N3581" s="9"/>
      <c r="O3581" s="33"/>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8" customFormat="1" x14ac:dyDescent="0.35">
      <c r="A3582" s="9"/>
      <c r="B3582" s="9"/>
      <c r="C3582" s="9"/>
      <c r="D3582" s="51"/>
      <c r="E3582" s="37"/>
      <c r="F3582" s="33"/>
      <c r="G3582" s="33"/>
      <c r="H3582" s="9"/>
      <c r="I3582" s="9"/>
      <c r="J3582" s="33"/>
      <c r="K3582" s="9"/>
      <c r="L3582" s="9"/>
      <c r="M3582" s="9"/>
      <c r="N3582" s="9"/>
      <c r="O3582" s="33"/>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8" customFormat="1" x14ac:dyDescent="0.35">
      <c r="A3583" s="9"/>
      <c r="B3583" s="9"/>
      <c r="C3583" s="9"/>
      <c r="D3583" s="51"/>
      <c r="E3583" s="37"/>
      <c r="F3583" s="33"/>
      <c r="G3583" s="33"/>
      <c r="H3583" s="9"/>
      <c r="I3583" s="9"/>
      <c r="J3583" s="33"/>
      <c r="K3583" s="9"/>
      <c r="L3583" s="9"/>
      <c r="M3583" s="9"/>
      <c r="N3583" s="9"/>
      <c r="O3583" s="33"/>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8" customFormat="1" x14ac:dyDescent="0.35">
      <c r="A3584" s="9"/>
      <c r="B3584" s="9"/>
      <c r="C3584" s="9"/>
      <c r="D3584" s="51"/>
      <c r="E3584" s="37"/>
      <c r="F3584" s="33"/>
      <c r="G3584" s="33"/>
      <c r="H3584" s="9"/>
      <c r="I3584" s="9"/>
      <c r="J3584" s="33"/>
      <c r="K3584" s="9"/>
      <c r="L3584" s="9"/>
      <c r="M3584" s="9"/>
      <c r="N3584" s="9"/>
      <c r="O3584" s="33"/>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8" customFormat="1" x14ac:dyDescent="0.35">
      <c r="A3585" s="9"/>
      <c r="B3585" s="9"/>
      <c r="C3585" s="9"/>
      <c r="D3585" s="51"/>
      <c r="E3585" s="37"/>
      <c r="F3585" s="33"/>
      <c r="G3585" s="33"/>
      <c r="H3585" s="9"/>
      <c r="I3585" s="9"/>
      <c r="J3585" s="33"/>
      <c r="K3585" s="9"/>
      <c r="L3585" s="9"/>
      <c r="M3585" s="9"/>
      <c r="N3585" s="9"/>
      <c r="O3585" s="33"/>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8" customFormat="1" x14ac:dyDescent="0.35">
      <c r="A3586" s="9"/>
      <c r="B3586" s="9"/>
      <c r="C3586" s="9"/>
      <c r="D3586" s="51"/>
      <c r="E3586" s="37"/>
      <c r="F3586" s="33"/>
      <c r="G3586" s="33"/>
      <c r="H3586" s="9"/>
      <c r="I3586" s="9"/>
      <c r="J3586" s="33"/>
      <c r="K3586" s="9"/>
      <c r="L3586" s="9"/>
      <c r="M3586" s="9"/>
      <c r="N3586" s="9"/>
      <c r="O3586" s="33"/>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8" customFormat="1" x14ac:dyDescent="0.35">
      <c r="A3587" s="9"/>
      <c r="B3587" s="9"/>
      <c r="C3587" s="9"/>
      <c r="D3587" s="51"/>
      <c r="E3587" s="37"/>
      <c r="F3587" s="33"/>
      <c r="G3587" s="33"/>
      <c r="H3587" s="9"/>
      <c r="I3587" s="9"/>
      <c r="J3587" s="33"/>
      <c r="K3587" s="9"/>
      <c r="L3587" s="9"/>
      <c r="M3587" s="9"/>
      <c r="N3587" s="9"/>
      <c r="O3587" s="33"/>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8" customFormat="1" x14ac:dyDescent="0.35">
      <c r="A3588" s="9"/>
      <c r="B3588" s="9"/>
      <c r="C3588" s="9"/>
      <c r="D3588" s="51"/>
      <c r="E3588" s="37"/>
      <c r="F3588" s="33"/>
      <c r="G3588" s="33"/>
      <c r="H3588" s="9"/>
      <c r="I3588" s="9"/>
      <c r="J3588" s="33"/>
      <c r="K3588" s="9"/>
      <c r="L3588" s="9"/>
      <c r="M3588" s="9"/>
      <c r="N3588" s="9"/>
      <c r="O3588" s="33"/>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8" customFormat="1" x14ac:dyDescent="0.35">
      <c r="A3589" s="9"/>
      <c r="B3589" s="9"/>
      <c r="C3589" s="9"/>
      <c r="D3589" s="51"/>
      <c r="E3589" s="37"/>
      <c r="F3589" s="33"/>
      <c r="G3589" s="33"/>
      <c r="H3589" s="9"/>
      <c r="I3589" s="9"/>
      <c r="J3589" s="33"/>
      <c r="K3589" s="9"/>
      <c r="L3589" s="9"/>
      <c r="M3589" s="9"/>
      <c r="N3589" s="9"/>
      <c r="O3589" s="33"/>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8" customFormat="1" x14ac:dyDescent="0.35">
      <c r="A3590" s="9"/>
      <c r="B3590" s="9"/>
      <c r="C3590" s="9"/>
      <c r="D3590" s="51"/>
      <c r="E3590" s="37"/>
      <c r="F3590" s="33"/>
      <c r="G3590" s="33"/>
      <c r="H3590" s="9"/>
      <c r="I3590" s="9"/>
      <c r="J3590" s="33"/>
      <c r="K3590" s="9"/>
      <c r="L3590" s="9"/>
      <c r="M3590" s="9"/>
      <c r="N3590" s="9"/>
      <c r="O3590" s="33"/>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8" customFormat="1" x14ac:dyDescent="0.35">
      <c r="A3591" s="9"/>
      <c r="B3591" s="9"/>
      <c r="C3591" s="9"/>
      <c r="D3591" s="51"/>
      <c r="E3591" s="37"/>
      <c r="F3591" s="33"/>
      <c r="G3591" s="33"/>
      <c r="H3591" s="9"/>
      <c r="I3591" s="9"/>
      <c r="J3591" s="33"/>
      <c r="K3591" s="9"/>
      <c r="L3591" s="9"/>
      <c r="M3591" s="9"/>
      <c r="N3591" s="9"/>
      <c r="O3591" s="33"/>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8" customFormat="1" x14ac:dyDescent="0.35">
      <c r="A3592" s="9"/>
      <c r="B3592" s="9"/>
      <c r="C3592" s="9"/>
      <c r="D3592" s="51"/>
      <c r="E3592" s="37"/>
      <c r="F3592" s="33"/>
      <c r="G3592" s="33"/>
      <c r="H3592" s="9"/>
      <c r="I3592" s="9"/>
      <c r="J3592" s="33"/>
      <c r="K3592" s="9"/>
      <c r="L3592" s="9"/>
      <c r="M3592" s="9"/>
      <c r="N3592" s="9"/>
      <c r="O3592" s="33"/>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8" customFormat="1" x14ac:dyDescent="0.35">
      <c r="A3593" s="9"/>
      <c r="B3593" s="9"/>
      <c r="C3593" s="9"/>
      <c r="D3593" s="51"/>
      <c r="E3593" s="37"/>
      <c r="F3593" s="33"/>
      <c r="G3593" s="33"/>
      <c r="H3593" s="9"/>
      <c r="I3593" s="9"/>
      <c r="J3593" s="33"/>
      <c r="K3593" s="9"/>
      <c r="L3593" s="9"/>
      <c r="M3593" s="9"/>
      <c r="N3593" s="9"/>
      <c r="O3593" s="33"/>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8" customFormat="1" x14ac:dyDescent="0.35">
      <c r="A3594" s="9"/>
      <c r="B3594" s="9"/>
      <c r="C3594" s="9"/>
      <c r="D3594" s="51"/>
      <c r="E3594" s="37"/>
      <c r="F3594" s="33"/>
      <c r="G3594" s="33"/>
      <c r="H3594" s="9"/>
      <c r="I3594" s="9"/>
      <c r="J3594" s="33"/>
      <c r="K3594" s="9"/>
      <c r="L3594" s="9"/>
      <c r="M3594" s="9"/>
      <c r="N3594" s="9"/>
      <c r="O3594" s="33"/>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8" customFormat="1" x14ac:dyDescent="0.35">
      <c r="A3595" s="9"/>
      <c r="B3595" s="9"/>
      <c r="C3595" s="9"/>
      <c r="D3595" s="51"/>
      <c r="E3595" s="37"/>
      <c r="F3595" s="33"/>
      <c r="G3595" s="33"/>
      <c r="H3595" s="9"/>
      <c r="I3595" s="9"/>
      <c r="J3595" s="33"/>
      <c r="K3595" s="9"/>
      <c r="L3595" s="9"/>
      <c r="M3595" s="9"/>
      <c r="N3595" s="9"/>
      <c r="O3595" s="33"/>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8" customFormat="1" x14ac:dyDescent="0.35">
      <c r="A3596" s="9"/>
      <c r="B3596" s="9"/>
      <c r="C3596" s="9"/>
      <c r="D3596" s="51"/>
      <c r="E3596" s="37"/>
      <c r="F3596" s="33"/>
      <c r="G3596" s="33"/>
      <c r="H3596" s="9"/>
      <c r="I3596" s="9"/>
      <c r="J3596" s="33"/>
      <c r="K3596" s="9"/>
      <c r="L3596" s="9"/>
      <c r="M3596" s="9"/>
      <c r="N3596" s="9"/>
      <c r="O3596" s="33"/>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8" customFormat="1" x14ac:dyDescent="0.35">
      <c r="A3597" s="9"/>
      <c r="B3597" s="9"/>
      <c r="C3597" s="9"/>
      <c r="D3597" s="51"/>
      <c r="E3597" s="37"/>
      <c r="F3597" s="33"/>
      <c r="G3597" s="33"/>
      <c r="H3597" s="9"/>
      <c r="I3597" s="9"/>
      <c r="J3597" s="33"/>
      <c r="K3597" s="9"/>
      <c r="L3597" s="9"/>
      <c r="M3597" s="9"/>
      <c r="N3597" s="9"/>
      <c r="O3597" s="33"/>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8" customFormat="1" x14ac:dyDescent="0.35">
      <c r="A3598" s="9"/>
      <c r="B3598" s="9"/>
      <c r="C3598" s="9"/>
      <c r="D3598" s="51"/>
      <c r="E3598" s="37"/>
      <c r="F3598" s="33"/>
      <c r="G3598" s="33"/>
      <c r="H3598" s="9"/>
      <c r="I3598" s="9"/>
      <c r="J3598" s="33"/>
      <c r="K3598" s="9"/>
      <c r="L3598" s="9"/>
      <c r="M3598" s="9"/>
      <c r="N3598" s="9"/>
      <c r="O3598" s="33"/>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8" customFormat="1" x14ac:dyDescent="0.35">
      <c r="A3599" s="9"/>
      <c r="B3599" s="9"/>
      <c r="C3599" s="9"/>
      <c r="D3599" s="51"/>
      <c r="E3599" s="37"/>
      <c r="F3599" s="33"/>
      <c r="G3599" s="33"/>
      <c r="H3599" s="9"/>
      <c r="I3599" s="9"/>
      <c r="J3599" s="33"/>
      <c r="K3599" s="9"/>
      <c r="L3599" s="9"/>
      <c r="M3599" s="9"/>
      <c r="N3599" s="9"/>
      <c r="O3599" s="33"/>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8" customFormat="1" x14ac:dyDescent="0.35">
      <c r="A3600" s="9"/>
      <c r="B3600" s="9"/>
      <c r="C3600" s="9"/>
      <c r="D3600" s="51"/>
      <c r="E3600" s="37"/>
      <c r="F3600" s="33"/>
      <c r="G3600" s="33"/>
      <c r="H3600" s="9"/>
      <c r="I3600" s="9"/>
      <c r="J3600" s="33"/>
      <c r="K3600" s="9"/>
      <c r="L3600" s="9"/>
      <c r="M3600" s="9"/>
      <c r="N3600" s="9"/>
      <c r="O3600" s="33"/>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8" customFormat="1" x14ac:dyDescent="0.35">
      <c r="A3601" s="9"/>
      <c r="B3601" s="9"/>
      <c r="C3601" s="9"/>
      <c r="D3601" s="51"/>
      <c r="E3601" s="37"/>
      <c r="F3601" s="33"/>
      <c r="G3601" s="33"/>
      <c r="H3601" s="9"/>
      <c r="I3601" s="9"/>
      <c r="J3601" s="33"/>
      <c r="K3601" s="9"/>
      <c r="L3601" s="9"/>
      <c r="M3601" s="9"/>
      <c r="N3601" s="9"/>
      <c r="O3601" s="33"/>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8" customFormat="1" x14ac:dyDescent="0.35">
      <c r="A3602" s="9"/>
      <c r="B3602" s="9"/>
      <c r="C3602" s="9"/>
      <c r="D3602" s="51"/>
      <c r="E3602" s="37"/>
      <c r="F3602" s="33"/>
      <c r="G3602" s="33"/>
      <c r="H3602" s="9"/>
      <c r="I3602" s="9"/>
      <c r="J3602" s="33"/>
      <c r="K3602" s="9"/>
      <c r="L3602" s="9"/>
      <c r="M3602" s="9"/>
      <c r="N3602" s="9"/>
      <c r="O3602" s="33"/>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8" customFormat="1" x14ac:dyDescent="0.35">
      <c r="A3603" s="9"/>
      <c r="B3603" s="9"/>
      <c r="C3603" s="9"/>
      <c r="D3603" s="51"/>
      <c r="E3603" s="37"/>
      <c r="F3603" s="33"/>
      <c r="G3603" s="33"/>
      <c r="H3603" s="9"/>
      <c r="I3603" s="9"/>
      <c r="J3603" s="33"/>
      <c r="K3603" s="9"/>
      <c r="L3603" s="9"/>
      <c r="M3603" s="9"/>
      <c r="N3603" s="9"/>
      <c r="O3603" s="33"/>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8" customFormat="1" x14ac:dyDescent="0.35">
      <c r="A3604" s="9"/>
      <c r="B3604" s="9"/>
      <c r="C3604" s="9"/>
      <c r="D3604" s="51"/>
      <c r="E3604" s="37"/>
      <c r="F3604" s="33"/>
      <c r="G3604" s="33"/>
      <c r="H3604" s="9"/>
      <c r="I3604" s="9"/>
      <c r="J3604" s="33"/>
      <c r="K3604" s="9"/>
      <c r="L3604" s="9"/>
      <c r="M3604" s="9"/>
      <c r="N3604" s="9"/>
      <c r="O3604" s="33"/>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8" customFormat="1" x14ac:dyDescent="0.35">
      <c r="A3605" s="9"/>
      <c r="B3605" s="9"/>
      <c r="C3605" s="9"/>
      <c r="D3605" s="51"/>
      <c r="E3605" s="37"/>
      <c r="F3605" s="33"/>
      <c r="G3605" s="33"/>
      <c r="H3605" s="9"/>
      <c r="I3605" s="9"/>
      <c r="J3605" s="33"/>
      <c r="K3605" s="9"/>
      <c r="L3605" s="9"/>
      <c r="M3605" s="9"/>
      <c r="N3605" s="9"/>
      <c r="O3605" s="33"/>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8" customFormat="1" x14ac:dyDescent="0.35">
      <c r="A3606" s="9"/>
      <c r="B3606" s="9"/>
      <c r="C3606" s="9"/>
      <c r="D3606" s="51"/>
      <c r="E3606" s="37"/>
      <c r="F3606" s="33"/>
      <c r="G3606" s="33"/>
      <c r="H3606" s="9"/>
      <c r="I3606" s="9"/>
      <c r="J3606" s="33"/>
      <c r="K3606" s="9"/>
      <c r="L3606" s="9"/>
      <c r="M3606" s="9"/>
      <c r="N3606" s="9"/>
      <c r="O3606" s="33"/>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8" customFormat="1" x14ac:dyDescent="0.35">
      <c r="A3607" s="9"/>
      <c r="B3607" s="9"/>
      <c r="C3607" s="9"/>
      <c r="D3607" s="51"/>
      <c r="E3607" s="37"/>
      <c r="F3607" s="33"/>
      <c r="G3607" s="33"/>
      <c r="H3607" s="9"/>
      <c r="I3607" s="9"/>
      <c r="J3607" s="33"/>
      <c r="K3607" s="9"/>
      <c r="L3607" s="9"/>
      <c r="M3607" s="9"/>
      <c r="N3607" s="9"/>
      <c r="O3607" s="33"/>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8" customFormat="1" x14ac:dyDescent="0.35">
      <c r="A3608" s="9"/>
      <c r="B3608" s="9"/>
      <c r="C3608" s="9"/>
      <c r="D3608" s="51"/>
      <c r="E3608" s="37"/>
      <c r="F3608" s="33"/>
      <c r="G3608" s="33"/>
      <c r="H3608" s="9"/>
      <c r="I3608" s="9"/>
      <c r="J3608" s="33"/>
      <c r="K3608" s="9"/>
      <c r="L3608" s="9"/>
      <c r="M3608" s="9"/>
      <c r="N3608" s="9"/>
      <c r="O3608" s="33"/>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8" customFormat="1" x14ac:dyDescent="0.35">
      <c r="A3609" s="9"/>
      <c r="B3609" s="9"/>
      <c r="C3609" s="9"/>
      <c r="D3609" s="51"/>
      <c r="E3609" s="37"/>
      <c r="F3609" s="33"/>
      <c r="G3609" s="33"/>
      <c r="H3609" s="9"/>
      <c r="I3609" s="9"/>
      <c r="J3609" s="33"/>
      <c r="K3609" s="9"/>
      <c r="L3609" s="9"/>
      <c r="M3609" s="9"/>
      <c r="N3609" s="9"/>
      <c r="O3609" s="33"/>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8" customFormat="1" x14ac:dyDescent="0.35">
      <c r="A3610" s="9"/>
      <c r="B3610" s="9"/>
      <c r="C3610" s="9"/>
      <c r="D3610" s="51"/>
      <c r="E3610" s="37"/>
      <c r="F3610" s="33"/>
      <c r="G3610" s="33"/>
      <c r="H3610" s="9"/>
      <c r="I3610" s="9"/>
      <c r="J3610" s="33"/>
      <c r="K3610" s="9"/>
      <c r="L3610" s="9"/>
      <c r="M3610" s="9"/>
      <c r="N3610" s="9"/>
      <c r="O3610" s="33"/>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8" customFormat="1" x14ac:dyDescent="0.35">
      <c r="A3611" s="9"/>
      <c r="B3611" s="9"/>
      <c r="C3611" s="9"/>
      <c r="D3611" s="51"/>
      <c r="E3611" s="37"/>
      <c r="F3611" s="33"/>
      <c r="G3611" s="33"/>
      <c r="H3611" s="9"/>
      <c r="I3611" s="9"/>
      <c r="J3611" s="33"/>
      <c r="K3611" s="9"/>
      <c r="L3611" s="9"/>
      <c r="M3611" s="9"/>
      <c r="N3611" s="9"/>
      <c r="O3611" s="33"/>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8" customFormat="1" x14ac:dyDescent="0.35">
      <c r="A3612" s="9"/>
      <c r="B3612" s="9"/>
      <c r="C3612" s="9"/>
      <c r="D3612" s="51"/>
      <c r="E3612" s="37"/>
      <c r="F3612" s="33"/>
      <c r="G3612" s="33"/>
      <c r="H3612" s="9"/>
      <c r="I3612" s="9"/>
      <c r="J3612" s="33"/>
      <c r="K3612" s="9"/>
      <c r="L3612" s="9"/>
      <c r="M3612" s="9"/>
      <c r="N3612" s="9"/>
      <c r="O3612" s="33"/>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8" customFormat="1" x14ac:dyDescent="0.35">
      <c r="A3613" s="9"/>
      <c r="B3613" s="9"/>
      <c r="C3613" s="9"/>
      <c r="D3613" s="51"/>
      <c r="E3613" s="37"/>
      <c r="F3613" s="33"/>
      <c r="G3613" s="33"/>
      <c r="H3613" s="9"/>
      <c r="I3613" s="9"/>
      <c r="J3613" s="33"/>
      <c r="K3613" s="9"/>
      <c r="L3613" s="9"/>
      <c r="M3613" s="9"/>
      <c r="N3613" s="9"/>
      <c r="O3613" s="33"/>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8" customFormat="1" x14ac:dyDescent="0.35">
      <c r="A3614" s="9"/>
      <c r="B3614" s="9"/>
      <c r="C3614" s="9"/>
      <c r="D3614" s="51"/>
      <c r="E3614" s="37"/>
      <c r="F3614" s="33"/>
      <c r="G3614" s="33"/>
      <c r="H3614" s="9"/>
      <c r="I3614" s="9"/>
      <c r="J3614" s="33"/>
      <c r="K3614" s="9"/>
      <c r="L3614" s="9"/>
      <c r="M3614" s="9"/>
      <c r="N3614" s="9"/>
      <c r="O3614" s="33"/>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8" customFormat="1" x14ac:dyDescent="0.35">
      <c r="A3615" s="9"/>
      <c r="B3615" s="9"/>
      <c r="C3615" s="9"/>
      <c r="D3615" s="51"/>
      <c r="E3615" s="37"/>
      <c r="F3615" s="33"/>
      <c r="G3615" s="33"/>
      <c r="H3615" s="9"/>
      <c r="I3615" s="9"/>
      <c r="J3615" s="33"/>
      <c r="K3615" s="9"/>
      <c r="L3615" s="9"/>
      <c r="M3615" s="9"/>
      <c r="N3615" s="9"/>
      <c r="O3615" s="33"/>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8" customFormat="1" x14ac:dyDescent="0.35">
      <c r="A3616" s="9"/>
      <c r="B3616" s="9"/>
      <c r="C3616" s="9"/>
      <c r="D3616" s="51"/>
      <c r="E3616" s="37"/>
      <c r="F3616" s="33"/>
      <c r="G3616" s="33"/>
      <c r="H3616" s="9"/>
      <c r="I3616" s="9"/>
      <c r="J3616" s="33"/>
      <c r="K3616" s="9"/>
      <c r="L3616" s="9"/>
      <c r="M3616" s="9"/>
      <c r="N3616" s="9"/>
      <c r="O3616" s="33"/>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8" customFormat="1" x14ac:dyDescent="0.35">
      <c r="A3617" s="9"/>
      <c r="B3617" s="9"/>
      <c r="C3617" s="9"/>
      <c r="D3617" s="51"/>
      <c r="E3617" s="37"/>
      <c r="F3617" s="33"/>
      <c r="G3617" s="33"/>
      <c r="H3617" s="9"/>
      <c r="I3617" s="9"/>
      <c r="J3617" s="33"/>
      <c r="K3617" s="9"/>
      <c r="L3617" s="9"/>
      <c r="M3617" s="9"/>
      <c r="N3617" s="9"/>
      <c r="O3617" s="33"/>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8" customFormat="1" x14ac:dyDescent="0.35">
      <c r="A3618" s="9"/>
      <c r="B3618" s="9"/>
      <c r="C3618" s="9"/>
      <c r="D3618" s="51"/>
      <c r="E3618" s="37"/>
      <c r="F3618" s="33"/>
      <c r="G3618" s="33"/>
      <c r="H3618" s="9"/>
      <c r="I3618" s="9"/>
      <c r="J3618" s="33"/>
      <c r="K3618" s="9"/>
      <c r="L3618" s="9"/>
      <c r="M3618" s="9"/>
      <c r="N3618" s="9"/>
      <c r="O3618" s="33"/>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8" customFormat="1" x14ac:dyDescent="0.35">
      <c r="A3619" s="9"/>
      <c r="B3619" s="9"/>
      <c r="C3619" s="9"/>
      <c r="D3619" s="51"/>
      <c r="E3619" s="37"/>
      <c r="F3619" s="33"/>
      <c r="G3619" s="33"/>
      <c r="H3619" s="9"/>
      <c r="I3619" s="9"/>
      <c r="J3619" s="33"/>
      <c r="K3619" s="9"/>
      <c r="L3619" s="9"/>
      <c r="M3619" s="9"/>
      <c r="N3619" s="9"/>
      <c r="O3619" s="33"/>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8" customFormat="1" x14ac:dyDescent="0.35">
      <c r="A3620" s="9"/>
      <c r="B3620" s="9"/>
      <c r="C3620" s="9"/>
      <c r="D3620" s="51"/>
      <c r="E3620" s="37"/>
      <c r="F3620" s="33"/>
      <c r="G3620" s="33"/>
      <c r="H3620" s="9"/>
      <c r="I3620" s="9"/>
      <c r="J3620" s="33"/>
      <c r="K3620" s="9"/>
      <c r="L3620" s="9"/>
      <c r="M3620" s="9"/>
      <c r="N3620" s="9"/>
      <c r="O3620" s="33"/>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8" customFormat="1" x14ac:dyDescent="0.35">
      <c r="A3621" s="9"/>
      <c r="B3621" s="9"/>
      <c r="C3621" s="9"/>
      <c r="D3621" s="51"/>
      <c r="E3621" s="37"/>
      <c r="F3621" s="33"/>
      <c r="G3621" s="33"/>
      <c r="H3621" s="9"/>
      <c r="I3621" s="9"/>
      <c r="J3621" s="33"/>
      <c r="K3621" s="9"/>
      <c r="L3621" s="9"/>
      <c r="M3621" s="9"/>
      <c r="N3621" s="9"/>
      <c r="O3621" s="33"/>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8" customFormat="1" x14ac:dyDescent="0.35">
      <c r="A3622" s="9"/>
      <c r="B3622" s="9"/>
      <c r="C3622" s="9"/>
      <c r="D3622" s="51"/>
      <c r="E3622" s="37"/>
      <c r="F3622" s="33"/>
      <c r="G3622" s="33"/>
      <c r="H3622" s="9"/>
      <c r="I3622" s="9"/>
      <c r="J3622" s="33"/>
      <c r="K3622" s="9"/>
      <c r="L3622" s="9"/>
      <c r="M3622" s="9"/>
      <c r="N3622" s="9"/>
      <c r="O3622" s="33"/>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8" customFormat="1" x14ac:dyDescent="0.35">
      <c r="A3623" s="9"/>
      <c r="B3623" s="9"/>
      <c r="C3623" s="9"/>
      <c r="D3623" s="51"/>
      <c r="E3623" s="37"/>
      <c r="F3623" s="33"/>
      <c r="G3623" s="33"/>
      <c r="H3623" s="9"/>
      <c r="I3623" s="9"/>
      <c r="J3623" s="33"/>
      <c r="K3623" s="9"/>
      <c r="L3623" s="9"/>
      <c r="M3623" s="9"/>
      <c r="N3623" s="9"/>
      <c r="O3623" s="33"/>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8" customFormat="1" x14ac:dyDescent="0.35">
      <c r="A3624" s="9"/>
      <c r="B3624" s="9"/>
      <c r="C3624" s="9"/>
      <c r="D3624" s="51"/>
      <c r="E3624" s="37"/>
      <c r="F3624" s="33"/>
      <c r="G3624" s="33"/>
      <c r="H3624" s="9"/>
      <c r="I3624" s="9"/>
      <c r="J3624" s="33"/>
      <c r="K3624" s="9"/>
      <c r="L3624" s="9"/>
      <c r="M3624" s="9"/>
      <c r="N3624" s="9"/>
      <c r="O3624" s="33"/>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8" customFormat="1" x14ac:dyDescent="0.35">
      <c r="A3625" s="9"/>
      <c r="B3625" s="9"/>
      <c r="C3625" s="9"/>
      <c r="D3625" s="51"/>
      <c r="E3625" s="37"/>
      <c r="F3625" s="33"/>
      <c r="G3625" s="33"/>
      <c r="H3625" s="9"/>
      <c r="I3625" s="9"/>
      <c r="J3625" s="33"/>
      <c r="K3625" s="9"/>
      <c r="L3625" s="9"/>
      <c r="M3625" s="9"/>
      <c r="N3625" s="9"/>
      <c r="O3625" s="33"/>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8" customFormat="1" x14ac:dyDescent="0.35">
      <c r="A3626" s="9"/>
      <c r="B3626" s="9"/>
      <c r="C3626" s="9"/>
      <c r="D3626" s="51"/>
      <c r="E3626" s="37"/>
      <c r="F3626" s="33"/>
      <c r="G3626" s="33"/>
      <c r="H3626" s="9"/>
      <c r="I3626" s="9"/>
      <c r="J3626" s="33"/>
      <c r="K3626" s="9"/>
      <c r="L3626" s="9"/>
      <c r="M3626" s="9"/>
      <c r="N3626" s="9"/>
      <c r="O3626" s="33"/>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8" customFormat="1" x14ac:dyDescent="0.35">
      <c r="A3627" s="9"/>
      <c r="B3627" s="9"/>
      <c r="C3627" s="9"/>
      <c r="D3627" s="51"/>
      <c r="E3627" s="37"/>
      <c r="F3627" s="33"/>
      <c r="G3627" s="33"/>
      <c r="H3627" s="9"/>
      <c r="I3627" s="9"/>
      <c r="J3627" s="33"/>
      <c r="K3627" s="9"/>
      <c r="L3627" s="9"/>
      <c r="M3627" s="9"/>
      <c r="N3627" s="9"/>
      <c r="O3627" s="33"/>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8" customFormat="1" x14ac:dyDescent="0.35">
      <c r="A3628" s="9"/>
      <c r="B3628" s="9"/>
      <c r="C3628" s="9"/>
      <c r="D3628" s="51"/>
      <c r="E3628" s="37"/>
      <c r="F3628" s="33"/>
      <c r="G3628" s="33"/>
      <c r="H3628" s="9"/>
      <c r="I3628" s="9"/>
      <c r="J3628" s="33"/>
      <c r="K3628" s="9"/>
      <c r="L3628" s="9"/>
      <c r="M3628" s="9"/>
      <c r="N3628" s="9"/>
      <c r="O3628" s="33"/>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8" customFormat="1" x14ac:dyDescent="0.35">
      <c r="A3629" s="9"/>
      <c r="B3629" s="9"/>
      <c r="C3629" s="9"/>
      <c r="D3629" s="51"/>
      <c r="E3629" s="37"/>
      <c r="F3629" s="33"/>
      <c r="G3629" s="33"/>
      <c r="H3629" s="9"/>
      <c r="I3629" s="9"/>
      <c r="J3629" s="33"/>
      <c r="K3629" s="9"/>
      <c r="L3629" s="9"/>
      <c r="M3629" s="9"/>
      <c r="N3629" s="9"/>
      <c r="O3629" s="33"/>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8" customFormat="1" x14ac:dyDescent="0.35">
      <c r="A3630" s="9"/>
      <c r="B3630" s="9"/>
      <c r="C3630" s="9"/>
      <c r="D3630" s="51"/>
      <c r="E3630" s="37"/>
      <c r="F3630" s="33"/>
      <c r="G3630" s="33"/>
      <c r="H3630" s="9"/>
      <c r="I3630" s="9"/>
      <c r="J3630" s="33"/>
      <c r="K3630" s="9"/>
      <c r="L3630" s="9"/>
      <c r="M3630" s="9"/>
      <c r="N3630" s="9"/>
      <c r="O3630" s="33"/>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8" customFormat="1" x14ac:dyDescent="0.35">
      <c r="A3631" s="9"/>
      <c r="B3631" s="9"/>
      <c r="C3631" s="9"/>
      <c r="D3631" s="51"/>
      <c r="E3631" s="37"/>
      <c r="F3631" s="33"/>
      <c r="G3631" s="33"/>
      <c r="H3631" s="9"/>
      <c r="I3631" s="9"/>
      <c r="J3631" s="33"/>
      <c r="K3631" s="9"/>
      <c r="L3631" s="9"/>
      <c r="M3631" s="9"/>
      <c r="N3631" s="9"/>
      <c r="O3631" s="33"/>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8" customFormat="1" x14ac:dyDescent="0.35">
      <c r="A3632" s="9"/>
      <c r="B3632" s="9"/>
      <c r="C3632" s="9"/>
      <c r="D3632" s="51"/>
      <c r="E3632" s="37"/>
      <c r="F3632" s="33"/>
      <c r="G3632" s="33"/>
      <c r="H3632" s="9"/>
      <c r="I3632" s="9"/>
      <c r="J3632" s="33"/>
      <c r="K3632" s="9"/>
      <c r="L3632" s="9"/>
      <c r="M3632" s="9"/>
      <c r="N3632" s="9"/>
      <c r="O3632" s="33"/>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8" customFormat="1" x14ac:dyDescent="0.35">
      <c r="A3633" s="9"/>
      <c r="B3633" s="9"/>
      <c r="C3633" s="9"/>
      <c r="D3633" s="51"/>
      <c r="E3633" s="37"/>
      <c r="F3633" s="33"/>
      <c r="G3633" s="33"/>
      <c r="H3633" s="9"/>
      <c r="I3633" s="9"/>
      <c r="J3633" s="33"/>
      <c r="K3633" s="9"/>
      <c r="L3633" s="9"/>
      <c r="M3633" s="9"/>
      <c r="N3633" s="9"/>
      <c r="O3633" s="33"/>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8" customFormat="1" x14ac:dyDescent="0.35">
      <c r="A3634" s="9"/>
      <c r="B3634" s="9"/>
      <c r="C3634" s="9"/>
      <c r="D3634" s="51"/>
      <c r="E3634" s="37"/>
      <c r="F3634" s="33"/>
      <c r="G3634" s="33"/>
      <c r="H3634" s="9"/>
      <c r="I3634" s="9"/>
      <c r="J3634" s="33"/>
      <c r="K3634" s="9"/>
      <c r="L3634" s="9"/>
      <c r="M3634" s="9"/>
      <c r="N3634" s="9"/>
      <c r="O3634" s="33"/>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8" customFormat="1" x14ac:dyDescent="0.35">
      <c r="A3635" s="9"/>
      <c r="B3635" s="9"/>
      <c r="C3635" s="9"/>
      <c r="D3635" s="51"/>
      <c r="E3635" s="37"/>
      <c r="F3635" s="33"/>
      <c r="G3635" s="33"/>
      <c r="H3635" s="9"/>
      <c r="I3635" s="9"/>
      <c r="J3635" s="33"/>
      <c r="K3635" s="9"/>
      <c r="L3635" s="9"/>
      <c r="M3635" s="9"/>
      <c r="N3635" s="9"/>
      <c r="O3635" s="33"/>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8" customFormat="1" x14ac:dyDescent="0.35">
      <c r="A3636" s="9"/>
      <c r="B3636" s="9"/>
      <c r="C3636" s="9"/>
      <c r="D3636" s="51"/>
      <c r="E3636" s="37"/>
      <c r="F3636" s="33"/>
      <c r="G3636" s="33"/>
      <c r="H3636" s="9"/>
      <c r="I3636" s="9"/>
      <c r="J3636" s="33"/>
      <c r="K3636" s="9"/>
      <c r="L3636" s="9"/>
      <c r="M3636" s="9"/>
      <c r="N3636" s="9"/>
      <c r="O3636" s="33"/>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8" customFormat="1" x14ac:dyDescent="0.35">
      <c r="A3637" s="9"/>
      <c r="B3637" s="9"/>
      <c r="C3637" s="9"/>
      <c r="D3637" s="51"/>
      <c r="E3637" s="37"/>
      <c r="F3637" s="33"/>
      <c r="G3637" s="33"/>
      <c r="H3637" s="9"/>
      <c r="I3637" s="9"/>
      <c r="J3637" s="33"/>
      <c r="K3637" s="9"/>
      <c r="L3637" s="9"/>
      <c r="M3637" s="9"/>
      <c r="N3637" s="9"/>
      <c r="O3637" s="33"/>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8" customFormat="1" x14ac:dyDescent="0.35">
      <c r="A3638" s="9"/>
      <c r="B3638" s="9"/>
      <c r="C3638" s="9"/>
      <c r="D3638" s="51"/>
      <c r="E3638" s="37"/>
      <c r="F3638" s="33"/>
      <c r="G3638" s="33"/>
      <c r="H3638" s="9"/>
      <c r="I3638" s="9"/>
      <c r="J3638" s="33"/>
      <c r="K3638" s="9"/>
      <c r="L3638" s="9"/>
      <c r="M3638" s="9"/>
      <c r="N3638" s="9"/>
      <c r="O3638" s="33"/>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8" customFormat="1" x14ac:dyDescent="0.35">
      <c r="A3639" s="9"/>
      <c r="B3639" s="9"/>
      <c r="C3639" s="9"/>
      <c r="D3639" s="51"/>
      <c r="E3639" s="37"/>
      <c r="F3639" s="33"/>
      <c r="G3639" s="33"/>
      <c r="H3639" s="9"/>
      <c r="I3639" s="9"/>
      <c r="J3639" s="33"/>
      <c r="K3639" s="9"/>
      <c r="L3639" s="9"/>
      <c r="M3639" s="9"/>
      <c r="N3639" s="9"/>
      <c r="O3639" s="33"/>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8" customFormat="1" x14ac:dyDescent="0.35">
      <c r="A3640" s="9"/>
      <c r="B3640" s="9"/>
      <c r="C3640" s="9"/>
      <c r="D3640" s="51"/>
      <c r="E3640" s="37"/>
      <c r="F3640" s="33"/>
      <c r="G3640" s="33"/>
      <c r="H3640" s="9"/>
      <c r="I3640" s="9"/>
      <c r="J3640" s="33"/>
      <c r="K3640" s="9"/>
      <c r="L3640" s="9"/>
      <c r="M3640" s="9"/>
      <c r="N3640" s="9"/>
      <c r="O3640" s="33"/>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8" customFormat="1" x14ac:dyDescent="0.35">
      <c r="A3641" s="9"/>
      <c r="B3641" s="9"/>
      <c r="C3641" s="9"/>
      <c r="D3641" s="51"/>
      <c r="E3641" s="37"/>
      <c r="F3641" s="33"/>
      <c r="G3641" s="33"/>
      <c r="H3641" s="9"/>
      <c r="I3641" s="9"/>
      <c r="J3641" s="33"/>
      <c r="K3641" s="9"/>
      <c r="L3641" s="9"/>
      <c r="M3641" s="9"/>
      <c r="N3641" s="9"/>
      <c r="O3641" s="33"/>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8" customFormat="1" x14ac:dyDescent="0.35">
      <c r="A3642" s="9"/>
      <c r="B3642" s="9"/>
      <c r="C3642" s="9"/>
      <c r="D3642" s="51"/>
      <c r="E3642" s="37"/>
      <c r="F3642" s="33"/>
      <c r="G3642" s="33"/>
      <c r="H3642" s="9"/>
      <c r="I3642" s="9"/>
      <c r="J3642" s="33"/>
      <c r="K3642" s="9"/>
      <c r="L3642" s="9"/>
      <c r="M3642" s="9"/>
      <c r="N3642" s="9"/>
      <c r="O3642" s="33"/>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8" customFormat="1" x14ac:dyDescent="0.35">
      <c r="A3643" s="9"/>
      <c r="B3643" s="9"/>
      <c r="C3643" s="9"/>
      <c r="D3643" s="51"/>
      <c r="E3643" s="37"/>
      <c r="F3643" s="33"/>
      <c r="G3643" s="33"/>
      <c r="H3643" s="9"/>
      <c r="I3643" s="9"/>
      <c r="J3643" s="33"/>
      <c r="K3643" s="9"/>
      <c r="L3643" s="9"/>
      <c r="M3643" s="9"/>
      <c r="N3643" s="9"/>
      <c r="O3643" s="33"/>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8" customFormat="1" x14ac:dyDescent="0.35">
      <c r="A3644" s="9"/>
      <c r="B3644" s="9"/>
      <c r="C3644" s="9"/>
      <c r="D3644" s="51"/>
      <c r="E3644" s="37"/>
      <c r="F3644" s="33"/>
      <c r="G3644" s="33"/>
      <c r="H3644" s="9"/>
      <c r="I3644" s="9"/>
      <c r="J3644" s="33"/>
      <c r="K3644" s="9"/>
      <c r="L3644" s="9"/>
      <c r="M3644" s="9"/>
      <c r="N3644" s="9"/>
      <c r="O3644" s="33"/>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8" customFormat="1" x14ac:dyDescent="0.35">
      <c r="A3645" s="9"/>
      <c r="B3645" s="9"/>
      <c r="C3645" s="9"/>
      <c r="D3645" s="51"/>
      <c r="E3645" s="37"/>
      <c r="F3645" s="33"/>
      <c r="G3645" s="33"/>
      <c r="H3645" s="9"/>
      <c r="I3645" s="9"/>
      <c r="J3645" s="33"/>
      <c r="K3645" s="9"/>
      <c r="L3645" s="9"/>
      <c r="M3645" s="9"/>
      <c r="N3645" s="9"/>
      <c r="O3645" s="33"/>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8" customFormat="1" x14ac:dyDescent="0.35">
      <c r="A3646" s="9"/>
      <c r="B3646" s="9"/>
      <c r="C3646" s="9"/>
      <c r="D3646" s="51"/>
      <c r="E3646" s="37"/>
      <c r="F3646" s="33"/>
      <c r="G3646" s="33"/>
      <c r="H3646" s="9"/>
      <c r="I3646" s="9"/>
      <c r="J3646" s="33"/>
      <c r="K3646" s="9"/>
      <c r="L3646" s="9"/>
      <c r="M3646" s="9"/>
      <c r="N3646" s="9"/>
      <c r="O3646" s="33"/>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8" customFormat="1" x14ac:dyDescent="0.35">
      <c r="A3647" s="9"/>
      <c r="B3647" s="9"/>
      <c r="C3647" s="9"/>
      <c r="D3647" s="51"/>
      <c r="E3647" s="37"/>
      <c r="F3647" s="33"/>
      <c r="G3647" s="33"/>
      <c r="H3647" s="9"/>
      <c r="I3647" s="9"/>
      <c r="J3647" s="33"/>
      <c r="K3647" s="9"/>
      <c r="L3647" s="9"/>
      <c r="M3647" s="9"/>
      <c r="N3647" s="9"/>
      <c r="O3647" s="33"/>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8" customFormat="1" x14ac:dyDescent="0.35">
      <c r="A3648" s="9"/>
      <c r="B3648" s="9"/>
      <c r="C3648" s="9"/>
      <c r="D3648" s="51"/>
      <c r="E3648" s="37"/>
      <c r="F3648" s="33"/>
      <c r="G3648" s="33"/>
      <c r="H3648" s="9"/>
      <c r="I3648" s="9"/>
      <c r="J3648" s="33"/>
      <c r="K3648" s="9"/>
      <c r="L3648" s="9"/>
      <c r="M3648" s="9"/>
      <c r="N3648" s="9"/>
      <c r="O3648" s="33"/>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8" customFormat="1" x14ac:dyDescent="0.35">
      <c r="A3649" s="9"/>
      <c r="B3649" s="9"/>
      <c r="C3649" s="9"/>
      <c r="D3649" s="51"/>
      <c r="E3649" s="37"/>
      <c r="F3649" s="33"/>
      <c r="G3649" s="33"/>
      <c r="H3649" s="9"/>
      <c r="I3649" s="9"/>
      <c r="J3649" s="33"/>
      <c r="K3649" s="9"/>
      <c r="L3649" s="9"/>
      <c r="M3649" s="9"/>
      <c r="N3649" s="9"/>
      <c r="O3649" s="33"/>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8" customFormat="1" x14ac:dyDescent="0.35">
      <c r="A3650" s="9"/>
      <c r="B3650" s="9"/>
      <c r="C3650" s="9"/>
      <c r="D3650" s="51"/>
      <c r="E3650" s="37"/>
      <c r="F3650" s="33"/>
      <c r="G3650" s="33"/>
      <c r="H3650" s="9"/>
      <c r="I3650" s="9"/>
      <c r="J3650" s="33"/>
      <c r="K3650" s="9"/>
      <c r="L3650" s="9"/>
      <c r="M3650" s="9"/>
      <c r="N3650" s="9"/>
      <c r="O3650" s="33"/>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8" customFormat="1" x14ac:dyDescent="0.35">
      <c r="A3651" s="9"/>
      <c r="B3651" s="9"/>
      <c r="C3651" s="9"/>
      <c r="D3651" s="51"/>
      <c r="E3651" s="37"/>
      <c r="F3651" s="33"/>
      <c r="G3651" s="33"/>
      <c r="H3651" s="9"/>
      <c r="I3651" s="9"/>
      <c r="J3651" s="33"/>
      <c r="K3651" s="9"/>
      <c r="L3651" s="9"/>
      <c r="M3651" s="9"/>
      <c r="N3651" s="9"/>
      <c r="O3651" s="33"/>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8" customFormat="1" x14ac:dyDescent="0.35">
      <c r="A3652" s="9"/>
      <c r="B3652" s="9"/>
      <c r="C3652" s="9"/>
      <c r="D3652" s="51"/>
      <c r="E3652" s="37"/>
      <c r="F3652" s="33"/>
      <c r="G3652" s="33"/>
      <c r="H3652" s="9"/>
      <c r="I3652" s="9"/>
      <c r="J3652" s="33"/>
      <c r="K3652" s="9"/>
      <c r="L3652" s="9"/>
      <c r="M3652" s="9"/>
      <c r="N3652" s="9"/>
      <c r="O3652" s="33"/>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8" customFormat="1" x14ac:dyDescent="0.35">
      <c r="A3653" s="9"/>
      <c r="B3653" s="9"/>
      <c r="C3653" s="9"/>
      <c r="D3653" s="51"/>
      <c r="E3653" s="37"/>
      <c r="F3653" s="33"/>
      <c r="G3653" s="33"/>
      <c r="H3653" s="9"/>
      <c r="I3653" s="9"/>
      <c r="J3653" s="33"/>
      <c r="K3653" s="9"/>
      <c r="L3653" s="9"/>
      <c r="M3653" s="9"/>
      <c r="N3653" s="9"/>
      <c r="O3653" s="33"/>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8" customFormat="1" x14ac:dyDescent="0.35">
      <c r="A3654" s="9"/>
      <c r="B3654" s="9"/>
      <c r="C3654" s="9"/>
      <c r="D3654" s="51"/>
      <c r="E3654" s="37"/>
      <c r="F3654" s="33"/>
      <c r="G3654" s="33"/>
      <c r="H3654" s="9"/>
      <c r="I3654" s="9"/>
      <c r="J3654" s="33"/>
      <c r="K3654" s="9"/>
      <c r="L3654" s="9"/>
      <c r="M3654" s="9"/>
      <c r="N3654" s="9"/>
      <c r="O3654" s="33"/>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8" customFormat="1" x14ac:dyDescent="0.35">
      <c r="A3655" s="9"/>
      <c r="B3655" s="9"/>
      <c r="C3655" s="9"/>
      <c r="D3655" s="51"/>
      <c r="E3655" s="37"/>
      <c r="F3655" s="33"/>
      <c r="G3655" s="33"/>
      <c r="H3655" s="9"/>
      <c r="I3655" s="9"/>
      <c r="J3655" s="33"/>
      <c r="K3655" s="9"/>
      <c r="L3655" s="9"/>
      <c r="M3655" s="9"/>
      <c r="N3655" s="9"/>
      <c r="O3655" s="33"/>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8" customFormat="1" x14ac:dyDescent="0.35">
      <c r="A3656" s="9"/>
      <c r="B3656" s="9"/>
      <c r="C3656" s="9"/>
      <c r="D3656" s="51"/>
      <c r="E3656" s="37"/>
      <c r="F3656" s="33"/>
      <c r="G3656" s="33"/>
      <c r="H3656" s="9"/>
      <c r="I3656" s="9"/>
      <c r="J3656" s="33"/>
      <c r="K3656" s="9"/>
      <c r="L3656" s="9"/>
      <c r="M3656" s="9"/>
      <c r="N3656" s="9"/>
      <c r="O3656" s="33"/>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8" customFormat="1" x14ac:dyDescent="0.35">
      <c r="A3657" s="9"/>
      <c r="B3657" s="9"/>
      <c r="C3657" s="9"/>
      <c r="D3657" s="51"/>
      <c r="E3657" s="37"/>
      <c r="F3657" s="33"/>
      <c r="G3657" s="33"/>
      <c r="H3657" s="9"/>
      <c r="I3657" s="9"/>
      <c r="J3657" s="33"/>
      <c r="K3657" s="9"/>
      <c r="L3657" s="9"/>
      <c r="M3657" s="9"/>
      <c r="N3657" s="9"/>
      <c r="O3657" s="33"/>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8" customFormat="1" x14ac:dyDescent="0.35">
      <c r="A3658" s="9"/>
      <c r="B3658" s="9"/>
      <c r="C3658" s="9"/>
      <c r="D3658" s="51"/>
      <c r="E3658" s="37"/>
      <c r="F3658" s="33"/>
      <c r="G3658" s="33"/>
      <c r="H3658" s="9"/>
      <c r="I3658" s="9"/>
      <c r="J3658" s="33"/>
      <c r="K3658" s="9"/>
      <c r="L3658" s="9"/>
      <c r="M3658" s="9"/>
      <c r="N3658" s="9"/>
      <c r="O3658" s="33"/>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8" customFormat="1" x14ac:dyDescent="0.35">
      <c r="A3659" s="9"/>
      <c r="B3659" s="9"/>
      <c r="C3659" s="9"/>
      <c r="D3659" s="51"/>
      <c r="E3659" s="37"/>
      <c r="F3659" s="33"/>
      <c r="G3659" s="33"/>
      <c r="H3659" s="9"/>
      <c r="I3659" s="9"/>
      <c r="J3659" s="33"/>
      <c r="K3659" s="9"/>
      <c r="L3659" s="9"/>
      <c r="M3659" s="9"/>
      <c r="N3659" s="9"/>
      <c r="O3659" s="33"/>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8" customFormat="1" x14ac:dyDescent="0.35">
      <c r="A3660" s="9"/>
      <c r="B3660" s="9"/>
      <c r="C3660" s="9"/>
      <c r="D3660" s="51"/>
      <c r="E3660" s="37"/>
      <c r="F3660" s="33"/>
      <c r="G3660" s="33"/>
      <c r="H3660" s="9"/>
      <c r="I3660" s="9"/>
      <c r="J3660" s="33"/>
      <c r="K3660" s="9"/>
      <c r="L3660" s="9"/>
      <c r="M3660" s="9"/>
      <c r="N3660" s="9"/>
      <c r="O3660" s="33"/>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8" customFormat="1" x14ac:dyDescent="0.35">
      <c r="A3661" s="9"/>
      <c r="B3661" s="9"/>
      <c r="C3661" s="9"/>
      <c r="D3661" s="51"/>
      <c r="E3661" s="37"/>
      <c r="F3661" s="33"/>
      <c r="G3661" s="33"/>
      <c r="H3661" s="9"/>
      <c r="I3661" s="9"/>
      <c r="J3661" s="33"/>
      <c r="K3661" s="9"/>
      <c r="L3661" s="9"/>
      <c r="M3661" s="9"/>
      <c r="N3661" s="9"/>
      <c r="O3661" s="33"/>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8" customFormat="1" x14ac:dyDescent="0.35">
      <c r="A3662" s="9"/>
      <c r="B3662" s="9"/>
      <c r="C3662" s="9"/>
      <c r="D3662" s="51"/>
      <c r="E3662" s="37"/>
      <c r="F3662" s="33"/>
      <c r="G3662" s="33"/>
      <c r="H3662" s="9"/>
      <c r="I3662" s="9"/>
      <c r="J3662" s="33"/>
      <c r="K3662" s="9"/>
      <c r="L3662" s="9"/>
      <c r="M3662" s="9"/>
      <c r="N3662" s="9"/>
      <c r="O3662" s="33"/>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8" customFormat="1" x14ac:dyDescent="0.35">
      <c r="A3663" s="9"/>
      <c r="B3663" s="9"/>
      <c r="C3663" s="9"/>
      <c r="D3663" s="51"/>
      <c r="E3663" s="37"/>
      <c r="F3663" s="33"/>
      <c r="G3663" s="33"/>
      <c r="H3663" s="9"/>
      <c r="I3663" s="9"/>
      <c r="J3663" s="33"/>
      <c r="K3663" s="9"/>
      <c r="L3663" s="9"/>
      <c r="M3663" s="9"/>
      <c r="N3663" s="9"/>
      <c r="O3663" s="33"/>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8" customFormat="1" x14ac:dyDescent="0.35">
      <c r="A3664" s="9"/>
      <c r="B3664" s="9"/>
      <c r="C3664" s="9"/>
      <c r="D3664" s="51"/>
      <c r="E3664" s="37"/>
      <c r="F3664" s="33"/>
      <c r="G3664" s="33"/>
      <c r="H3664" s="9"/>
      <c r="I3664" s="9"/>
      <c r="J3664" s="33"/>
      <c r="K3664" s="9"/>
      <c r="L3664" s="9"/>
      <c r="M3664" s="9"/>
      <c r="N3664" s="9"/>
      <c r="O3664" s="33"/>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8" customFormat="1" x14ac:dyDescent="0.35">
      <c r="A3665" s="9"/>
      <c r="B3665" s="9"/>
      <c r="C3665" s="9"/>
      <c r="D3665" s="51"/>
      <c r="E3665" s="37"/>
      <c r="F3665" s="33"/>
      <c r="G3665" s="33"/>
      <c r="H3665" s="9"/>
      <c r="I3665" s="9"/>
      <c r="J3665" s="33"/>
      <c r="K3665" s="9"/>
      <c r="L3665" s="9"/>
      <c r="M3665" s="9"/>
      <c r="N3665" s="9"/>
      <c r="O3665" s="33"/>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8" customFormat="1" x14ac:dyDescent="0.35">
      <c r="A3666" s="9"/>
      <c r="B3666" s="9"/>
      <c r="C3666" s="9"/>
      <c r="D3666" s="51"/>
      <c r="E3666" s="37"/>
      <c r="F3666" s="33"/>
      <c r="G3666" s="33"/>
      <c r="H3666" s="9"/>
      <c r="I3666" s="9"/>
      <c r="J3666" s="33"/>
      <c r="K3666" s="9"/>
      <c r="L3666" s="9"/>
      <c r="M3666" s="9"/>
      <c r="N3666" s="9"/>
      <c r="O3666" s="33"/>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8" customFormat="1" x14ac:dyDescent="0.35">
      <c r="A3667" s="9"/>
      <c r="B3667" s="9"/>
      <c r="C3667" s="9"/>
      <c r="D3667" s="51"/>
      <c r="E3667" s="37"/>
      <c r="F3667" s="33"/>
      <c r="G3667" s="33"/>
      <c r="H3667" s="9"/>
      <c r="I3667" s="9"/>
      <c r="J3667" s="33"/>
      <c r="K3667" s="9"/>
      <c r="L3667" s="9"/>
      <c r="M3667" s="9"/>
      <c r="N3667" s="9"/>
      <c r="O3667" s="33"/>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8" customFormat="1" x14ac:dyDescent="0.35">
      <c r="A3668" s="9"/>
      <c r="B3668" s="9"/>
      <c r="C3668" s="9"/>
      <c r="D3668" s="51"/>
      <c r="E3668" s="37"/>
      <c r="F3668" s="33"/>
      <c r="G3668" s="33"/>
      <c r="H3668" s="9"/>
      <c r="I3668" s="9"/>
      <c r="J3668" s="33"/>
      <c r="K3668" s="9"/>
      <c r="L3668" s="9"/>
      <c r="M3668" s="9"/>
      <c r="N3668" s="9"/>
      <c r="O3668" s="33"/>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8" customFormat="1" x14ac:dyDescent="0.35">
      <c r="A3669" s="9"/>
      <c r="B3669" s="9"/>
      <c r="C3669" s="9"/>
      <c r="D3669" s="51"/>
      <c r="E3669" s="37"/>
      <c r="F3669" s="33"/>
      <c r="G3669" s="33"/>
      <c r="H3669" s="9"/>
      <c r="I3669" s="9"/>
      <c r="J3669" s="33"/>
      <c r="K3669" s="9"/>
      <c r="L3669" s="9"/>
      <c r="M3669" s="9"/>
      <c r="N3669" s="9"/>
      <c r="O3669" s="33"/>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8" customFormat="1" x14ac:dyDescent="0.35">
      <c r="A3670" s="9"/>
      <c r="B3670" s="9"/>
      <c r="C3670" s="9"/>
      <c r="D3670" s="51"/>
      <c r="E3670" s="37"/>
      <c r="F3670" s="33"/>
      <c r="G3670" s="33"/>
      <c r="H3670" s="9"/>
      <c r="I3670" s="9"/>
      <c r="J3670" s="33"/>
      <c r="K3670" s="9"/>
      <c r="L3670" s="9"/>
      <c r="M3670" s="9"/>
      <c r="N3670" s="9"/>
      <c r="O3670" s="33"/>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8" customFormat="1" x14ac:dyDescent="0.35">
      <c r="A3671" s="9"/>
      <c r="B3671" s="9"/>
      <c r="C3671" s="9"/>
      <c r="D3671" s="51"/>
      <c r="E3671" s="37"/>
      <c r="F3671" s="33"/>
      <c r="G3671" s="33"/>
      <c r="H3671" s="9"/>
      <c r="I3671" s="9"/>
      <c r="J3671" s="33"/>
      <c r="K3671" s="9"/>
      <c r="L3671" s="9"/>
      <c r="M3671" s="9"/>
      <c r="N3671" s="9"/>
      <c r="O3671" s="33"/>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8" customFormat="1" x14ac:dyDescent="0.35">
      <c r="A3672" s="9"/>
      <c r="B3672" s="9"/>
      <c r="C3672" s="9"/>
      <c r="D3672" s="51"/>
      <c r="E3672" s="37"/>
      <c r="F3672" s="33"/>
      <c r="G3672" s="33"/>
      <c r="H3672" s="9"/>
      <c r="I3672" s="9"/>
      <c r="J3672" s="33"/>
      <c r="K3672" s="9"/>
      <c r="L3672" s="9"/>
      <c r="M3672" s="9"/>
      <c r="N3672" s="9"/>
      <c r="O3672" s="33"/>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8" customFormat="1" x14ac:dyDescent="0.35">
      <c r="A3673" s="9"/>
      <c r="B3673" s="9"/>
      <c r="C3673" s="9"/>
      <c r="D3673" s="51"/>
      <c r="E3673" s="37"/>
      <c r="F3673" s="33"/>
      <c r="G3673" s="33"/>
      <c r="H3673" s="9"/>
      <c r="I3673" s="9"/>
      <c r="J3673" s="33"/>
      <c r="K3673" s="9"/>
      <c r="L3673" s="9"/>
      <c r="M3673" s="9"/>
      <c r="N3673" s="9"/>
      <c r="O3673" s="33"/>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8" customFormat="1" x14ac:dyDescent="0.35">
      <c r="A3674" s="9"/>
      <c r="B3674" s="9"/>
      <c r="C3674" s="9"/>
      <c r="D3674" s="51"/>
      <c r="E3674" s="37"/>
      <c r="F3674" s="33"/>
      <c r="G3674" s="33"/>
      <c r="H3674" s="9"/>
      <c r="I3674" s="9"/>
      <c r="J3674" s="33"/>
      <c r="K3674" s="9"/>
      <c r="L3674" s="9"/>
      <c r="M3674" s="9"/>
      <c r="N3674" s="9"/>
      <c r="O3674" s="33"/>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8" customFormat="1" x14ac:dyDescent="0.35">
      <c r="A3675" s="9"/>
      <c r="B3675" s="9"/>
      <c r="C3675" s="9"/>
      <c r="D3675" s="51"/>
      <c r="E3675" s="37"/>
      <c r="F3675" s="33"/>
      <c r="G3675" s="33"/>
      <c r="H3675" s="9"/>
      <c r="I3675" s="9"/>
      <c r="J3675" s="33"/>
      <c r="K3675" s="9"/>
      <c r="L3675" s="9"/>
      <c r="M3675" s="9"/>
      <c r="N3675" s="9"/>
      <c r="O3675" s="33"/>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8" customFormat="1" x14ac:dyDescent="0.35">
      <c r="A3676" s="9"/>
      <c r="B3676" s="9"/>
      <c r="C3676" s="9"/>
      <c r="D3676" s="51"/>
      <c r="E3676" s="37"/>
      <c r="F3676" s="33"/>
      <c r="G3676" s="33"/>
      <c r="H3676" s="9"/>
      <c r="I3676" s="9"/>
      <c r="J3676" s="33"/>
      <c r="K3676" s="9"/>
      <c r="L3676" s="9"/>
      <c r="M3676" s="9"/>
      <c r="N3676" s="9"/>
      <c r="O3676" s="33"/>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8" customFormat="1" x14ac:dyDescent="0.35">
      <c r="A3677" s="9"/>
      <c r="B3677" s="9"/>
      <c r="C3677" s="9"/>
      <c r="D3677" s="51"/>
      <c r="E3677" s="37"/>
      <c r="F3677" s="33"/>
      <c r="G3677" s="33"/>
      <c r="H3677" s="9"/>
      <c r="I3677" s="9"/>
      <c r="J3677" s="33"/>
      <c r="K3677" s="9"/>
      <c r="L3677" s="9"/>
      <c r="M3677" s="9"/>
      <c r="N3677" s="9"/>
      <c r="O3677" s="33"/>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8" customFormat="1" x14ac:dyDescent="0.35">
      <c r="A3678" s="9"/>
      <c r="B3678" s="9"/>
      <c r="C3678" s="9"/>
      <c r="D3678" s="51"/>
      <c r="E3678" s="37"/>
      <c r="F3678" s="33"/>
      <c r="G3678" s="33"/>
      <c r="H3678" s="9"/>
      <c r="I3678" s="9"/>
      <c r="J3678" s="33"/>
      <c r="K3678" s="9"/>
      <c r="L3678" s="9"/>
      <c r="M3678" s="9"/>
      <c r="N3678" s="9"/>
      <c r="O3678" s="33"/>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8" customFormat="1" x14ac:dyDescent="0.35">
      <c r="A3679" s="9"/>
      <c r="B3679" s="9"/>
      <c r="C3679" s="9"/>
      <c r="D3679" s="51"/>
      <c r="E3679" s="37"/>
      <c r="F3679" s="33"/>
      <c r="G3679" s="33"/>
      <c r="H3679" s="9"/>
      <c r="I3679" s="9"/>
      <c r="J3679" s="33"/>
      <c r="K3679" s="9"/>
      <c r="L3679" s="9"/>
      <c r="M3679" s="9"/>
      <c r="N3679" s="9"/>
      <c r="O3679" s="33"/>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8" customFormat="1" x14ac:dyDescent="0.35">
      <c r="A3680" s="9"/>
      <c r="B3680" s="9"/>
      <c r="C3680" s="9"/>
      <c r="D3680" s="51"/>
      <c r="E3680" s="37"/>
      <c r="F3680" s="33"/>
      <c r="G3680" s="33"/>
      <c r="H3680" s="9"/>
      <c r="I3680" s="9"/>
      <c r="J3680" s="33"/>
      <c r="K3680" s="9"/>
      <c r="L3680" s="9"/>
      <c r="M3680" s="9"/>
      <c r="N3680" s="9"/>
      <c r="O3680" s="33"/>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8" customFormat="1" x14ac:dyDescent="0.35">
      <c r="A3681" s="9"/>
      <c r="B3681" s="9"/>
      <c r="C3681" s="9"/>
      <c r="D3681" s="51"/>
      <c r="E3681" s="37"/>
      <c r="F3681" s="33"/>
      <c r="G3681" s="33"/>
      <c r="H3681" s="9"/>
      <c r="I3681" s="9"/>
      <c r="J3681" s="33"/>
      <c r="K3681" s="9"/>
      <c r="L3681" s="9"/>
      <c r="M3681" s="9"/>
      <c r="N3681" s="9"/>
      <c r="O3681" s="33"/>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8" customFormat="1" x14ac:dyDescent="0.35">
      <c r="A3682" s="9"/>
      <c r="B3682" s="9"/>
      <c r="C3682" s="9"/>
      <c r="D3682" s="51"/>
      <c r="E3682" s="37"/>
      <c r="F3682" s="33"/>
      <c r="G3682" s="33"/>
      <c r="H3682" s="9"/>
      <c r="I3682" s="9"/>
      <c r="J3682" s="33"/>
      <c r="K3682" s="9"/>
      <c r="L3682" s="9"/>
      <c r="M3682" s="9"/>
      <c r="N3682" s="9"/>
      <c r="O3682" s="33"/>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8" customFormat="1" x14ac:dyDescent="0.35">
      <c r="A3683" s="9"/>
      <c r="B3683" s="9"/>
      <c r="C3683" s="9"/>
      <c r="D3683" s="51"/>
      <c r="E3683" s="37"/>
      <c r="F3683" s="33"/>
      <c r="G3683" s="33"/>
      <c r="H3683" s="9"/>
      <c r="I3683" s="9"/>
      <c r="J3683" s="33"/>
      <c r="K3683" s="9"/>
      <c r="L3683" s="9"/>
      <c r="M3683" s="9"/>
      <c r="N3683" s="9"/>
      <c r="O3683" s="33"/>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8" customFormat="1" x14ac:dyDescent="0.35">
      <c r="A3684" s="9"/>
      <c r="B3684" s="9"/>
      <c r="C3684" s="9"/>
      <c r="D3684" s="51"/>
      <c r="E3684" s="37"/>
      <c r="F3684" s="33"/>
      <c r="G3684" s="33"/>
      <c r="H3684" s="9"/>
      <c r="I3684" s="9"/>
      <c r="J3684" s="33"/>
      <c r="K3684" s="9"/>
      <c r="L3684" s="9"/>
      <c r="M3684" s="9"/>
      <c r="N3684" s="9"/>
      <c r="O3684" s="33"/>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8" customFormat="1" x14ac:dyDescent="0.35">
      <c r="A3685" s="9"/>
      <c r="B3685" s="9"/>
      <c r="C3685" s="9"/>
      <c r="D3685" s="51"/>
      <c r="E3685" s="37"/>
      <c r="F3685" s="33"/>
      <c r="G3685" s="33"/>
      <c r="H3685" s="9"/>
      <c r="I3685" s="9"/>
      <c r="J3685" s="33"/>
      <c r="K3685" s="9"/>
      <c r="L3685" s="9"/>
      <c r="M3685" s="9"/>
      <c r="N3685" s="9"/>
      <c r="O3685" s="33"/>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8" customFormat="1" x14ac:dyDescent="0.35">
      <c r="A3686" s="9"/>
      <c r="B3686" s="9"/>
      <c r="C3686" s="9"/>
      <c r="D3686" s="51"/>
      <c r="E3686" s="37"/>
      <c r="F3686" s="33"/>
      <c r="G3686" s="33"/>
      <c r="H3686" s="9"/>
      <c r="I3686" s="9"/>
      <c r="J3686" s="33"/>
      <c r="K3686" s="9"/>
      <c r="L3686" s="9"/>
      <c r="M3686" s="9"/>
      <c r="N3686" s="9"/>
      <c r="O3686" s="33"/>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8" customFormat="1" x14ac:dyDescent="0.35">
      <c r="A3687" s="9"/>
      <c r="B3687" s="9"/>
      <c r="C3687" s="9"/>
      <c r="D3687" s="51"/>
      <c r="E3687" s="37"/>
      <c r="F3687" s="33"/>
      <c r="G3687" s="33"/>
      <c r="H3687" s="9"/>
      <c r="I3687" s="9"/>
      <c r="J3687" s="33"/>
      <c r="K3687" s="9"/>
      <c r="L3687" s="9"/>
      <c r="M3687" s="9"/>
      <c r="N3687" s="9"/>
      <c r="O3687" s="33"/>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8" customFormat="1" x14ac:dyDescent="0.35">
      <c r="A3688" s="9"/>
      <c r="B3688" s="9"/>
      <c r="C3688" s="9"/>
      <c r="D3688" s="51"/>
      <c r="E3688" s="37"/>
      <c r="F3688" s="33"/>
      <c r="G3688" s="33"/>
      <c r="H3688" s="9"/>
      <c r="I3688" s="9"/>
      <c r="J3688" s="33"/>
      <c r="K3688" s="9"/>
      <c r="L3688" s="9"/>
      <c r="M3688" s="9"/>
      <c r="N3688" s="9"/>
      <c r="O3688" s="33"/>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8" customFormat="1" x14ac:dyDescent="0.35">
      <c r="A3689" s="9"/>
      <c r="B3689" s="9"/>
      <c r="C3689" s="9"/>
      <c r="D3689" s="51"/>
      <c r="E3689" s="37"/>
      <c r="F3689" s="33"/>
      <c r="G3689" s="33"/>
      <c r="H3689" s="9"/>
      <c r="I3689" s="9"/>
      <c r="J3689" s="33"/>
      <c r="K3689" s="9"/>
      <c r="L3689" s="9"/>
      <c r="M3689" s="9"/>
      <c r="N3689" s="9"/>
      <c r="O3689" s="33"/>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8" customFormat="1" x14ac:dyDescent="0.35">
      <c r="A3690" s="9"/>
      <c r="B3690" s="9"/>
      <c r="C3690" s="9"/>
      <c r="D3690" s="51"/>
      <c r="E3690" s="37"/>
      <c r="F3690" s="33"/>
      <c r="G3690" s="33"/>
      <c r="H3690" s="9"/>
      <c r="I3690" s="9"/>
      <c r="J3690" s="33"/>
      <c r="K3690" s="9"/>
      <c r="L3690" s="9"/>
      <c r="M3690" s="9"/>
      <c r="N3690" s="9"/>
      <c r="O3690" s="33"/>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8" customFormat="1" x14ac:dyDescent="0.35">
      <c r="A3691" s="9"/>
      <c r="B3691" s="9"/>
      <c r="C3691" s="9"/>
      <c r="D3691" s="51"/>
      <c r="E3691" s="37"/>
      <c r="F3691" s="33"/>
      <c r="G3691" s="33"/>
      <c r="H3691" s="9"/>
      <c r="I3691" s="9"/>
      <c r="J3691" s="33"/>
      <c r="K3691" s="9"/>
      <c r="L3691" s="9"/>
      <c r="M3691" s="9"/>
      <c r="N3691" s="9"/>
      <c r="O3691" s="33"/>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8" customFormat="1" x14ac:dyDescent="0.35">
      <c r="A3692" s="9"/>
      <c r="B3692" s="9"/>
      <c r="C3692" s="9"/>
      <c r="D3692" s="51"/>
      <c r="E3692" s="37"/>
      <c r="F3692" s="33"/>
      <c r="G3692" s="33"/>
      <c r="H3692" s="9"/>
      <c r="I3692" s="9"/>
      <c r="J3692" s="33"/>
      <c r="K3692" s="9"/>
      <c r="L3692" s="9"/>
      <c r="M3692" s="9"/>
      <c r="N3692" s="9"/>
      <c r="O3692" s="33"/>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8" customFormat="1" x14ac:dyDescent="0.35">
      <c r="A3693" s="9"/>
      <c r="B3693" s="9"/>
      <c r="C3693" s="9"/>
      <c r="D3693" s="51"/>
      <c r="E3693" s="37"/>
      <c r="F3693" s="33"/>
      <c r="G3693" s="33"/>
      <c r="H3693" s="9"/>
      <c r="I3693" s="9"/>
      <c r="J3693" s="33"/>
      <c r="K3693" s="9"/>
      <c r="L3693" s="9"/>
      <c r="M3693" s="9"/>
      <c r="N3693" s="9"/>
      <c r="O3693" s="33"/>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8" customFormat="1" x14ac:dyDescent="0.35">
      <c r="A3694" s="9"/>
      <c r="B3694" s="9"/>
      <c r="C3694" s="9"/>
      <c r="D3694" s="51"/>
      <c r="E3694" s="37"/>
      <c r="F3694" s="33"/>
      <c r="G3694" s="33"/>
      <c r="H3694" s="9"/>
      <c r="I3694" s="9"/>
      <c r="J3694" s="33"/>
      <c r="K3694" s="9"/>
      <c r="L3694" s="9"/>
      <c r="M3694" s="9"/>
      <c r="N3694" s="9"/>
      <c r="O3694" s="33"/>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8" customFormat="1" x14ac:dyDescent="0.35">
      <c r="A3695" s="9"/>
      <c r="B3695" s="9"/>
      <c r="C3695" s="9"/>
      <c r="D3695" s="51"/>
      <c r="E3695" s="37"/>
      <c r="F3695" s="33"/>
      <c r="G3695" s="33"/>
      <c r="H3695" s="9"/>
      <c r="I3695" s="9"/>
      <c r="J3695" s="33"/>
      <c r="K3695" s="9"/>
      <c r="L3695" s="9"/>
      <c r="M3695" s="9"/>
      <c r="N3695" s="9"/>
      <c r="O3695" s="33"/>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8" customFormat="1" x14ac:dyDescent="0.35">
      <c r="A3696" s="9"/>
      <c r="B3696" s="9"/>
      <c r="C3696" s="9"/>
      <c r="D3696" s="51"/>
      <c r="E3696" s="37"/>
      <c r="F3696" s="33"/>
      <c r="G3696" s="33"/>
      <c r="H3696" s="9"/>
      <c r="I3696" s="9"/>
      <c r="J3696" s="33"/>
      <c r="K3696" s="9"/>
      <c r="L3696" s="9"/>
      <c r="M3696" s="9"/>
      <c r="N3696" s="9"/>
      <c r="O3696" s="33"/>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8" customFormat="1" x14ac:dyDescent="0.35">
      <c r="A3697" s="9"/>
      <c r="B3697" s="9"/>
      <c r="C3697" s="9"/>
      <c r="D3697" s="51"/>
      <c r="E3697" s="37"/>
      <c r="F3697" s="33"/>
      <c r="G3697" s="33"/>
      <c r="H3697" s="9"/>
      <c r="I3697" s="9"/>
      <c r="J3697" s="33"/>
      <c r="K3697" s="9"/>
      <c r="L3697" s="9"/>
      <c r="M3697" s="9"/>
      <c r="N3697" s="9"/>
      <c r="O3697" s="33"/>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8" customFormat="1" x14ac:dyDescent="0.35">
      <c r="A3698" s="9"/>
      <c r="B3698" s="9"/>
      <c r="C3698" s="9"/>
      <c r="D3698" s="51"/>
      <c r="E3698" s="37"/>
      <c r="F3698" s="33"/>
      <c r="G3698" s="33"/>
      <c r="H3698" s="9"/>
      <c r="I3698" s="9"/>
      <c r="J3698" s="33"/>
      <c r="K3698" s="9"/>
      <c r="L3698" s="9"/>
      <c r="M3698" s="9"/>
      <c r="N3698" s="9"/>
      <c r="O3698" s="33"/>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8" customFormat="1" x14ac:dyDescent="0.35">
      <c r="A3699" s="9"/>
      <c r="B3699" s="9"/>
      <c r="C3699" s="9"/>
      <c r="D3699" s="51"/>
      <c r="E3699" s="37"/>
      <c r="F3699" s="33"/>
      <c r="G3699" s="33"/>
      <c r="H3699" s="9"/>
      <c r="I3699" s="9"/>
      <c r="J3699" s="33"/>
      <c r="K3699" s="9"/>
      <c r="L3699" s="9"/>
      <c r="M3699" s="9"/>
      <c r="N3699" s="9"/>
      <c r="O3699" s="33"/>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8" customFormat="1" x14ac:dyDescent="0.35">
      <c r="A3700" s="9"/>
      <c r="B3700" s="9"/>
      <c r="C3700" s="9"/>
      <c r="D3700" s="51"/>
      <c r="E3700" s="37"/>
      <c r="F3700" s="33"/>
      <c r="G3700" s="33"/>
      <c r="H3700" s="9"/>
      <c r="I3700" s="9"/>
      <c r="J3700" s="33"/>
      <c r="K3700" s="9"/>
      <c r="L3700" s="9"/>
      <c r="M3700" s="9"/>
      <c r="N3700" s="9"/>
      <c r="O3700" s="33"/>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8" customFormat="1" x14ac:dyDescent="0.35">
      <c r="A3701" s="9"/>
      <c r="B3701" s="9"/>
      <c r="C3701" s="9"/>
      <c r="D3701" s="51"/>
      <c r="E3701" s="37"/>
      <c r="F3701" s="33"/>
      <c r="G3701" s="33"/>
      <c r="H3701" s="9"/>
      <c r="I3701" s="9"/>
      <c r="J3701" s="33"/>
      <c r="K3701" s="9"/>
      <c r="L3701" s="9"/>
      <c r="M3701" s="9"/>
      <c r="N3701" s="9"/>
      <c r="O3701" s="33"/>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8" customFormat="1" x14ac:dyDescent="0.35">
      <c r="A3702" s="9"/>
      <c r="B3702" s="9"/>
      <c r="C3702" s="9"/>
      <c r="D3702" s="51"/>
      <c r="E3702" s="37"/>
      <c r="F3702" s="33"/>
      <c r="G3702" s="33"/>
      <c r="H3702" s="9"/>
      <c r="I3702" s="9"/>
      <c r="J3702" s="33"/>
      <c r="K3702" s="9"/>
      <c r="L3702" s="9"/>
      <c r="M3702" s="9"/>
      <c r="N3702" s="9"/>
      <c r="O3702" s="33"/>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8" customFormat="1" x14ac:dyDescent="0.35">
      <c r="A3703" s="9"/>
      <c r="B3703" s="9"/>
      <c r="C3703" s="9"/>
      <c r="D3703" s="51"/>
      <c r="E3703" s="37"/>
      <c r="F3703" s="33"/>
      <c r="G3703" s="33"/>
      <c r="H3703" s="9"/>
      <c r="I3703" s="9"/>
      <c r="J3703" s="33"/>
      <c r="K3703" s="9"/>
      <c r="L3703" s="9"/>
      <c r="M3703" s="9"/>
      <c r="N3703" s="9"/>
      <c r="O3703" s="33"/>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8" customFormat="1" x14ac:dyDescent="0.35">
      <c r="A3704" s="9"/>
      <c r="B3704" s="9"/>
      <c r="C3704" s="9"/>
      <c r="D3704" s="51"/>
      <c r="E3704" s="37"/>
      <c r="F3704" s="33"/>
      <c r="G3704" s="33"/>
      <c r="H3704" s="9"/>
      <c r="I3704" s="9"/>
      <c r="J3704" s="33"/>
      <c r="K3704" s="9"/>
      <c r="L3704" s="9"/>
      <c r="M3704" s="9"/>
      <c r="N3704" s="9"/>
      <c r="O3704" s="33"/>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8" customFormat="1" x14ac:dyDescent="0.35">
      <c r="A3705" s="9"/>
      <c r="B3705" s="9"/>
      <c r="C3705" s="9"/>
      <c r="D3705" s="51"/>
      <c r="E3705" s="37"/>
      <c r="F3705" s="33"/>
      <c r="G3705" s="33"/>
      <c r="H3705" s="9"/>
      <c r="I3705" s="9"/>
      <c r="J3705" s="33"/>
      <c r="K3705" s="9"/>
      <c r="L3705" s="9"/>
      <c r="M3705" s="9"/>
      <c r="N3705" s="9"/>
      <c r="O3705" s="33"/>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8" customFormat="1" x14ac:dyDescent="0.35">
      <c r="A3706" s="9"/>
      <c r="B3706" s="9"/>
      <c r="C3706" s="9"/>
      <c r="D3706" s="51"/>
      <c r="E3706" s="37"/>
      <c r="F3706" s="33"/>
      <c r="G3706" s="33"/>
      <c r="H3706" s="9"/>
      <c r="I3706" s="9"/>
      <c r="J3706" s="33"/>
      <c r="K3706" s="9"/>
      <c r="L3706" s="9"/>
      <c r="M3706" s="9"/>
      <c r="N3706" s="9"/>
      <c r="O3706" s="33"/>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8" customFormat="1" x14ac:dyDescent="0.35">
      <c r="A3707" s="9"/>
      <c r="B3707" s="9"/>
      <c r="C3707" s="9"/>
      <c r="D3707" s="51"/>
      <c r="E3707" s="37"/>
      <c r="F3707" s="33"/>
      <c r="G3707" s="33"/>
      <c r="H3707" s="9"/>
      <c r="I3707" s="9"/>
      <c r="J3707" s="33"/>
      <c r="K3707" s="9"/>
      <c r="L3707" s="9"/>
      <c r="M3707" s="9"/>
      <c r="N3707" s="9"/>
      <c r="O3707" s="33"/>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8" customFormat="1" x14ac:dyDescent="0.35">
      <c r="A3708" s="9"/>
      <c r="B3708" s="9"/>
      <c r="C3708" s="9"/>
      <c r="D3708" s="51"/>
      <c r="E3708" s="37"/>
      <c r="F3708" s="33"/>
      <c r="G3708" s="33"/>
      <c r="H3708" s="9"/>
      <c r="I3708" s="9"/>
      <c r="J3708" s="33"/>
      <c r="K3708" s="9"/>
      <c r="L3708" s="9"/>
      <c r="M3708" s="9"/>
      <c r="N3708" s="9"/>
      <c r="O3708" s="33"/>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8" customFormat="1" x14ac:dyDescent="0.35">
      <c r="A3709" s="9"/>
      <c r="B3709" s="9"/>
      <c r="C3709" s="9"/>
      <c r="D3709" s="51"/>
      <c r="E3709" s="37"/>
      <c r="F3709" s="33"/>
      <c r="G3709" s="33"/>
      <c r="H3709" s="9"/>
      <c r="I3709" s="9"/>
      <c r="J3709" s="33"/>
      <c r="K3709" s="9"/>
      <c r="L3709" s="9"/>
      <c r="M3709" s="9"/>
      <c r="N3709" s="9"/>
      <c r="O3709" s="33"/>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8" customFormat="1" x14ac:dyDescent="0.35">
      <c r="A3710" s="9"/>
      <c r="B3710" s="9"/>
      <c r="C3710" s="9"/>
      <c r="D3710" s="51"/>
      <c r="E3710" s="37"/>
      <c r="F3710" s="33"/>
      <c r="G3710" s="33"/>
      <c r="H3710" s="9"/>
      <c r="I3710" s="9"/>
      <c r="J3710" s="33"/>
      <c r="K3710" s="9"/>
      <c r="L3710" s="9"/>
      <c r="M3710" s="9"/>
      <c r="N3710" s="9"/>
      <c r="O3710" s="33"/>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8" customFormat="1" x14ac:dyDescent="0.35">
      <c r="A3711" s="9"/>
      <c r="B3711" s="9"/>
      <c r="C3711" s="9"/>
      <c r="D3711" s="51"/>
      <c r="E3711" s="37"/>
      <c r="F3711" s="33"/>
      <c r="G3711" s="33"/>
      <c r="H3711" s="9"/>
      <c r="I3711" s="9"/>
      <c r="J3711" s="33"/>
      <c r="K3711" s="9"/>
      <c r="L3711" s="9"/>
      <c r="M3711" s="9"/>
      <c r="N3711" s="9"/>
      <c r="O3711" s="33"/>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8" customFormat="1" x14ac:dyDescent="0.35">
      <c r="A3712" s="9"/>
      <c r="B3712" s="9"/>
      <c r="C3712" s="9"/>
      <c r="D3712" s="51"/>
      <c r="E3712" s="37"/>
      <c r="F3712" s="33"/>
      <c r="G3712" s="33"/>
      <c r="H3712" s="9"/>
      <c r="I3712" s="9"/>
      <c r="J3712" s="33"/>
      <c r="K3712" s="9"/>
      <c r="L3712" s="9"/>
      <c r="M3712" s="9"/>
      <c r="N3712" s="9"/>
      <c r="O3712" s="33"/>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8" customFormat="1" x14ac:dyDescent="0.35">
      <c r="A3713" s="9"/>
      <c r="B3713" s="9"/>
      <c r="C3713" s="9"/>
      <c r="D3713" s="51"/>
      <c r="E3713" s="37"/>
      <c r="F3713" s="33"/>
      <c r="G3713" s="33"/>
      <c r="H3713" s="9"/>
      <c r="I3713" s="9"/>
      <c r="J3713" s="33"/>
      <c r="K3713" s="9"/>
      <c r="L3713" s="9"/>
      <c r="M3713" s="9"/>
      <c r="N3713" s="9"/>
      <c r="O3713" s="33"/>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8" customFormat="1" x14ac:dyDescent="0.35">
      <c r="A3714" s="9"/>
      <c r="B3714" s="9"/>
      <c r="C3714" s="9"/>
      <c r="D3714" s="51"/>
      <c r="E3714" s="37"/>
      <c r="F3714" s="33"/>
      <c r="G3714" s="33"/>
      <c r="H3714" s="9"/>
      <c r="I3714" s="9"/>
      <c r="J3714" s="33"/>
      <c r="K3714" s="9"/>
      <c r="L3714" s="9"/>
      <c r="M3714" s="9"/>
      <c r="N3714" s="9"/>
      <c r="O3714" s="33"/>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8" customFormat="1" x14ac:dyDescent="0.35">
      <c r="A3715" s="9"/>
      <c r="B3715" s="9"/>
      <c r="C3715" s="9"/>
      <c r="D3715" s="51"/>
      <c r="E3715" s="37"/>
      <c r="F3715" s="33"/>
      <c r="G3715" s="33"/>
      <c r="H3715" s="9"/>
      <c r="I3715" s="9"/>
      <c r="J3715" s="33"/>
      <c r="K3715" s="9"/>
      <c r="L3715" s="9"/>
      <c r="M3715" s="9"/>
      <c r="N3715" s="9"/>
      <c r="O3715" s="33"/>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8" customFormat="1" x14ac:dyDescent="0.35">
      <c r="A3716" s="9"/>
      <c r="B3716" s="9"/>
      <c r="C3716" s="9"/>
      <c r="D3716" s="51"/>
      <c r="E3716" s="37"/>
      <c r="F3716" s="33"/>
      <c r="G3716" s="33"/>
      <c r="H3716" s="9"/>
      <c r="I3716" s="9"/>
      <c r="J3716" s="33"/>
      <c r="K3716" s="9"/>
      <c r="L3716" s="9"/>
      <c r="M3716" s="9"/>
      <c r="N3716" s="9"/>
      <c r="O3716" s="33"/>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8" customFormat="1" x14ac:dyDescent="0.35">
      <c r="A3717" s="9"/>
      <c r="B3717" s="9"/>
      <c r="C3717" s="9"/>
      <c r="D3717" s="51"/>
      <c r="E3717" s="37"/>
      <c r="F3717" s="33"/>
      <c r="G3717" s="33"/>
      <c r="H3717" s="9"/>
      <c r="I3717" s="9"/>
      <c r="J3717" s="33"/>
      <c r="K3717" s="9"/>
      <c r="L3717" s="9"/>
      <c r="M3717" s="9"/>
      <c r="N3717" s="9"/>
      <c r="O3717" s="33"/>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8" customFormat="1" x14ac:dyDescent="0.35">
      <c r="A3718" s="9"/>
      <c r="B3718" s="9"/>
      <c r="C3718" s="9"/>
      <c r="D3718" s="51"/>
      <c r="E3718" s="37"/>
      <c r="F3718" s="33"/>
      <c r="G3718" s="33"/>
      <c r="H3718" s="9"/>
      <c r="I3718" s="9"/>
      <c r="J3718" s="33"/>
      <c r="K3718" s="9"/>
      <c r="L3718" s="9"/>
      <c r="M3718" s="9"/>
      <c r="N3718" s="9"/>
      <c r="O3718" s="33"/>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8" customFormat="1" x14ac:dyDescent="0.35">
      <c r="A3719" s="9"/>
      <c r="B3719" s="9"/>
      <c r="C3719" s="9"/>
      <c r="D3719" s="51"/>
      <c r="E3719" s="37"/>
      <c r="F3719" s="33"/>
      <c r="G3719" s="33"/>
      <c r="H3719" s="9"/>
      <c r="I3719" s="9"/>
      <c r="J3719" s="33"/>
      <c r="K3719" s="9"/>
      <c r="L3719" s="9"/>
      <c r="M3719" s="9"/>
      <c r="N3719" s="9"/>
      <c r="O3719" s="33"/>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8" customFormat="1" x14ac:dyDescent="0.35">
      <c r="A3720" s="9"/>
      <c r="B3720" s="9"/>
      <c r="C3720" s="9"/>
      <c r="D3720" s="51"/>
      <c r="E3720" s="37"/>
      <c r="F3720" s="33"/>
      <c r="G3720" s="33"/>
      <c r="H3720" s="9"/>
      <c r="I3720" s="9"/>
      <c r="J3720" s="33"/>
      <c r="K3720" s="9"/>
      <c r="L3720" s="9"/>
      <c r="M3720" s="9"/>
      <c r="N3720" s="9"/>
      <c r="O3720" s="33"/>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8" customFormat="1" x14ac:dyDescent="0.35">
      <c r="A3721" s="9"/>
      <c r="B3721" s="9"/>
      <c r="C3721" s="9"/>
      <c r="D3721" s="51"/>
      <c r="E3721" s="37"/>
      <c r="F3721" s="33"/>
      <c r="G3721" s="33"/>
      <c r="H3721" s="9"/>
      <c r="I3721" s="9"/>
      <c r="J3721" s="33"/>
      <c r="K3721" s="9"/>
      <c r="L3721" s="9"/>
      <c r="M3721" s="9"/>
      <c r="N3721" s="9"/>
      <c r="O3721" s="33"/>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8" customFormat="1" x14ac:dyDescent="0.35">
      <c r="A3722" s="9"/>
      <c r="B3722" s="9"/>
      <c r="C3722" s="9"/>
      <c r="D3722" s="51"/>
      <c r="E3722" s="37"/>
      <c r="F3722" s="33"/>
      <c r="G3722" s="33"/>
      <c r="H3722" s="9"/>
      <c r="I3722" s="9"/>
      <c r="J3722" s="33"/>
      <c r="K3722" s="9"/>
      <c r="L3722" s="9"/>
      <c r="M3722" s="9"/>
      <c r="N3722" s="9"/>
      <c r="O3722" s="33"/>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8" customFormat="1" x14ac:dyDescent="0.35">
      <c r="A3723" s="9"/>
      <c r="B3723" s="9"/>
      <c r="C3723" s="9"/>
      <c r="D3723" s="51"/>
      <c r="E3723" s="37"/>
      <c r="F3723" s="33"/>
      <c r="G3723" s="33"/>
      <c r="H3723" s="9"/>
      <c r="I3723" s="9"/>
      <c r="J3723" s="33"/>
      <c r="K3723" s="9"/>
      <c r="L3723" s="9"/>
      <c r="M3723" s="9"/>
      <c r="N3723" s="9"/>
      <c r="O3723" s="33"/>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8" customFormat="1" x14ac:dyDescent="0.35">
      <c r="A3724" s="9"/>
      <c r="B3724" s="9"/>
      <c r="C3724" s="9"/>
      <c r="D3724" s="51"/>
      <c r="E3724" s="37"/>
      <c r="F3724" s="33"/>
      <c r="G3724" s="33"/>
      <c r="H3724" s="9"/>
      <c r="I3724" s="9"/>
      <c r="J3724" s="33"/>
      <c r="K3724" s="9"/>
      <c r="L3724" s="9"/>
      <c r="M3724" s="9"/>
      <c r="N3724" s="9"/>
      <c r="O3724" s="33"/>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8" customFormat="1" x14ac:dyDescent="0.35">
      <c r="A3725" s="9"/>
      <c r="B3725" s="9"/>
      <c r="C3725" s="9"/>
      <c r="D3725" s="51"/>
      <c r="E3725" s="37"/>
      <c r="F3725" s="33"/>
      <c r="G3725" s="33"/>
      <c r="H3725" s="9"/>
      <c r="I3725" s="9"/>
      <c r="J3725" s="33"/>
      <c r="K3725" s="9"/>
      <c r="L3725" s="9"/>
      <c r="M3725" s="9"/>
      <c r="N3725" s="9"/>
      <c r="O3725" s="33"/>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8" customFormat="1" x14ac:dyDescent="0.35">
      <c r="A3726" s="9"/>
      <c r="B3726" s="9"/>
      <c r="C3726" s="9"/>
      <c r="D3726" s="51"/>
      <c r="E3726" s="37"/>
      <c r="F3726" s="33"/>
      <c r="G3726" s="33"/>
      <c r="H3726" s="9"/>
      <c r="I3726" s="9"/>
      <c r="J3726" s="33"/>
      <c r="K3726" s="9"/>
      <c r="L3726" s="9"/>
      <c r="M3726" s="9"/>
      <c r="N3726" s="9"/>
      <c r="O3726" s="33"/>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8" customFormat="1" x14ac:dyDescent="0.35">
      <c r="A3727" s="9"/>
      <c r="B3727" s="9"/>
      <c r="C3727" s="9"/>
      <c r="D3727" s="51"/>
      <c r="E3727" s="37"/>
      <c r="F3727" s="33"/>
      <c r="G3727" s="33"/>
      <c r="H3727" s="9"/>
      <c r="I3727" s="9"/>
      <c r="J3727" s="33"/>
      <c r="K3727" s="9"/>
      <c r="L3727" s="9"/>
      <c r="M3727" s="9"/>
      <c r="N3727" s="9"/>
      <c r="O3727" s="33"/>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8" customFormat="1" x14ac:dyDescent="0.35">
      <c r="A3728" s="9"/>
      <c r="B3728" s="9"/>
      <c r="C3728" s="9"/>
      <c r="D3728" s="51"/>
      <c r="E3728" s="37"/>
      <c r="F3728" s="33"/>
      <c r="G3728" s="33"/>
      <c r="H3728" s="9"/>
      <c r="I3728" s="9"/>
      <c r="J3728" s="33"/>
      <c r="K3728" s="9"/>
      <c r="L3728" s="9"/>
      <c r="M3728" s="9"/>
      <c r="N3728" s="9"/>
      <c r="O3728" s="33"/>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8" customFormat="1" x14ac:dyDescent="0.35">
      <c r="A3729" s="9"/>
      <c r="B3729" s="9"/>
      <c r="C3729" s="9"/>
      <c r="D3729" s="51"/>
      <c r="E3729" s="37"/>
      <c r="F3729" s="33"/>
      <c r="G3729" s="33"/>
      <c r="H3729" s="9"/>
      <c r="I3729" s="9"/>
      <c r="J3729" s="33"/>
      <c r="K3729" s="9"/>
      <c r="L3729" s="9"/>
      <c r="M3729" s="9"/>
      <c r="N3729" s="9"/>
      <c r="O3729" s="33"/>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8" customFormat="1" x14ac:dyDescent="0.35">
      <c r="A3730" s="9"/>
      <c r="B3730" s="9"/>
      <c r="C3730" s="9"/>
      <c r="D3730" s="51"/>
      <c r="E3730" s="37"/>
      <c r="F3730" s="33"/>
      <c r="G3730" s="33"/>
      <c r="H3730" s="9"/>
      <c r="I3730" s="9"/>
      <c r="J3730" s="33"/>
      <c r="K3730" s="9"/>
      <c r="L3730" s="9"/>
      <c r="M3730" s="9"/>
      <c r="N3730" s="9"/>
      <c r="O3730" s="33"/>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8" customFormat="1" x14ac:dyDescent="0.35">
      <c r="A3731" s="9"/>
      <c r="B3731" s="9"/>
      <c r="C3731" s="9"/>
      <c r="D3731" s="51"/>
      <c r="E3731" s="37"/>
      <c r="F3731" s="33"/>
      <c r="G3731" s="33"/>
      <c r="H3731" s="9"/>
      <c r="I3731" s="9"/>
      <c r="J3731" s="33"/>
      <c r="K3731" s="9"/>
      <c r="L3731" s="9"/>
      <c r="M3731" s="9"/>
      <c r="N3731" s="9"/>
      <c r="O3731" s="33"/>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8" customFormat="1" x14ac:dyDescent="0.35">
      <c r="A3732" s="9"/>
      <c r="B3732" s="9"/>
      <c r="C3732" s="9"/>
      <c r="D3732" s="51"/>
      <c r="E3732" s="37"/>
      <c r="F3732" s="33"/>
      <c r="G3732" s="33"/>
      <c r="H3732" s="9"/>
      <c r="I3732" s="9"/>
      <c r="J3732" s="33"/>
      <c r="K3732" s="9"/>
      <c r="L3732" s="9"/>
      <c r="M3732" s="9"/>
      <c r="N3732" s="9"/>
      <c r="O3732" s="33"/>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8" customFormat="1" x14ac:dyDescent="0.35">
      <c r="A3733" s="9"/>
      <c r="B3733" s="9"/>
      <c r="C3733" s="9"/>
      <c r="D3733" s="51"/>
      <c r="E3733" s="37"/>
      <c r="F3733" s="33"/>
      <c r="G3733" s="33"/>
      <c r="H3733" s="9"/>
      <c r="I3733" s="9"/>
      <c r="J3733" s="33"/>
      <c r="K3733" s="9"/>
      <c r="L3733" s="9"/>
      <c r="M3733" s="9"/>
      <c r="N3733" s="9"/>
      <c r="O3733" s="33"/>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8" customFormat="1" x14ac:dyDescent="0.35">
      <c r="A3734" s="9"/>
      <c r="B3734" s="9"/>
      <c r="C3734" s="9"/>
      <c r="D3734" s="51"/>
      <c r="E3734" s="37"/>
      <c r="F3734" s="33"/>
      <c r="G3734" s="33"/>
      <c r="H3734" s="9"/>
      <c r="I3734" s="9"/>
      <c r="J3734" s="33"/>
      <c r="K3734" s="9"/>
      <c r="L3734" s="9"/>
      <c r="M3734" s="9"/>
      <c r="N3734" s="9"/>
      <c r="O3734" s="33"/>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8" customFormat="1" x14ac:dyDescent="0.35">
      <c r="A3735" s="9"/>
      <c r="B3735" s="9"/>
      <c r="C3735" s="9"/>
      <c r="D3735" s="51"/>
      <c r="E3735" s="37"/>
      <c r="F3735" s="33"/>
      <c r="G3735" s="33"/>
      <c r="H3735" s="9"/>
      <c r="I3735" s="9"/>
      <c r="J3735" s="33"/>
      <c r="K3735" s="9"/>
      <c r="L3735" s="9"/>
      <c r="M3735" s="9"/>
      <c r="N3735" s="9"/>
      <c r="O3735" s="33"/>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8" customFormat="1" x14ac:dyDescent="0.35">
      <c r="A3736" s="9"/>
      <c r="B3736" s="9"/>
      <c r="C3736" s="9"/>
      <c r="D3736" s="51"/>
      <c r="E3736" s="37"/>
      <c r="F3736" s="33"/>
      <c r="G3736" s="33"/>
      <c r="H3736" s="9"/>
      <c r="I3736" s="9"/>
      <c r="J3736" s="33"/>
      <c r="K3736" s="9"/>
      <c r="L3736" s="9"/>
      <c r="M3736" s="9"/>
      <c r="N3736" s="9"/>
      <c r="O3736" s="33"/>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8" customFormat="1" x14ac:dyDescent="0.35">
      <c r="A3737" s="9"/>
      <c r="B3737" s="9"/>
      <c r="C3737" s="9"/>
      <c r="D3737" s="51"/>
      <c r="E3737" s="37"/>
      <c r="F3737" s="33"/>
      <c r="G3737" s="33"/>
      <c r="H3737" s="9"/>
      <c r="I3737" s="9"/>
      <c r="J3737" s="33"/>
      <c r="K3737" s="9"/>
      <c r="L3737" s="9"/>
      <c r="M3737" s="9"/>
      <c r="N3737" s="9"/>
      <c r="O3737" s="33"/>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8" customFormat="1" x14ac:dyDescent="0.35">
      <c r="A3738" s="9"/>
      <c r="B3738" s="9"/>
      <c r="C3738" s="9"/>
      <c r="D3738" s="51"/>
      <c r="E3738" s="37"/>
      <c r="F3738" s="33"/>
      <c r="G3738" s="33"/>
      <c r="H3738" s="9"/>
      <c r="I3738" s="9"/>
      <c r="J3738" s="33"/>
      <c r="K3738" s="9"/>
      <c r="L3738" s="9"/>
      <c r="M3738" s="9"/>
      <c r="N3738" s="9"/>
      <c r="O3738" s="33"/>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8" customFormat="1" x14ac:dyDescent="0.35">
      <c r="A3739" s="9"/>
      <c r="B3739" s="9"/>
      <c r="C3739" s="9"/>
      <c r="D3739" s="51"/>
      <c r="E3739" s="37"/>
      <c r="F3739" s="33"/>
      <c r="G3739" s="33"/>
      <c r="H3739" s="9"/>
      <c r="I3739" s="9"/>
      <c r="J3739" s="33"/>
      <c r="K3739" s="9"/>
      <c r="L3739" s="9"/>
      <c r="M3739" s="9"/>
      <c r="N3739" s="9"/>
      <c r="O3739" s="33"/>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8" customFormat="1" x14ac:dyDescent="0.35">
      <c r="A3740" s="9"/>
      <c r="B3740" s="9"/>
      <c r="C3740" s="9"/>
      <c r="D3740" s="51"/>
      <c r="E3740" s="37"/>
      <c r="F3740" s="33"/>
      <c r="G3740" s="33"/>
      <c r="H3740" s="9"/>
      <c r="I3740" s="9"/>
      <c r="J3740" s="33"/>
      <c r="K3740" s="9"/>
      <c r="L3740" s="9"/>
      <c r="M3740" s="9"/>
      <c r="N3740" s="9"/>
      <c r="O3740" s="33"/>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8" customFormat="1" x14ac:dyDescent="0.35">
      <c r="A3741" s="9"/>
      <c r="B3741" s="9"/>
      <c r="C3741" s="9"/>
      <c r="D3741" s="51"/>
      <c r="E3741" s="37"/>
      <c r="F3741" s="33"/>
      <c r="G3741" s="33"/>
      <c r="H3741" s="9"/>
      <c r="I3741" s="9"/>
      <c r="J3741" s="33"/>
      <c r="K3741" s="9"/>
      <c r="L3741" s="9"/>
      <c r="M3741" s="9"/>
      <c r="N3741" s="9"/>
      <c r="O3741" s="33"/>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8" customFormat="1" x14ac:dyDescent="0.35">
      <c r="A3742" s="9"/>
      <c r="B3742" s="9"/>
      <c r="C3742" s="9"/>
      <c r="D3742" s="51"/>
      <c r="E3742" s="37"/>
      <c r="F3742" s="33"/>
      <c r="G3742" s="33"/>
      <c r="H3742" s="9"/>
      <c r="I3742" s="9"/>
      <c r="J3742" s="33"/>
      <c r="K3742" s="9"/>
      <c r="L3742" s="9"/>
      <c r="M3742" s="9"/>
      <c r="N3742" s="9"/>
      <c r="O3742" s="33"/>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8" customFormat="1" x14ac:dyDescent="0.35">
      <c r="A3743" s="9"/>
      <c r="B3743" s="9"/>
      <c r="C3743" s="9"/>
      <c r="D3743" s="51"/>
      <c r="E3743" s="37"/>
      <c r="F3743" s="33"/>
      <c r="G3743" s="33"/>
      <c r="H3743" s="9"/>
      <c r="I3743" s="9"/>
      <c r="J3743" s="33"/>
      <c r="K3743" s="9"/>
      <c r="L3743" s="9"/>
      <c r="M3743" s="9"/>
      <c r="N3743" s="9"/>
      <c r="O3743" s="33"/>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8" customFormat="1" x14ac:dyDescent="0.35">
      <c r="A3744" s="9"/>
      <c r="B3744" s="9"/>
      <c r="C3744" s="9"/>
      <c r="D3744" s="51"/>
      <c r="E3744" s="37"/>
      <c r="F3744" s="33"/>
      <c r="G3744" s="33"/>
      <c r="H3744" s="9"/>
      <c r="I3744" s="9"/>
      <c r="J3744" s="33"/>
      <c r="K3744" s="9"/>
      <c r="L3744" s="9"/>
      <c r="M3744" s="9"/>
      <c r="N3744" s="9"/>
      <c r="O3744" s="33"/>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8" customFormat="1" x14ac:dyDescent="0.35">
      <c r="A3745" s="9"/>
      <c r="B3745" s="9"/>
      <c r="C3745" s="9"/>
      <c r="D3745" s="51"/>
      <c r="E3745" s="37"/>
      <c r="F3745" s="33"/>
      <c r="G3745" s="33"/>
      <c r="H3745" s="9"/>
      <c r="I3745" s="9"/>
      <c r="J3745" s="33"/>
      <c r="K3745" s="9"/>
      <c r="L3745" s="9"/>
      <c r="M3745" s="9"/>
      <c r="N3745" s="9"/>
      <c r="O3745" s="33"/>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8" customFormat="1" x14ac:dyDescent="0.35">
      <c r="A3746" s="9"/>
      <c r="B3746" s="9"/>
      <c r="C3746" s="9"/>
      <c r="D3746" s="51"/>
      <c r="E3746" s="37"/>
      <c r="F3746" s="33"/>
      <c r="G3746" s="33"/>
      <c r="H3746" s="9"/>
      <c r="I3746" s="9"/>
      <c r="J3746" s="33"/>
      <c r="K3746" s="9"/>
      <c r="L3746" s="9"/>
      <c r="M3746" s="9"/>
      <c r="N3746" s="9"/>
      <c r="O3746" s="33"/>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8" customFormat="1" x14ac:dyDescent="0.35">
      <c r="A3747" s="9"/>
      <c r="B3747" s="9"/>
      <c r="C3747" s="9"/>
      <c r="D3747" s="51"/>
      <c r="E3747" s="37"/>
      <c r="F3747" s="33"/>
      <c r="G3747" s="33"/>
      <c r="H3747" s="9"/>
      <c r="I3747" s="9"/>
      <c r="J3747" s="33"/>
      <c r="K3747" s="9"/>
      <c r="L3747" s="9"/>
      <c r="M3747" s="9"/>
      <c r="N3747" s="9"/>
      <c r="O3747" s="33"/>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8" customFormat="1" x14ac:dyDescent="0.35">
      <c r="A3748" s="9"/>
      <c r="B3748" s="9"/>
      <c r="C3748" s="9"/>
      <c r="D3748" s="51"/>
      <c r="E3748" s="37"/>
      <c r="F3748" s="33"/>
      <c r="G3748" s="33"/>
      <c r="H3748" s="9"/>
      <c r="I3748" s="9"/>
      <c r="J3748" s="33"/>
      <c r="K3748" s="9"/>
      <c r="L3748" s="9"/>
      <c r="M3748" s="9"/>
      <c r="N3748" s="9"/>
      <c r="O3748" s="33"/>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8" customFormat="1" x14ac:dyDescent="0.35">
      <c r="A3749" s="9"/>
      <c r="B3749" s="9"/>
      <c r="C3749" s="9"/>
      <c r="D3749" s="51"/>
      <c r="E3749" s="37"/>
      <c r="F3749" s="33"/>
      <c r="G3749" s="33"/>
      <c r="H3749" s="9"/>
      <c r="I3749" s="9"/>
      <c r="J3749" s="33"/>
      <c r="K3749" s="9"/>
      <c r="L3749" s="9"/>
      <c r="M3749" s="9"/>
      <c r="N3749" s="9"/>
      <c r="O3749" s="33"/>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8" customFormat="1" x14ac:dyDescent="0.35">
      <c r="A3750" s="9"/>
      <c r="B3750" s="9"/>
      <c r="C3750" s="9"/>
      <c r="D3750" s="51"/>
      <c r="E3750" s="37"/>
      <c r="F3750" s="33"/>
      <c r="G3750" s="33"/>
      <c r="H3750" s="9"/>
      <c r="I3750" s="9"/>
      <c r="J3750" s="33"/>
      <c r="K3750" s="9"/>
      <c r="L3750" s="9"/>
      <c r="M3750" s="9"/>
      <c r="N3750" s="9"/>
      <c r="O3750" s="33"/>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8" customFormat="1" x14ac:dyDescent="0.35">
      <c r="A3751" s="9"/>
      <c r="B3751" s="9"/>
      <c r="C3751" s="9"/>
      <c r="D3751" s="51"/>
      <c r="E3751" s="37"/>
      <c r="F3751" s="33"/>
      <c r="G3751" s="33"/>
      <c r="H3751" s="9"/>
      <c r="I3751" s="9"/>
      <c r="J3751" s="33"/>
      <c r="K3751" s="9"/>
      <c r="L3751" s="9"/>
      <c r="M3751" s="9"/>
      <c r="N3751" s="9"/>
      <c r="O3751" s="33"/>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8" customFormat="1" x14ac:dyDescent="0.35">
      <c r="A3752" s="9"/>
      <c r="B3752" s="9"/>
      <c r="C3752" s="9"/>
      <c r="D3752" s="51"/>
      <c r="E3752" s="37"/>
      <c r="F3752" s="33"/>
      <c r="G3752" s="33"/>
      <c r="H3752" s="9"/>
      <c r="I3752" s="9"/>
      <c r="J3752" s="33"/>
      <c r="K3752" s="9"/>
      <c r="L3752" s="9"/>
      <c r="M3752" s="9"/>
      <c r="N3752" s="9"/>
      <c r="O3752" s="33"/>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8" customFormat="1" x14ac:dyDescent="0.35">
      <c r="A3753" s="9"/>
      <c r="B3753" s="9"/>
      <c r="C3753" s="9"/>
      <c r="D3753" s="51"/>
      <c r="E3753" s="37"/>
      <c r="F3753" s="33"/>
      <c r="G3753" s="33"/>
      <c r="H3753" s="9"/>
      <c r="I3753" s="9"/>
      <c r="J3753" s="33"/>
      <c r="K3753" s="9"/>
      <c r="L3753" s="9"/>
      <c r="M3753" s="9"/>
      <c r="N3753" s="9"/>
      <c r="O3753" s="33"/>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8" customFormat="1" x14ac:dyDescent="0.35">
      <c r="A3754" s="9"/>
      <c r="B3754" s="9"/>
      <c r="C3754" s="9"/>
      <c r="D3754" s="51"/>
      <c r="E3754" s="37"/>
      <c r="F3754" s="33"/>
      <c r="G3754" s="33"/>
      <c r="H3754" s="9"/>
      <c r="I3754" s="9"/>
      <c r="J3754" s="33"/>
      <c r="K3754" s="9"/>
      <c r="L3754" s="9"/>
      <c r="M3754" s="9"/>
      <c r="N3754" s="9"/>
      <c r="O3754" s="33"/>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8" customFormat="1" x14ac:dyDescent="0.35">
      <c r="A3755" s="9"/>
      <c r="B3755" s="9"/>
      <c r="C3755" s="9"/>
      <c r="D3755" s="51"/>
      <c r="E3755" s="37"/>
      <c r="F3755" s="33"/>
      <c r="G3755" s="33"/>
      <c r="H3755" s="9"/>
      <c r="I3755" s="9"/>
      <c r="J3755" s="33"/>
      <c r="K3755" s="9"/>
      <c r="L3755" s="9"/>
      <c r="M3755" s="9"/>
      <c r="N3755" s="9"/>
      <c r="O3755" s="33"/>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8" customFormat="1" x14ac:dyDescent="0.35">
      <c r="A3756" s="9"/>
      <c r="B3756" s="9"/>
      <c r="C3756" s="9"/>
      <c r="D3756" s="51"/>
      <c r="E3756" s="37"/>
      <c r="F3756" s="33"/>
      <c r="G3756" s="33"/>
      <c r="H3756" s="9"/>
      <c r="I3756" s="9"/>
      <c r="J3756" s="33"/>
      <c r="K3756" s="9"/>
      <c r="L3756" s="9"/>
      <c r="M3756" s="9"/>
      <c r="N3756" s="9"/>
      <c r="O3756" s="33"/>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8" customFormat="1" x14ac:dyDescent="0.35">
      <c r="A3757" s="9"/>
      <c r="B3757" s="9"/>
      <c r="C3757" s="9"/>
      <c r="D3757" s="51"/>
      <c r="E3757" s="37"/>
      <c r="F3757" s="33"/>
      <c r="G3757" s="33"/>
      <c r="H3757" s="9"/>
      <c r="I3757" s="9"/>
      <c r="J3757" s="33"/>
      <c r="K3757" s="9"/>
      <c r="L3757" s="9"/>
      <c r="M3757" s="9"/>
      <c r="N3757" s="9"/>
      <c r="O3757" s="33"/>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8" customFormat="1" x14ac:dyDescent="0.35">
      <c r="A3758" s="9"/>
      <c r="B3758" s="9"/>
      <c r="C3758" s="9"/>
      <c r="D3758" s="51"/>
      <c r="E3758" s="37"/>
      <c r="F3758" s="33"/>
      <c r="G3758" s="33"/>
      <c r="H3758" s="9"/>
      <c r="I3758" s="9"/>
      <c r="J3758" s="33"/>
      <c r="K3758" s="9"/>
      <c r="L3758" s="9"/>
      <c r="M3758" s="9"/>
      <c r="N3758" s="9"/>
      <c r="O3758" s="33"/>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8" customFormat="1" x14ac:dyDescent="0.35">
      <c r="A3759" s="9"/>
      <c r="B3759" s="9"/>
      <c r="C3759" s="9"/>
      <c r="D3759" s="51"/>
      <c r="E3759" s="37"/>
      <c r="F3759" s="33"/>
      <c r="G3759" s="33"/>
      <c r="H3759" s="9"/>
      <c r="I3759" s="9"/>
      <c r="J3759" s="33"/>
      <c r="K3759" s="9"/>
      <c r="L3759" s="9"/>
      <c r="M3759" s="9"/>
      <c r="N3759" s="9"/>
      <c r="O3759" s="33"/>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8" customFormat="1" x14ac:dyDescent="0.35">
      <c r="A3760" s="9"/>
      <c r="B3760" s="9"/>
      <c r="C3760" s="9"/>
      <c r="D3760" s="51"/>
      <c r="E3760" s="37"/>
      <c r="F3760" s="33"/>
      <c r="G3760" s="33"/>
      <c r="H3760" s="9"/>
      <c r="I3760" s="9"/>
      <c r="J3760" s="33"/>
      <c r="K3760" s="9"/>
      <c r="L3760" s="9"/>
      <c r="M3760" s="9"/>
      <c r="N3760" s="9"/>
      <c r="O3760" s="33"/>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8" customFormat="1" x14ac:dyDescent="0.35">
      <c r="A3761" s="9"/>
      <c r="B3761" s="9"/>
      <c r="C3761" s="9"/>
      <c r="D3761" s="51"/>
      <c r="E3761" s="37"/>
      <c r="F3761" s="33"/>
      <c r="G3761" s="33"/>
      <c r="H3761" s="9"/>
      <c r="I3761" s="9"/>
      <c r="J3761" s="33"/>
      <c r="K3761" s="9"/>
      <c r="L3761" s="9"/>
      <c r="M3761" s="9"/>
      <c r="N3761" s="9"/>
      <c r="O3761" s="33"/>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8" customFormat="1" x14ac:dyDescent="0.35">
      <c r="A3762" s="9"/>
      <c r="B3762" s="9"/>
      <c r="C3762" s="9"/>
      <c r="D3762" s="51"/>
      <c r="E3762" s="37"/>
      <c r="F3762" s="33"/>
      <c r="G3762" s="33"/>
      <c r="H3762" s="9"/>
      <c r="I3762" s="9"/>
      <c r="J3762" s="33"/>
      <c r="K3762" s="9"/>
      <c r="L3762" s="9"/>
      <c r="M3762" s="9"/>
      <c r="N3762" s="9"/>
      <c r="O3762" s="33"/>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8" customFormat="1" x14ac:dyDescent="0.35">
      <c r="A3763" s="9"/>
      <c r="B3763" s="9"/>
      <c r="C3763" s="9"/>
      <c r="D3763" s="51"/>
      <c r="E3763" s="37"/>
      <c r="F3763" s="33"/>
      <c r="G3763" s="33"/>
      <c r="H3763" s="9"/>
      <c r="I3763" s="9"/>
      <c r="J3763" s="33"/>
      <c r="K3763" s="9"/>
      <c r="L3763" s="9"/>
      <c r="M3763" s="9"/>
      <c r="N3763" s="9"/>
      <c r="O3763" s="33"/>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8" customFormat="1" x14ac:dyDescent="0.35">
      <c r="A3764" s="9"/>
      <c r="B3764" s="9"/>
      <c r="C3764" s="9"/>
      <c r="D3764" s="51"/>
      <c r="E3764" s="37"/>
      <c r="F3764" s="33"/>
      <c r="G3764" s="33"/>
      <c r="H3764" s="9"/>
      <c r="I3764" s="9"/>
      <c r="J3764" s="33"/>
      <c r="K3764" s="9"/>
      <c r="L3764" s="9"/>
      <c r="M3764" s="9"/>
      <c r="N3764" s="9"/>
      <c r="O3764" s="33"/>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8" customFormat="1" x14ac:dyDescent="0.35">
      <c r="A3765" s="9"/>
      <c r="B3765" s="9"/>
      <c r="C3765" s="9"/>
      <c r="D3765" s="51"/>
      <c r="E3765" s="37"/>
      <c r="F3765" s="33"/>
      <c r="G3765" s="33"/>
      <c r="H3765" s="9"/>
      <c r="I3765" s="9"/>
      <c r="J3765" s="33"/>
      <c r="K3765" s="9"/>
      <c r="L3765" s="9"/>
      <c r="M3765" s="9"/>
      <c r="N3765" s="9"/>
      <c r="O3765" s="33"/>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8" customFormat="1" x14ac:dyDescent="0.35">
      <c r="A3766" s="9"/>
      <c r="B3766" s="9"/>
      <c r="C3766" s="9"/>
      <c r="D3766" s="51"/>
      <c r="E3766" s="37"/>
      <c r="F3766" s="33"/>
      <c r="G3766" s="33"/>
      <c r="H3766" s="9"/>
      <c r="I3766" s="9"/>
      <c r="J3766" s="33"/>
      <c r="K3766" s="9"/>
      <c r="L3766" s="9"/>
      <c r="M3766" s="9"/>
      <c r="N3766" s="9"/>
      <c r="O3766" s="33"/>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8" customFormat="1" x14ac:dyDescent="0.35">
      <c r="A3767" s="9"/>
      <c r="B3767" s="9"/>
      <c r="C3767" s="9"/>
      <c r="D3767" s="51"/>
      <c r="E3767" s="37"/>
      <c r="F3767" s="33"/>
      <c r="G3767" s="33"/>
      <c r="H3767" s="9"/>
      <c r="I3767" s="9"/>
      <c r="J3767" s="33"/>
      <c r="K3767" s="9"/>
      <c r="L3767" s="9"/>
      <c r="M3767" s="9"/>
      <c r="N3767" s="9"/>
      <c r="O3767" s="33"/>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8" customFormat="1" x14ac:dyDescent="0.35">
      <c r="A3768" s="9"/>
      <c r="B3768" s="9"/>
      <c r="C3768" s="9"/>
      <c r="D3768" s="51"/>
      <c r="E3768" s="37"/>
      <c r="F3768" s="33"/>
      <c r="G3768" s="33"/>
      <c r="H3768" s="9"/>
      <c r="I3768" s="9"/>
      <c r="J3768" s="33"/>
      <c r="K3768" s="9"/>
      <c r="L3768" s="9"/>
      <c r="M3768" s="9"/>
      <c r="N3768" s="9"/>
      <c r="O3768" s="33"/>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8" customFormat="1" x14ac:dyDescent="0.35">
      <c r="A3769" s="9"/>
      <c r="B3769" s="9"/>
      <c r="C3769" s="9"/>
      <c r="D3769" s="51"/>
      <c r="E3769" s="37"/>
      <c r="F3769" s="33"/>
      <c r="G3769" s="33"/>
      <c r="H3769" s="9"/>
      <c r="I3769" s="9"/>
      <c r="J3769" s="33"/>
      <c r="K3769" s="9"/>
      <c r="L3769" s="9"/>
      <c r="M3769" s="9"/>
      <c r="N3769" s="9"/>
      <c r="O3769" s="33"/>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8" customFormat="1" x14ac:dyDescent="0.35">
      <c r="A3770" s="9"/>
      <c r="B3770" s="9"/>
      <c r="C3770" s="9"/>
      <c r="D3770" s="51"/>
      <c r="E3770" s="37"/>
      <c r="F3770" s="33"/>
      <c r="G3770" s="33"/>
      <c r="H3770" s="9"/>
      <c r="I3770" s="9"/>
      <c r="J3770" s="33"/>
      <c r="K3770" s="9"/>
      <c r="L3770" s="9"/>
      <c r="M3770" s="9"/>
      <c r="N3770" s="9"/>
      <c r="O3770" s="33"/>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8" customFormat="1" x14ac:dyDescent="0.35">
      <c r="A3771" s="9"/>
      <c r="B3771" s="9"/>
      <c r="C3771" s="9"/>
      <c r="D3771" s="51"/>
      <c r="E3771" s="37"/>
      <c r="F3771" s="33"/>
      <c r="G3771" s="33"/>
      <c r="H3771" s="9"/>
      <c r="I3771" s="9"/>
      <c r="J3771" s="33"/>
      <c r="K3771" s="9"/>
      <c r="L3771" s="9"/>
      <c r="M3771" s="9"/>
      <c r="N3771" s="9"/>
      <c r="O3771" s="33"/>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8" customFormat="1" x14ac:dyDescent="0.35">
      <c r="A3772" s="9"/>
      <c r="B3772" s="9"/>
      <c r="C3772" s="9"/>
      <c r="D3772" s="51"/>
      <c r="E3772" s="37"/>
      <c r="F3772" s="33"/>
      <c r="G3772" s="33"/>
      <c r="H3772" s="9"/>
      <c r="I3772" s="9"/>
      <c r="J3772" s="33"/>
      <c r="K3772" s="9"/>
      <c r="L3772" s="9"/>
      <c r="M3772" s="9"/>
      <c r="N3772" s="9"/>
      <c r="O3772" s="33"/>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8" customFormat="1" x14ac:dyDescent="0.35">
      <c r="A3773" s="9"/>
      <c r="B3773" s="9"/>
      <c r="C3773" s="9"/>
      <c r="D3773" s="51"/>
      <c r="E3773" s="37"/>
      <c r="F3773" s="33"/>
      <c r="G3773" s="33"/>
      <c r="H3773" s="9"/>
      <c r="I3773" s="9"/>
      <c r="J3773" s="33"/>
      <c r="K3773" s="9"/>
      <c r="L3773" s="9"/>
      <c r="M3773" s="9"/>
      <c r="N3773" s="9"/>
      <c r="O3773" s="33"/>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8" customFormat="1" x14ac:dyDescent="0.35">
      <c r="A3774" s="9"/>
      <c r="B3774" s="9"/>
      <c r="C3774" s="9"/>
      <c r="D3774" s="51"/>
      <c r="E3774" s="37"/>
      <c r="F3774" s="33"/>
      <c r="G3774" s="33"/>
      <c r="H3774" s="9"/>
      <c r="I3774" s="9"/>
      <c r="J3774" s="33"/>
      <c r="K3774" s="9"/>
      <c r="L3774" s="9"/>
      <c r="M3774" s="9"/>
      <c r="N3774" s="9"/>
      <c r="O3774" s="33"/>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8" customFormat="1" x14ac:dyDescent="0.35">
      <c r="A3775" s="9"/>
      <c r="B3775" s="9"/>
      <c r="C3775" s="9"/>
      <c r="D3775" s="51"/>
      <c r="E3775" s="37"/>
      <c r="F3775" s="33"/>
      <c r="G3775" s="33"/>
      <c r="H3775" s="9"/>
      <c r="I3775" s="9"/>
      <c r="J3775" s="33"/>
      <c r="K3775" s="9"/>
      <c r="L3775" s="9"/>
      <c r="M3775" s="9"/>
      <c r="N3775" s="9"/>
      <c r="O3775" s="33"/>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8" customFormat="1" x14ac:dyDescent="0.35">
      <c r="A3776" s="9"/>
      <c r="B3776" s="9"/>
      <c r="C3776" s="9"/>
      <c r="D3776" s="51"/>
      <c r="E3776" s="37"/>
      <c r="F3776" s="33"/>
      <c r="G3776" s="33"/>
      <c r="H3776" s="9"/>
      <c r="I3776" s="9"/>
      <c r="J3776" s="33"/>
      <c r="K3776" s="9"/>
      <c r="L3776" s="9"/>
      <c r="M3776" s="9"/>
      <c r="N3776" s="9"/>
      <c r="O3776" s="33"/>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8" customFormat="1" x14ac:dyDescent="0.35">
      <c r="A3777" s="9"/>
      <c r="B3777" s="9"/>
      <c r="C3777" s="9"/>
      <c r="D3777" s="51"/>
      <c r="E3777" s="37"/>
      <c r="F3777" s="33"/>
      <c r="G3777" s="33"/>
      <c r="H3777" s="9"/>
      <c r="I3777" s="9"/>
      <c r="J3777" s="33"/>
      <c r="K3777" s="9"/>
      <c r="L3777" s="9"/>
      <c r="M3777" s="9"/>
      <c r="N3777" s="9"/>
      <c r="O3777" s="33"/>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8" customFormat="1" x14ac:dyDescent="0.35">
      <c r="A3778" s="9"/>
      <c r="B3778" s="9"/>
      <c r="C3778" s="9"/>
      <c r="D3778" s="51"/>
      <c r="E3778" s="37"/>
      <c r="F3778" s="33"/>
      <c r="G3778" s="33"/>
      <c r="H3778" s="9"/>
      <c r="I3778" s="9"/>
      <c r="J3778" s="33"/>
      <c r="K3778" s="9"/>
      <c r="L3778" s="9"/>
      <c r="M3778" s="9"/>
      <c r="N3778" s="9"/>
      <c r="O3778" s="33"/>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8" customFormat="1" x14ac:dyDescent="0.35">
      <c r="A3779" s="9"/>
      <c r="B3779" s="9"/>
      <c r="C3779" s="9"/>
      <c r="D3779" s="51"/>
      <c r="E3779" s="37"/>
      <c r="F3779" s="33"/>
      <c r="G3779" s="33"/>
      <c r="H3779" s="9"/>
      <c r="I3779" s="9"/>
      <c r="J3779" s="33"/>
      <c r="K3779" s="9"/>
      <c r="L3779" s="9"/>
      <c r="M3779" s="9"/>
      <c r="N3779" s="9"/>
      <c r="O3779" s="33"/>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8" customFormat="1" x14ac:dyDescent="0.35">
      <c r="A3780" s="9"/>
      <c r="B3780" s="9"/>
      <c r="C3780" s="9"/>
      <c r="D3780" s="51"/>
      <c r="E3780" s="37"/>
      <c r="F3780" s="33"/>
      <c r="G3780" s="33"/>
      <c r="H3780" s="9"/>
      <c r="I3780" s="9"/>
      <c r="J3780" s="33"/>
      <c r="K3780" s="9"/>
      <c r="L3780" s="9"/>
      <c r="M3780" s="9"/>
      <c r="N3780" s="9"/>
      <c r="O3780" s="33"/>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8" customFormat="1" x14ac:dyDescent="0.35">
      <c r="A3781" s="9"/>
      <c r="B3781" s="9"/>
      <c r="C3781" s="9"/>
      <c r="D3781" s="51"/>
      <c r="E3781" s="37"/>
      <c r="F3781" s="33"/>
      <c r="G3781" s="33"/>
      <c r="H3781" s="9"/>
      <c r="I3781" s="9"/>
      <c r="J3781" s="33"/>
      <c r="K3781" s="9"/>
      <c r="L3781" s="9"/>
      <c r="M3781" s="9"/>
      <c r="N3781" s="9"/>
      <c r="O3781" s="33"/>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8" customFormat="1" x14ac:dyDescent="0.35">
      <c r="A3782" s="9"/>
      <c r="B3782" s="9"/>
      <c r="C3782" s="9"/>
      <c r="D3782" s="51"/>
      <c r="E3782" s="37"/>
      <c r="F3782" s="33"/>
      <c r="G3782" s="33"/>
      <c r="H3782" s="9"/>
      <c r="I3782" s="9"/>
      <c r="J3782" s="33"/>
      <c r="K3782" s="9"/>
      <c r="L3782" s="9"/>
      <c r="M3782" s="9"/>
      <c r="N3782" s="9"/>
      <c r="O3782" s="33"/>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8" customFormat="1" x14ac:dyDescent="0.35">
      <c r="A3783" s="9"/>
      <c r="B3783" s="9"/>
      <c r="C3783" s="9"/>
      <c r="D3783" s="51"/>
      <c r="E3783" s="37"/>
      <c r="F3783" s="33"/>
      <c r="G3783" s="33"/>
      <c r="H3783" s="9"/>
      <c r="I3783" s="9"/>
      <c r="J3783" s="33"/>
      <c r="K3783" s="9"/>
      <c r="L3783" s="9"/>
      <c r="M3783" s="9"/>
      <c r="N3783" s="9"/>
      <c r="O3783" s="33"/>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8" customFormat="1" x14ac:dyDescent="0.35">
      <c r="A3784" s="9"/>
      <c r="B3784" s="9"/>
      <c r="C3784" s="9"/>
      <c r="D3784" s="51"/>
      <c r="E3784" s="37"/>
      <c r="F3784" s="33"/>
      <c r="G3784" s="33"/>
      <c r="H3784" s="9"/>
      <c r="I3784" s="9"/>
      <c r="J3784" s="33"/>
      <c r="K3784" s="9"/>
      <c r="L3784" s="9"/>
      <c r="M3784" s="9"/>
      <c r="N3784" s="9"/>
      <c r="O3784" s="33"/>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8" customFormat="1" x14ac:dyDescent="0.35">
      <c r="A3785" s="9"/>
      <c r="B3785" s="9"/>
      <c r="C3785" s="9"/>
      <c r="D3785" s="51"/>
      <c r="E3785" s="37"/>
      <c r="F3785" s="33"/>
      <c r="G3785" s="33"/>
      <c r="H3785" s="9"/>
      <c r="I3785" s="9"/>
      <c r="J3785" s="33"/>
      <c r="K3785" s="9"/>
      <c r="L3785" s="9"/>
      <c r="M3785" s="9"/>
      <c r="N3785" s="9"/>
      <c r="O3785" s="33"/>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8" customFormat="1" x14ac:dyDescent="0.35">
      <c r="A3786" s="9"/>
      <c r="B3786" s="9"/>
      <c r="C3786" s="9"/>
      <c r="D3786" s="51"/>
      <c r="E3786" s="37"/>
      <c r="F3786" s="33"/>
      <c r="G3786" s="33"/>
      <c r="H3786" s="9"/>
      <c r="I3786" s="9"/>
      <c r="J3786" s="33"/>
      <c r="K3786" s="9"/>
      <c r="L3786" s="9"/>
      <c r="M3786" s="9"/>
      <c r="N3786" s="9"/>
      <c r="O3786" s="33"/>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8" customFormat="1" x14ac:dyDescent="0.35">
      <c r="A3787" s="9"/>
      <c r="B3787" s="9"/>
      <c r="C3787" s="9"/>
      <c r="D3787" s="51"/>
      <c r="E3787" s="37"/>
      <c r="F3787" s="33"/>
      <c r="G3787" s="33"/>
      <c r="H3787" s="9"/>
      <c r="I3787" s="9"/>
      <c r="J3787" s="33"/>
      <c r="K3787" s="9"/>
      <c r="L3787" s="9"/>
      <c r="M3787" s="9"/>
      <c r="N3787" s="9"/>
      <c r="O3787" s="33"/>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8" customFormat="1" x14ac:dyDescent="0.35">
      <c r="A3788" s="9"/>
      <c r="B3788" s="9"/>
      <c r="C3788" s="9"/>
      <c r="D3788" s="51"/>
      <c r="E3788" s="37"/>
      <c r="F3788" s="33"/>
      <c r="G3788" s="33"/>
      <c r="H3788" s="9"/>
      <c r="I3788" s="9"/>
      <c r="J3788" s="33"/>
      <c r="K3788" s="9"/>
      <c r="L3788" s="9"/>
      <c r="M3788" s="9"/>
      <c r="N3788" s="9"/>
      <c r="O3788" s="33"/>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8" customFormat="1" x14ac:dyDescent="0.35">
      <c r="A3789" s="9"/>
      <c r="B3789" s="9"/>
      <c r="C3789" s="9"/>
      <c r="D3789" s="51"/>
      <c r="E3789" s="37"/>
      <c r="F3789" s="33"/>
      <c r="G3789" s="33"/>
      <c r="H3789" s="9"/>
      <c r="I3789" s="9"/>
      <c r="J3789" s="33"/>
      <c r="K3789" s="9"/>
      <c r="L3789" s="9"/>
      <c r="M3789" s="9"/>
      <c r="N3789" s="9"/>
      <c r="O3789" s="33"/>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8" customFormat="1" x14ac:dyDescent="0.35">
      <c r="A3790" s="9"/>
      <c r="B3790" s="9"/>
      <c r="C3790" s="9"/>
      <c r="D3790" s="51"/>
      <c r="E3790" s="37"/>
      <c r="F3790" s="33"/>
      <c r="G3790" s="33"/>
      <c r="H3790" s="9"/>
      <c r="I3790" s="9"/>
      <c r="J3790" s="33"/>
      <c r="K3790" s="9"/>
      <c r="L3790" s="9"/>
      <c r="M3790" s="9"/>
      <c r="N3790" s="9"/>
      <c r="O3790" s="33"/>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8" customFormat="1" x14ac:dyDescent="0.35">
      <c r="A3791" s="9"/>
      <c r="B3791" s="9"/>
      <c r="C3791" s="9"/>
      <c r="D3791" s="51"/>
      <c r="E3791" s="37"/>
      <c r="F3791" s="33"/>
      <c r="G3791" s="33"/>
      <c r="H3791" s="9"/>
      <c r="I3791" s="9"/>
      <c r="J3791" s="33"/>
      <c r="K3791" s="9"/>
      <c r="L3791" s="9"/>
      <c r="M3791" s="9"/>
      <c r="N3791" s="9"/>
      <c r="O3791" s="33"/>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8" customFormat="1" x14ac:dyDescent="0.35">
      <c r="A3792" s="9"/>
      <c r="B3792" s="9"/>
      <c r="C3792" s="9"/>
      <c r="D3792" s="51"/>
      <c r="E3792" s="37"/>
      <c r="F3792" s="33"/>
      <c r="G3792" s="33"/>
      <c r="H3792" s="9"/>
      <c r="I3792" s="9"/>
      <c r="J3792" s="33"/>
      <c r="K3792" s="9"/>
      <c r="L3792" s="9"/>
      <c r="M3792" s="9"/>
      <c r="N3792" s="9"/>
      <c r="O3792" s="33"/>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8" customFormat="1" x14ac:dyDescent="0.35">
      <c r="A3793" s="9"/>
      <c r="B3793" s="9"/>
      <c r="C3793" s="9"/>
      <c r="D3793" s="51"/>
      <c r="E3793" s="37"/>
      <c r="F3793" s="33"/>
      <c r="G3793" s="33"/>
      <c r="H3793" s="9"/>
      <c r="I3793" s="9"/>
      <c r="J3793" s="33"/>
      <c r="K3793" s="9"/>
      <c r="L3793" s="9"/>
      <c r="M3793" s="9"/>
      <c r="N3793" s="9"/>
      <c r="O3793" s="33"/>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8" customFormat="1" x14ac:dyDescent="0.35">
      <c r="A3794" s="9"/>
      <c r="B3794" s="9"/>
      <c r="C3794" s="9"/>
      <c r="D3794" s="51"/>
      <c r="E3794" s="37"/>
      <c r="F3794" s="33"/>
      <c r="G3794" s="33"/>
      <c r="H3794" s="9"/>
      <c r="I3794" s="9"/>
      <c r="J3794" s="33"/>
      <c r="K3794" s="9"/>
      <c r="L3794" s="9"/>
      <c r="M3794" s="9"/>
      <c r="N3794" s="9"/>
      <c r="O3794" s="33"/>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8" customFormat="1" x14ac:dyDescent="0.35">
      <c r="A3795" s="9"/>
      <c r="B3795" s="9"/>
      <c r="C3795" s="9"/>
      <c r="D3795" s="51"/>
      <c r="E3795" s="37"/>
      <c r="F3795" s="33"/>
      <c r="G3795" s="33"/>
      <c r="H3795" s="9"/>
      <c r="I3795" s="9"/>
      <c r="J3795" s="33"/>
      <c r="K3795" s="9"/>
      <c r="L3795" s="9"/>
      <c r="M3795" s="9"/>
      <c r="N3795" s="9"/>
      <c r="O3795" s="33"/>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8" customFormat="1" x14ac:dyDescent="0.35">
      <c r="A3796" s="9"/>
      <c r="B3796" s="9"/>
      <c r="C3796" s="9"/>
      <c r="D3796" s="51"/>
      <c r="E3796" s="37"/>
      <c r="F3796" s="33"/>
      <c r="G3796" s="33"/>
      <c r="H3796" s="9"/>
      <c r="I3796" s="9"/>
      <c r="J3796" s="33"/>
      <c r="K3796" s="9"/>
      <c r="L3796" s="9"/>
      <c r="M3796" s="9"/>
      <c r="N3796" s="9"/>
      <c r="O3796" s="33"/>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8" customFormat="1" x14ac:dyDescent="0.35">
      <c r="A3797" s="9"/>
      <c r="B3797" s="9"/>
      <c r="C3797" s="9"/>
      <c r="D3797" s="51"/>
      <c r="E3797" s="37"/>
      <c r="F3797" s="33"/>
      <c r="G3797" s="33"/>
      <c r="H3797" s="9"/>
      <c r="I3797" s="9"/>
      <c r="J3797" s="33"/>
      <c r="K3797" s="9"/>
      <c r="L3797" s="9"/>
      <c r="M3797" s="9"/>
      <c r="N3797" s="9"/>
      <c r="O3797" s="33"/>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8" customFormat="1" x14ac:dyDescent="0.35">
      <c r="A3798" s="9"/>
      <c r="B3798" s="9"/>
      <c r="C3798" s="9"/>
      <c r="D3798" s="51"/>
      <c r="E3798" s="37"/>
      <c r="F3798" s="33"/>
      <c r="G3798" s="33"/>
      <c r="H3798" s="9"/>
      <c r="I3798" s="9"/>
      <c r="J3798" s="33"/>
      <c r="K3798" s="9"/>
      <c r="L3798" s="9"/>
      <c r="M3798" s="9"/>
      <c r="N3798" s="9"/>
      <c r="O3798" s="33"/>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8" customFormat="1" x14ac:dyDescent="0.35">
      <c r="A3799" s="9"/>
      <c r="B3799" s="9"/>
      <c r="C3799" s="9"/>
      <c r="D3799" s="51"/>
      <c r="E3799" s="37"/>
      <c r="F3799" s="33"/>
      <c r="G3799" s="33"/>
      <c r="H3799" s="9"/>
      <c r="I3799" s="9"/>
      <c r="J3799" s="33"/>
      <c r="K3799" s="9"/>
      <c r="L3799" s="9"/>
      <c r="M3799" s="9"/>
      <c r="N3799" s="9"/>
      <c r="O3799" s="33"/>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8" customFormat="1" x14ac:dyDescent="0.35">
      <c r="A3800" s="9"/>
      <c r="B3800" s="9"/>
      <c r="C3800" s="9"/>
      <c r="D3800" s="51"/>
      <c r="E3800" s="37"/>
      <c r="F3800" s="33"/>
      <c r="G3800" s="33"/>
      <c r="H3800" s="9"/>
      <c r="I3800" s="9"/>
      <c r="J3800" s="33"/>
      <c r="K3800" s="9"/>
      <c r="L3800" s="9"/>
      <c r="M3800" s="9"/>
      <c r="N3800" s="9"/>
      <c r="O3800" s="33"/>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8" customFormat="1" x14ac:dyDescent="0.35">
      <c r="A3801" s="9"/>
      <c r="B3801" s="9"/>
      <c r="C3801" s="9"/>
      <c r="D3801" s="51"/>
      <c r="E3801" s="37"/>
      <c r="F3801" s="33"/>
      <c r="G3801" s="33"/>
      <c r="H3801" s="9"/>
      <c r="I3801" s="9"/>
      <c r="J3801" s="33"/>
      <c r="K3801" s="9"/>
      <c r="L3801" s="9"/>
      <c r="M3801" s="9"/>
      <c r="N3801" s="9"/>
      <c r="O3801" s="33"/>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8" customFormat="1" x14ac:dyDescent="0.35">
      <c r="A3802" s="9"/>
      <c r="B3802" s="9"/>
      <c r="C3802" s="9"/>
      <c r="D3802" s="51"/>
      <c r="E3802" s="37"/>
      <c r="F3802" s="33"/>
      <c r="G3802" s="33"/>
      <c r="H3802" s="9"/>
      <c r="I3802" s="9"/>
      <c r="J3802" s="33"/>
      <c r="K3802" s="9"/>
      <c r="L3802" s="9"/>
      <c r="M3802" s="9"/>
      <c r="N3802" s="9"/>
      <c r="O3802" s="33"/>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8" customFormat="1" x14ac:dyDescent="0.35">
      <c r="A3803" s="9"/>
      <c r="B3803" s="9"/>
      <c r="C3803" s="9"/>
      <c r="D3803" s="51"/>
      <c r="E3803" s="37"/>
      <c r="F3803" s="33"/>
      <c r="G3803" s="33"/>
      <c r="H3803" s="9"/>
      <c r="I3803" s="9"/>
      <c r="J3803" s="33"/>
      <c r="K3803" s="9"/>
      <c r="L3803" s="9"/>
      <c r="M3803" s="9"/>
      <c r="N3803" s="9"/>
      <c r="O3803" s="33"/>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8" customFormat="1" x14ac:dyDescent="0.35">
      <c r="A3804" s="9"/>
      <c r="B3804" s="9"/>
      <c r="C3804" s="9"/>
      <c r="D3804" s="51"/>
      <c r="E3804" s="37"/>
      <c r="F3804" s="33"/>
      <c r="G3804" s="33"/>
      <c r="H3804" s="9"/>
      <c r="I3804" s="9"/>
      <c r="J3804" s="33"/>
      <c r="K3804" s="9"/>
      <c r="L3804" s="9"/>
      <c r="M3804" s="9"/>
      <c r="N3804" s="9"/>
      <c r="O3804" s="33"/>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8" customFormat="1" x14ac:dyDescent="0.35">
      <c r="A3805" s="9"/>
      <c r="B3805" s="9"/>
      <c r="C3805" s="9"/>
      <c r="D3805" s="51"/>
      <c r="E3805" s="37"/>
      <c r="F3805" s="33"/>
      <c r="G3805" s="33"/>
      <c r="H3805" s="9"/>
      <c r="I3805" s="9"/>
      <c r="J3805" s="33"/>
      <c r="K3805" s="9"/>
      <c r="L3805" s="9"/>
      <c r="M3805" s="9"/>
      <c r="N3805" s="9"/>
      <c r="O3805" s="33"/>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8" customFormat="1" x14ac:dyDescent="0.35">
      <c r="A3806" s="9"/>
      <c r="B3806" s="9"/>
      <c r="C3806" s="9"/>
      <c r="D3806" s="51"/>
      <c r="E3806" s="37"/>
      <c r="F3806" s="33"/>
      <c r="G3806" s="33"/>
      <c r="H3806" s="9"/>
      <c r="I3806" s="9"/>
      <c r="J3806" s="33"/>
      <c r="K3806" s="9"/>
      <c r="L3806" s="9"/>
      <c r="M3806" s="9"/>
      <c r="N3806" s="9"/>
      <c r="O3806" s="33"/>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8" customFormat="1" x14ac:dyDescent="0.35">
      <c r="A3807" s="9"/>
      <c r="B3807" s="9"/>
      <c r="C3807" s="9"/>
      <c r="D3807" s="51"/>
      <c r="E3807" s="37"/>
      <c r="F3807" s="33"/>
      <c r="G3807" s="33"/>
      <c r="H3807" s="9"/>
      <c r="I3807" s="9"/>
      <c r="J3807" s="33"/>
      <c r="K3807" s="9"/>
      <c r="L3807" s="9"/>
      <c r="M3807" s="9"/>
      <c r="N3807" s="9"/>
      <c r="O3807" s="33"/>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8" customFormat="1" x14ac:dyDescent="0.35">
      <c r="A3808" s="9"/>
      <c r="B3808" s="9"/>
      <c r="C3808" s="9"/>
      <c r="D3808" s="51"/>
      <c r="E3808" s="37"/>
      <c r="F3808" s="33"/>
      <c r="G3808" s="33"/>
      <c r="H3808" s="9"/>
      <c r="I3808" s="9"/>
      <c r="J3808" s="33"/>
      <c r="K3808" s="9"/>
      <c r="L3808" s="9"/>
      <c r="M3808" s="9"/>
      <c r="N3808" s="9"/>
      <c r="O3808" s="33"/>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8" customFormat="1" x14ac:dyDescent="0.35">
      <c r="A3809" s="9"/>
      <c r="B3809" s="9"/>
      <c r="C3809" s="9"/>
      <c r="D3809" s="51"/>
      <c r="E3809" s="37"/>
      <c r="F3809" s="33"/>
      <c r="G3809" s="33"/>
      <c r="H3809" s="9"/>
      <c r="I3809" s="9"/>
      <c r="J3809" s="33"/>
      <c r="K3809" s="9"/>
      <c r="L3809" s="9"/>
      <c r="M3809" s="9"/>
      <c r="N3809" s="9"/>
      <c r="O3809" s="33"/>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8" customFormat="1" x14ac:dyDescent="0.35">
      <c r="A3810" s="9"/>
      <c r="B3810" s="9"/>
      <c r="C3810" s="9"/>
      <c r="D3810" s="51"/>
      <c r="E3810" s="37"/>
      <c r="F3810" s="33"/>
      <c r="G3810" s="33"/>
      <c r="H3810" s="9"/>
      <c r="I3810" s="9"/>
      <c r="J3810" s="33"/>
      <c r="K3810" s="9"/>
      <c r="L3810" s="9"/>
      <c r="M3810" s="9"/>
      <c r="N3810" s="9"/>
      <c r="O3810" s="33"/>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8" customFormat="1" x14ac:dyDescent="0.35">
      <c r="A3811" s="9"/>
      <c r="B3811" s="9"/>
      <c r="C3811" s="9"/>
      <c r="D3811" s="51"/>
      <c r="E3811" s="37"/>
      <c r="F3811" s="33"/>
      <c r="G3811" s="33"/>
      <c r="H3811" s="9"/>
      <c r="I3811" s="9"/>
      <c r="J3811" s="33"/>
      <c r="K3811" s="9"/>
      <c r="L3811" s="9"/>
      <c r="M3811" s="9"/>
      <c r="N3811" s="9"/>
      <c r="O3811" s="33"/>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8" customFormat="1" x14ac:dyDescent="0.35">
      <c r="A3812" s="9"/>
      <c r="B3812" s="9"/>
      <c r="C3812" s="9"/>
      <c r="D3812" s="51"/>
      <c r="E3812" s="37"/>
      <c r="F3812" s="33"/>
      <c r="G3812" s="33"/>
      <c r="H3812" s="9"/>
      <c r="I3812" s="9"/>
      <c r="J3812" s="33"/>
      <c r="K3812" s="9"/>
      <c r="L3812" s="9"/>
      <c r="M3812" s="9"/>
      <c r="N3812" s="9"/>
      <c r="O3812" s="33"/>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8" customFormat="1" x14ac:dyDescent="0.35">
      <c r="A3813" s="9"/>
      <c r="B3813" s="9"/>
      <c r="C3813" s="9"/>
      <c r="D3813" s="51"/>
      <c r="E3813" s="37"/>
      <c r="F3813" s="33"/>
      <c r="G3813" s="33"/>
      <c r="H3813" s="9"/>
      <c r="I3813" s="9"/>
      <c r="J3813" s="33"/>
      <c r="K3813" s="9"/>
      <c r="L3813" s="9"/>
      <c r="M3813" s="9"/>
      <c r="N3813" s="9"/>
      <c r="O3813" s="33"/>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8" customFormat="1" x14ac:dyDescent="0.35">
      <c r="A3814" s="9"/>
      <c r="B3814" s="9"/>
      <c r="C3814" s="9"/>
      <c r="D3814" s="51"/>
      <c r="E3814" s="37"/>
      <c r="F3814" s="33"/>
      <c r="G3814" s="33"/>
      <c r="H3814" s="9"/>
      <c r="I3814" s="9"/>
      <c r="J3814" s="33"/>
      <c r="K3814" s="9"/>
      <c r="L3814" s="9"/>
      <c r="M3814" s="9"/>
      <c r="N3814" s="9"/>
      <c r="O3814" s="33"/>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8" customFormat="1" x14ac:dyDescent="0.35">
      <c r="A3815" s="9"/>
      <c r="B3815" s="9"/>
      <c r="C3815" s="9"/>
      <c r="D3815" s="51"/>
      <c r="E3815" s="37"/>
      <c r="F3815" s="33"/>
      <c r="G3815" s="33"/>
      <c r="H3815" s="9"/>
      <c r="I3815" s="9"/>
      <c r="J3815" s="33"/>
      <c r="K3815" s="9"/>
      <c r="L3815" s="9"/>
      <c r="M3815" s="9"/>
      <c r="N3815" s="9"/>
      <c r="O3815" s="33"/>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8" customFormat="1" x14ac:dyDescent="0.35">
      <c r="A3816" s="9"/>
      <c r="B3816" s="9"/>
      <c r="C3816" s="9"/>
      <c r="D3816" s="51"/>
      <c r="E3816" s="37"/>
      <c r="F3816" s="33"/>
      <c r="G3816" s="33"/>
      <c r="H3816" s="9"/>
      <c r="I3816" s="9"/>
      <c r="J3816" s="33"/>
      <c r="K3816" s="9"/>
      <c r="L3816" s="9"/>
      <c r="M3816" s="9"/>
      <c r="N3816" s="9"/>
      <c r="O3816" s="33"/>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8" customFormat="1" x14ac:dyDescent="0.35">
      <c r="A3817" s="9"/>
      <c r="B3817" s="9"/>
      <c r="C3817" s="9"/>
      <c r="D3817" s="51"/>
      <c r="E3817" s="37"/>
      <c r="F3817" s="33"/>
      <c r="G3817" s="33"/>
      <c r="H3817" s="9"/>
      <c r="I3817" s="9"/>
      <c r="J3817" s="33"/>
      <c r="K3817" s="9"/>
      <c r="L3817" s="9"/>
      <c r="M3817" s="9"/>
      <c r="N3817" s="9"/>
      <c r="O3817" s="33"/>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8" customFormat="1" x14ac:dyDescent="0.35">
      <c r="A3818" s="9"/>
      <c r="B3818" s="9"/>
      <c r="C3818" s="9"/>
      <c r="D3818" s="51"/>
      <c r="E3818" s="37"/>
      <c r="F3818" s="33"/>
      <c r="G3818" s="33"/>
      <c r="H3818" s="9"/>
      <c r="I3818" s="9"/>
      <c r="J3818" s="33"/>
      <c r="K3818" s="9"/>
      <c r="L3818" s="9"/>
      <c r="M3818" s="9"/>
      <c r="N3818" s="9"/>
      <c r="O3818" s="33"/>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8" customFormat="1" x14ac:dyDescent="0.35">
      <c r="A3819" s="9"/>
      <c r="B3819" s="9"/>
      <c r="C3819" s="9"/>
      <c r="D3819" s="51"/>
      <c r="E3819" s="37"/>
      <c r="F3819" s="33"/>
      <c r="G3819" s="33"/>
      <c r="H3819" s="9"/>
      <c r="I3819" s="9"/>
      <c r="J3819" s="33"/>
      <c r="K3819" s="9"/>
      <c r="L3819" s="9"/>
      <c r="M3819" s="9"/>
      <c r="N3819" s="9"/>
      <c r="O3819" s="33"/>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8" customFormat="1" x14ac:dyDescent="0.35">
      <c r="A3820" s="9"/>
      <c r="B3820" s="9"/>
      <c r="C3820" s="9"/>
      <c r="D3820" s="51"/>
      <c r="E3820" s="37"/>
      <c r="F3820" s="33"/>
      <c r="G3820" s="33"/>
      <c r="H3820" s="9"/>
      <c r="I3820" s="9"/>
      <c r="J3820" s="33"/>
      <c r="K3820" s="9"/>
      <c r="L3820" s="9"/>
      <c r="M3820" s="9"/>
      <c r="N3820" s="9"/>
      <c r="O3820" s="33"/>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8" customFormat="1" x14ac:dyDescent="0.35">
      <c r="A3821" s="9"/>
      <c r="B3821" s="9"/>
      <c r="C3821" s="9"/>
      <c r="D3821" s="51"/>
      <c r="E3821" s="37"/>
      <c r="F3821" s="33"/>
      <c r="G3821" s="33"/>
      <c r="H3821" s="9"/>
      <c r="I3821" s="9"/>
      <c r="J3821" s="33"/>
      <c r="K3821" s="9"/>
      <c r="L3821" s="9"/>
      <c r="M3821" s="9"/>
      <c r="N3821" s="9"/>
      <c r="O3821" s="33"/>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8" customFormat="1" x14ac:dyDescent="0.35">
      <c r="A3822" s="9"/>
      <c r="B3822" s="9"/>
      <c r="C3822" s="9"/>
      <c r="D3822" s="51"/>
      <c r="E3822" s="37"/>
      <c r="F3822" s="33"/>
      <c r="G3822" s="33"/>
      <c r="H3822" s="9"/>
      <c r="I3822" s="9"/>
      <c r="J3822" s="33"/>
      <c r="K3822" s="9"/>
      <c r="L3822" s="9"/>
      <c r="M3822" s="9"/>
      <c r="N3822" s="9"/>
      <c r="O3822" s="33"/>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8" customFormat="1" x14ac:dyDescent="0.35">
      <c r="A3823" s="9"/>
      <c r="B3823" s="9"/>
      <c r="C3823" s="9"/>
      <c r="D3823" s="51"/>
      <c r="E3823" s="37"/>
      <c r="F3823" s="33"/>
      <c r="G3823" s="33"/>
      <c r="H3823" s="9"/>
      <c r="I3823" s="9"/>
      <c r="J3823" s="33"/>
      <c r="K3823" s="9"/>
      <c r="L3823" s="9"/>
      <c r="M3823" s="9"/>
      <c r="N3823" s="9"/>
      <c r="O3823" s="33"/>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8" customFormat="1" x14ac:dyDescent="0.35">
      <c r="A3824" s="9"/>
      <c r="B3824" s="9"/>
      <c r="C3824" s="9"/>
      <c r="D3824" s="51"/>
      <c r="E3824" s="37"/>
      <c r="F3824" s="33"/>
      <c r="G3824" s="33"/>
      <c r="H3824" s="9"/>
      <c r="I3824" s="9"/>
      <c r="J3824" s="33"/>
      <c r="K3824" s="9"/>
      <c r="L3824" s="9"/>
      <c r="M3824" s="9"/>
      <c r="N3824" s="9"/>
      <c r="O3824" s="33"/>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8" customFormat="1" x14ac:dyDescent="0.35">
      <c r="A3825" s="9"/>
      <c r="B3825" s="9"/>
      <c r="C3825" s="9"/>
      <c r="D3825" s="51"/>
      <c r="E3825" s="37"/>
      <c r="F3825" s="33"/>
      <c r="G3825" s="33"/>
      <c r="H3825" s="9"/>
      <c r="I3825" s="9"/>
      <c r="J3825" s="33"/>
      <c r="K3825" s="9"/>
      <c r="L3825" s="9"/>
      <c r="M3825" s="9"/>
      <c r="N3825" s="9"/>
      <c r="O3825" s="33"/>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8" customFormat="1" x14ac:dyDescent="0.35">
      <c r="A3826" s="9"/>
      <c r="B3826" s="9"/>
      <c r="C3826" s="9"/>
      <c r="D3826" s="51"/>
      <c r="E3826" s="37"/>
      <c r="F3826" s="33"/>
      <c r="G3826" s="33"/>
      <c r="H3826" s="9"/>
      <c r="I3826" s="9"/>
      <c r="J3826" s="33"/>
      <c r="K3826" s="9"/>
      <c r="L3826" s="9"/>
      <c r="M3826" s="9"/>
      <c r="N3826" s="9"/>
      <c r="O3826" s="33"/>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8" customFormat="1" x14ac:dyDescent="0.35">
      <c r="A3827" s="9"/>
      <c r="B3827" s="9"/>
      <c r="C3827" s="9"/>
      <c r="D3827" s="51"/>
      <c r="E3827" s="37"/>
      <c r="F3827" s="33"/>
      <c r="G3827" s="33"/>
      <c r="H3827" s="9"/>
      <c r="I3827" s="9"/>
      <c r="J3827" s="33"/>
      <c r="K3827" s="9"/>
      <c r="L3827" s="9"/>
      <c r="M3827" s="9"/>
      <c r="N3827" s="9"/>
      <c r="O3827" s="33"/>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8" customFormat="1" x14ac:dyDescent="0.35">
      <c r="A3828" s="9"/>
      <c r="B3828" s="9"/>
      <c r="C3828" s="9"/>
      <c r="D3828" s="51"/>
      <c r="E3828" s="37"/>
      <c r="F3828" s="33"/>
      <c r="G3828" s="33"/>
      <c r="H3828" s="9"/>
      <c r="I3828" s="9"/>
      <c r="J3828" s="33"/>
      <c r="K3828" s="9"/>
      <c r="L3828" s="9"/>
      <c r="M3828" s="9"/>
      <c r="N3828" s="9"/>
      <c r="O3828" s="33"/>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8" customFormat="1" x14ac:dyDescent="0.35">
      <c r="A3829" s="9"/>
      <c r="B3829" s="9"/>
      <c r="C3829" s="9"/>
      <c r="D3829" s="51"/>
      <c r="E3829" s="37"/>
      <c r="F3829" s="33"/>
      <c r="G3829" s="33"/>
      <c r="H3829" s="9"/>
      <c r="I3829" s="9"/>
      <c r="J3829" s="33"/>
      <c r="K3829" s="9"/>
      <c r="L3829" s="9"/>
      <c r="M3829" s="9"/>
      <c r="N3829" s="9"/>
      <c r="O3829" s="33"/>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8" customFormat="1" x14ac:dyDescent="0.35">
      <c r="A3830" s="9"/>
      <c r="B3830" s="9"/>
      <c r="C3830" s="9"/>
      <c r="D3830" s="51"/>
      <c r="E3830" s="37"/>
      <c r="F3830" s="33"/>
      <c r="G3830" s="33"/>
      <c r="H3830" s="9"/>
      <c r="I3830" s="9"/>
      <c r="J3830" s="33"/>
      <c r="K3830" s="9"/>
      <c r="L3830" s="9"/>
      <c r="M3830" s="9"/>
      <c r="N3830" s="9"/>
      <c r="O3830" s="33"/>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8" customFormat="1" x14ac:dyDescent="0.35">
      <c r="A3831" s="9"/>
      <c r="B3831" s="9"/>
      <c r="C3831" s="9"/>
      <c r="D3831" s="51"/>
      <c r="E3831" s="37"/>
      <c r="F3831" s="33"/>
      <c r="G3831" s="33"/>
      <c r="H3831" s="9"/>
      <c r="I3831" s="9"/>
      <c r="J3831" s="33"/>
      <c r="K3831" s="9"/>
      <c r="L3831" s="9"/>
      <c r="M3831" s="9"/>
      <c r="N3831" s="9"/>
      <c r="O3831" s="33"/>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8" customFormat="1" x14ac:dyDescent="0.35">
      <c r="A3832" s="9"/>
      <c r="B3832" s="9"/>
      <c r="C3832" s="9"/>
      <c r="D3832" s="51"/>
      <c r="E3832" s="37"/>
      <c r="F3832" s="33"/>
      <c r="G3832" s="33"/>
      <c r="H3832" s="9"/>
      <c r="I3832" s="9"/>
      <c r="J3832" s="33"/>
      <c r="K3832" s="9"/>
      <c r="L3832" s="9"/>
      <c r="M3832" s="9"/>
      <c r="N3832" s="9"/>
      <c r="O3832" s="33"/>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8" customFormat="1" x14ac:dyDescent="0.35">
      <c r="A3833" s="9"/>
      <c r="B3833" s="9"/>
      <c r="C3833" s="9"/>
      <c r="D3833" s="51"/>
      <c r="E3833" s="37"/>
      <c r="F3833" s="33"/>
      <c r="G3833" s="33"/>
      <c r="H3833" s="9"/>
      <c r="I3833" s="9"/>
      <c r="J3833" s="33"/>
      <c r="K3833" s="9"/>
      <c r="L3833" s="9"/>
      <c r="M3833" s="9"/>
      <c r="N3833" s="9"/>
      <c r="O3833" s="33"/>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8" customFormat="1" x14ac:dyDescent="0.35">
      <c r="A3834" s="9"/>
      <c r="B3834" s="9"/>
      <c r="C3834" s="9"/>
      <c r="D3834" s="51"/>
      <c r="E3834" s="37"/>
      <c r="F3834" s="33"/>
      <c r="G3834" s="33"/>
      <c r="H3834" s="9"/>
      <c r="I3834" s="9"/>
      <c r="J3834" s="33"/>
      <c r="K3834" s="9"/>
      <c r="L3834" s="9"/>
      <c r="M3834" s="9"/>
      <c r="N3834" s="9"/>
      <c r="O3834" s="33"/>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8" customFormat="1" x14ac:dyDescent="0.35">
      <c r="A3835" s="9"/>
      <c r="B3835" s="9"/>
      <c r="C3835" s="9"/>
      <c r="D3835" s="51"/>
      <c r="E3835" s="37"/>
      <c r="F3835" s="33"/>
      <c r="G3835" s="33"/>
      <c r="H3835" s="9"/>
      <c r="I3835" s="9"/>
      <c r="J3835" s="33"/>
      <c r="K3835" s="9"/>
      <c r="L3835" s="9"/>
      <c r="M3835" s="9"/>
      <c r="N3835" s="9"/>
      <c r="O3835" s="33"/>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8" customFormat="1" x14ac:dyDescent="0.35">
      <c r="A3836" s="9"/>
      <c r="B3836" s="9"/>
      <c r="C3836" s="9"/>
      <c r="D3836" s="51"/>
      <c r="E3836" s="37"/>
      <c r="F3836" s="33"/>
      <c r="G3836" s="33"/>
      <c r="H3836" s="9"/>
      <c r="I3836" s="9"/>
      <c r="J3836" s="33"/>
      <c r="K3836" s="9"/>
      <c r="L3836" s="9"/>
      <c r="M3836" s="9"/>
      <c r="N3836" s="9"/>
      <c r="O3836" s="33"/>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8" customFormat="1" x14ac:dyDescent="0.35">
      <c r="A3837" s="9"/>
      <c r="B3837" s="9"/>
      <c r="C3837" s="9"/>
      <c r="D3837" s="51"/>
      <c r="E3837" s="37"/>
      <c r="F3837" s="33"/>
      <c r="G3837" s="33"/>
      <c r="H3837" s="9"/>
      <c r="I3837" s="9"/>
      <c r="J3837" s="33"/>
      <c r="K3837" s="9"/>
      <c r="L3837" s="9"/>
      <c r="M3837" s="9"/>
      <c r="N3837" s="9"/>
      <c r="O3837" s="33"/>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8" customFormat="1" x14ac:dyDescent="0.35">
      <c r="A3838" s="9"/>
      <c r="B3838" s="9"/>
      <c r="C3838" s="9"/>
      <c r="D3838" s="51"/>
      <c r="E3838" s="37"/>
      <c r="F3838" s="33"/>
      <c r="G3838" s="33"/>
      <c r="H3838" s="9"/>
      <c r="I3838" s="9"/>
      <c r="J3838" s="33"/>
      <c r="K3838" s="9"/>
      <c r="L3838" s="9"/>
      <c r="M3838" s="9"/>
      <c r="N3838" s="9"/>
      <c r="O3838" s="33"/>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8" customFormat="1" x14ac:dyDescent="0.35">
      <c r="A3839" s="9"/>
      <c r="B3839" s="9"/>
      <c r="C3839" s="9"/>
      <c r="D3839" s="51"/>
      <c r="E3839" s="37"/>
      <c r="F3839" s="33"/>
      <c r="G3839" s="33"/>
      <c r="H3839" s="9"/>
      <c r="I3839" s="9"/>
      <c r="J3839" s="33"/>
      <c r="K3839" s="9"/>
      <c r="L3839" s="9"/>
      <c r="M3839" s="9"/>
      <c r="N3839" s="9"/>
      <c r="O3839" s="33"/>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8" customFormat="1" x14ac:dyDescent="0.35">
      <c r="A3840" s="9"/>
      <c r="B3840" s="9"/>
      <c r="C3840" s="9"/>
      <c r="D3840" s="51"/>
      <c r="E3840" s="37"/>
      <c r="F3840" s="33"/>
      <c r="G3840" s="33"/>
      <c r="H3840" s="9"/>
      <c r="I3840" s="9"/>
      <c r="J3840" s="33"/>
      <c r="K3840" s="9"/>
      <c r="L3840" s="9"/>
      <c r="M3840" s="9"/>
      <c r="N3840" s="9"/>
      <c r="O3840" s="33"/>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8" customFormat="1" x14ac:dyDescent="0.35">
      <c r="A3841" s="9"/>
      <c r="B3841" s="9"/>
      <c r="C3841" s="9"/>
      <c r="D3841" s="51"/>
      <c r="E3841" s="37"/>
      <c r="F3841" s="33"/>
      <c r="G3841" s="33"/>
      <c r="H3841" s="9"/>
      <c r="I3841" s="9"/>
      <c r="J3841" s="33"/>
      <c r="K3841" s="9"/>
      <c r="L3841" s="9"/>
      <c r="M3841" s="9"/>
      <c r="N3841" s="9"/>
      <c r="O3841" s="33"/>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8" customFormat="1" x14ac:dyDescent="0.35">
      <c r="A3842" s="9"/>
      <c r="B3842" s="9"/>
      <c r="C3842" s="9"/>
      <c r="D3842" s="51"/>
      <c r="E3842" s="37"/>
      <c r="F3842" s="33"/>
      <c r="G3842" s="33"/>
      <c r="H3842" s="9"/>
      <c r="I3842" s="9"/>
      <c r="J3842" s="33"/>
      <c r="K3842" s="9"/>
      <c r="L3842" s="9"/>
      <c r="M3842" s="9"/>
      <c r="N3842" s="9"/>
      <c r="O3842" s="33"/>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8" customFormat="1" x14ac:dyDescent="0.35">
      <c r="A3843" s="9"/>
      <c r="B3843" s="9"/>
      <c r="C3843" s="9"/>
      <c r="D3843" s="51"/>
      <c r="E3843" s="37"/>
      <c r="F3843" s="33"/>
      <c r="G3843" s="33"/>
      <c r="H3843" s="9"/>
      <c r="I3843" s="9"/>
      <c r="J3843" s="33"/>
      <c r="K3843" s="9"/>
      <c r="L3843" s="9"/>
      <c r="M3843" s="9"/>
      <c r="N3843" s="9"/>
      <c r="O3843" s="33"/>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8" customFormat="1" x14ac:dyDescent="0.35">
      <c r="A3844" s="9"/>
      <c r="B3844" s="9"/>
      <c r="C3844" s="9"/>
      <c r="D3844" s="51"/>
      <c r="E3844" s="37"/>
      <c r="F3844" s="33"/>
      <c r="G3844" s="33"/>
      <c r="H3844" s="9"/>
      <c r="I3844" s="9"/>
      <c r="J3844" s="33"/>
      <c r="K3844" s="9"/>
      <c r="L3844" s="9"/>
      <c r="M3844" s="9"/>
      <c r="N3844" s="9"/>
      <c r="O3844" s="33"/>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8" customFormat="1" x14ac:dyDescent="0.35">
      <c r="A3845" s="9"/>
      <c r="B3845" s="9"/>
      <c r="C3845" s="9"/>
      <c r="D3845" s="51"/>
      <c r="E3845" s="37"/>
      <c r="F3845" s="33"/>
      <c r="G3845" s="33"/>
      <c r="H3845" s="9"/>
      <c r="I3845" s="9"/>
      <c r="J3845" s="33"/>
      <c r="K3845" s="9"/>
      <c r="L3845" s="9"/>
      <c r="M3845" s="9"/>
      <c r="N3845" s="9"/>
      <c r="O3845" s="33"/>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8" customFormat="1" x14ac:dyDescent="0.35">
      <c r="A3846" s="9"/>
      <c r="B3846" s="9"/>
      <c r="C3846" s="9"/>
      <c r="D3846" s="51"/>
      <c r="E3846" s="37"/>
      <c r="F3846" s="33"/>
      <c r="G3846" s="33"/>
      <c r="H3846" s="9"/>
      <c r="I3846" s="9"/>
      <c r="J3846" s="33"/>
      <c r="K3846" s="9"/>
      <c r="L3846" s="9"/>
      <c r="M3846" s="9"/>
      <c r="N3846" s="9"/>
      <c r="O3846" s="33"/>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8" customFormat="1" x14ac:dyDescent="0.35">
      <c r="A3847" s="9"/>
      <c r="B3847" s="9"/>
      <c r="C3847" s="9"/>
      <c r="D3847" s="51"/>
      <c r="E3847" s="37"/>
      <c r="F3847" s="33"/>
      <c r="G3847" s="33"/>
      <c r="H3847" s="9"/>
      <c r="I3847" s="9"/>
      <c r="J3847" s="33"/>
      <c r="K3847" s="9"/>
      <c r="L3847" s="9"/>
      <c r="M3847" s="9"/>
      <c r="N3847" s="9"/>
      <c r="O3847" s="33"/>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8" customFormat="1" x14ac:dyDescent="0.35">
      <c r="A3848" s="9"/>
      <c r="B3848" s="9"/>
      <c r="C3848" s="9"/>
      <c r="D3848" s="51"/>
      <c r="E3848" s="37"/>
      <c r="F3848" s="33"/>
      <c r="G3848" s="33"/>
      <c r="H3848" s="9"/>
      <c r="I3848" s="9"/>
      <c r="J3848" s="33"/>
      <c r="K3848" s="9"/>
      <c r="L3848" s="9"/>
      <c r="M3848" s="9"/>
      <c r="N3848" s="9"/>
      <c r="O3848" s="33"/>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8" customFormat="1" x14ac:dyDescent="0.35">
      <c r="A3849" s="9"/>
      <c r="B3849" s="9"/>
      <c r="C3849" s="9"/>
      <c r="D3849" s="51"/>
      <c r="E3849" s="37"/>
      <c r="F3849" s="33"/>
      <c r="G3849" s="33"/>
      <c r="H3849" s="9"/>
      <c r="I3849" s="9"/>
      <c r="J3849" s="33"/>
      <c r="K3849" s="9"/>
      <c r="L3849" s="9"/>
      <c r="M3849" s="9"/>
      <c r="N3849" s="9"/>
      <c r="O3849" s="33"/>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8" customFormat="1" x14ac:dyDescent="0.35">
      <c r="A3850" s="9"/>
      <c r="B3850" s="9"/>
      <c r="C3850" s="9"/>
      <c r="D3850" s="51"/>
      <c r="E3850" s="37"/>
      <c r="F3850" s="33"/>
      <c r="G3850" s="33"/>
      <c r="H3850" s="9"/>
      <c r="I3850" s="9"/>
      <c r="J3850" s="33"/>
      <c r="K3850" s="9"/>
      <c r="L3850" s="9"/>
      <c r="M3850" s="9"/>
      <c r="N3850" s="9"/>
      <c r="O3850" s="33"/>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8" customFormat="1" x14ac:dyDescent="0.35">
      <c r="A3851" s="9"/>
      <c r="B3851" s="9"/>
      <c r="C3851" s="9"/>
      <c r="D3851" s="51"/>
      <c r="E3851" s="37"/>
      <c r="F3851" s="33"/>
      <c r="G3851" s="33"/>
      <c r="H3851" s="9"/>
      <c r="I3851" s="9"/>
      <c r="J3851" s="33"/>
      <c r="K3851" s="9"/>
      <c r="L3851" s="9"/>
      <c r="M3851" s="9"/>
      <c r="N3851" s="9"/>
      <c r="O3851" s="33"/>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8" customFormat="1" x14ac:dyDescent="0.35">
      <c r="A3852" s="9"/>
      <c r="B3852" s="9"/>
      <c r="C3852" s="9"/>
      <c r="D3852" s="51"/>
      <c r="E3852" s="37"/>
      <c r="F3852" s="33"/>
      <c r="G3852" s="33"/>
      <c r="H3852" s="9"/>
      <c r="I3852" s="9"/>
      <c r="J3852" s="33"/>
      <c r="K3852" s="9"/>
      <c r="L3852" s="9"/>
      <c r="M3852" s="9"/>
      <c r="N3852" s="9"/>
      <c r="O3852" s="33"/>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8" customFormat="1" x14ac:dyDescent="0.35">
      <c r="A3853" s="9"/>
      <c r="B3853" s="9"/>
      <c r="C3853" s="9"/>
      <c r="D3853" s="51"/>
      <c r="E3853" s="37"/>
      <c r="F3853" s="33"/>
      <c r="G3853" s="33"/>
      <c r="H3853" s="9"/>
      <c r="I3853" s="9"/>
      <c r="J3853" s="33"/>
      <c r="K3853" s="9"/>
      <c r="L3853" s="9"/>
      <c r="M3853" s="9"/>
      <c r="N3853" s="9"/>
      <c r="O3853" s="33"/>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8" customFormat="1" x14ac:dyDescent="0.35">
      <c r="A3854" s="9"/>
      <c r="B3854" s="9"/>
      <c r="C3854" s="9"/>
      <c r="D3854" s="51"/>
      <c r="E3854" s="37"/>
      <c r="F3854" s="33"/>
      <c r="G3854" s="33"/>
      <c r="H3854" s="9"/>
      <c r="I3854" s="9"/>
      <c r="J3854" s="33"/>
      <c r="K3854" s="9"/>
      <c r="L3854" s="9"/>
      <c r="M3854" s="9"/>
      <c r="N3854" s="9"/>
      <c r="O3854" s="33"/>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8" customFormat="1" x14ac:dyDescent="0.35">
      <c r="A3855" s="9"/>
      <c r="B3855" s="9"/>
      <c r="C3855" s="9"/>
      <c r="D3855" s="51"/>
      <c r="E3855" s="37"/>
      <c r="F3855" s="33"/>
      <c r="G3855" s="33"/>
      <c r="H3855" s="9"/>
      <c r="I3855" s="9"/>
      <c r="J3855" s="33"/>
      <c r="K3855" s="9"/>
      <c r="L3855" s="9"/>
      <c r="M3855" s="9"/>
      <c r="N3855" s="9"/>
      <c r="O3855" s="33"/>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8" customFormat="1" x14ac:dyDescent="0.35">
      <c r="A3856" s="9"/>
      <c r="B3856" s="9"/>
      <c r="C3856" s="9"/>
      <c r="D3856" s="51"/>
      <c r="E3856" s="37"/>
      <c r="F3856" s="33"/>
      <c r="G3856" s="33"/>
      <c r="H3856" s="9"/>
      <c r="I3856" s="9"/>
      <c r="J3856" s="33"/>
      <c r="K3856" s="9"/>
      <c r="L3856" s="9"/>
      <c r="M3856" s="9"/>
      <c r="N3856" s="9"/>
      <c r="O3856" s="33"/>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8" customFormat="1" x14ac:dyDescent="0.35">
      <c r="A3857" s="9"/>
      <c r="B3857" s="9"/>
      <c r="C3857" s="9"/>
      <c r="D3857" s="51"/>
      <c r="E3857" s="37"/>
      <c r="F3857" s="33"/>
      <c r="G3857" s="33"/>
      <c r="H3857" s="9"/>
      <c r="I3857" s="9"/>
      <c r="J3857" s="33"/>
      <c r="K3857" s="9"/>
      <c r="L3857" s="9"/>
      <c r="M3857" s="9"/>
      <c r="N3857" s="9"/>
      <c r="O3857" s="33"/>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8" customFormat="1" x14ac:dyDescent="0.35">
      <c r="A3858" s="9"/>
      <c r="B3858" s="9"/>
      <c r="C3858" s="9"/>
      <c r="D3858" s="51"/>
      <c r="E3858" s="37"/>
      <c r="F3858" s="33"/>
      <c r="G3858" s="33"/>
      <c r="H3858" s="9"/>
      <c r="I3858" s="9"/>
      <c r="J3858" s="33"/>
      <c r="K3858" s="9"/>
      <c r="L3858" s="9"/>
      <c r="M3858" s="9"/>
      <c r="N3858" s="9"/>
      <c r="O3858" s="33"/>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8" customFormat="1" x14ac:dyDescent="0.35">
      <c r="A3859" s="9"/>
      <c r="B3859" s="9"/>
      <c r="C3859" s="9"/>
      <c r="D3859" s="51"/>
      <c r="E3859" s="37"/>
      <c r="F3859" s="33"/>
      <c r="G3859" s="33"/>
      <c r="H3859" s="9"/>
      <c r="I3859" s="9"/>
      <c r="J3859" s="33"/>
      <c r="K3859" s="9"/>
      <c r="L3859" s="9"/>
      <c r="M3859" s="9"/>
      <c r="N3859" s="9"/>
      <c r="O3859" s="33"/>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8" customFormat="1" x14ac:dyDescent="0.35">
      <c r="A3860" s="9"/>
      <c r="B3860" s="9"/>
      <c r="C3860" s="9"/>
      <c r="D3860" s="51"/>
      <c r="E3860" s="37"/>
      <c r="F3860" s="33"/>
      <c r="G3860" s="33"/>
      <c r="H3860" s="9"/>
      <c r="I3860" s="9"/>
      <c r="J3860" s="33"/>
      <c r="K3860" s="9"/>
      <c r="L3860" s="9"/>
      <c r="M3860" s="9"/>
      <c r="N3860" s="9"/>
      <c r="O3860" s="33"/>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8" customFormat="1" x14ac:dyDescent="0.35">
      <c r="A3861" s="9"/>
      <c r="B3861" s="9"/>
      <c r="C3861" s="9"/>
      <c r="D3861" s="51"/>
      <c r="E3861" s="37"/>
      <c r="F3861" s="33"/>
      <c r="G3861" s="33"/>
      <c r="H3861" s="9"/>
      <c r="I3861" s="9"/>
      <c r="J3861" s="33"/>
      <c r="K3861" s="9"/>
      <c r="L3861" s="9"/>
      <c r="M3861" s="9"/>
      <c r="N3861" s="9"/>
      <c r="O3861" s="33"/>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8" customFormat="1" x14ac:dyDescent="0.35">
      <c r="A3862" s="9"/>
      <c r="B3862" s="9"/>
      <c r="C3862" s="9"/>
      <c r="D3862" s="51"/>
      <c r="E3862" s="37"/>
      <c r="F3862" s="33"/>
      <c r="G3862" s="33"/>
      <c r="H3862" s="9"/>
      <c r="I3862" s="9"/>
      <c r="J3862" s="33"/>
      <c r="K3862" s="9"/>
      <c r="L3862" s="9"/>
      <c r="M3862" s="9"/>
      <c r="N3862" s="9"/>
      <c r="O3862" s="33"/>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8" customFormat="1" x14ac:dyDescent="0.35">
      <c r="A3863" s="9"/>
      <c r="B3863" s="9"/>
      <c r="C3863" s="9"/>
      <c r="D3863" s="51"/>
      <c r="E3863" s="37"/>
      <c r="F3863" s="33"/>
      <c r="G3863" s="33"/>
      <c r="H3863" s="9"/>
      <c r="I3863" s="9"/>
      <c r="J3863" s="33"/>
      <c r="K3863" s="9"/>
      <c r="L3863" s="9"/>
      <c r="M3863" s="9"/>
      <c r="N3863" s="9"/>
      <c r="O3863" s="33"/>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8" customFormat="1" x14ac:dyDescent="0.35">
      <c r="A3864" s="9"/>
      <c r="B3864" s="9"/>
      <c r="C3864" s="9"/>
      <c r="D3864" s="51"/>
      <c r="E3864" s="37"/>
      <c r="F3864" s="33"/>
      <c r="G3864" s="33"/>
      <c r="H3864" s="9"/>
      <c r="I3864" s="9"/>
      <c r="J3864" s="33"/>
      <c r="K3864" s="9"/>
      <c r="L3864" s="9"/>
      <c r="M3864" s="9"/>
      <c r="N3864" s="9"/>
      <c r="O3864" s="33"/>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8" customFormat="1" x14ac:dyDescent="0.35">
      <c r="A3865" s="9"/>
      <c r="B3865" s="9"/>
      <c r="C3865" s="9"/>
      <c r="D3865" s="51"/>
      <c r="E3865" s="37"/>
      <c r="F3865" s="33"/>
      <c r="G3865" s="33"/>
      <c r="H3865" s="9"/>
      <c r="I3865" s="9"/>
      <c r="J3865" s="33"/>
      <c r="K3865" s="9"/>
      <c r="L3865" s="9"/>
      <c r="M3865" s="9"/>
      <c r="N3865" s="9"/>
      <c r="O3865" s="33"/>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8" customFormat="1" x14ac:dyDescent="0.35">
      <c r="A3866" s="9"/>
      <c r="B3866" s="9"/>
      <c r="C3866" s="9"/>
      <c r="D3866" s="51"/>
      <c r="E3866" s="37"/>
      <c r="F3866" s="33"/>
      <c r="G3866" s="33"/>
      <c r="H3866" s="9"/>
      <c r="I3866" s="9"/>
      <c r="J3866" s="33"/>
      <c r="K3866" s="9"/>
      <c r="L3866" s="9"/>
      <c r="M3866" s="9"/>
      <c r="N3866" s="9"/>
      <c r="O3866" s="33"/>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8" customFormat="1" x14ac:dyDescent="0.35">
      <c r="A3867" s="9"/>
      <c r="B3867" s="9"/>
      <c r="C3867" s="9"/>
      <c r="D3867" s="51"/>
      <c r="E3867" s="37"/>
      <c r="F3867" s="33"/>
      <c r="G3867" s="33"/>
      <c r="H3867" s="9"/>
      <c r="I3867" s="9"/>
      <c r="J3867" s="33"/>
      <c r="K3867" s="9"/>
      <c r="L3867" s="9"/>
      <c r="M3867" s="9"/>
      <c r="N3867" s="9"/>
      <c r="O3867" s="33"/>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8" customFormat="1" x14ac:dyDescent="0.35">
      <c r="A3868" s="9"/>
      <c r="B3868" s="9"/>
      <c r="C3868" s="9"/>
      <c r="D3868" s="51"/>
      <c r="E3868" s="37"/>
      <c r="F3868" s="33"/>
      <c r="G3868" s="33"/>
      <c r="H3868" s="9"/>
      <c r="I3868" s="9"/>
      <c r="J3868" s="33"/>
      <c r="K3868" s="9"/>
      <c r="L3868" s="9"/>
      <c r="M3868" s="9"/>
      <c r="N3868" s="9"/>
      <c r="O3868" s="33"/>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8" customFormat="1" x14ac:dyDescent="0.35">
      <c r="A3869" s="9"/>
      <c r="B3869" s="9"/>
      <c r="C3869" s="9"/>
      <c r="D3869" s="51"/>
      <c r="E3869" s="37"/>
      <c r="F3869" s="33"/>
      <c r="G3869" s="33"/>
      <c r="H3869" s="9"/>
      <c r="I3869" s="9"/>
      <c r="J3869" s="33"/>
      <c r="K3869" s="9"/>
      <c r="L3869" s="9"/>
      <c r="M3869" s="9"/>
      <c r="N3869" s="9"/>
      <c r="O3869" s="33"/>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8" customFormat="1" x14ac:dyDescent="0.35">
      <c r="A3870" s="9"/>
      <c r="B3870" s="9"/>
      <c r="C3870" s="9"/>
      <c r="D3870" s="51"/>
      <c r="E3870" s="37"/>
      <c r="F3870" s="33"/>
      <c r="G3870" s="33"/>
      <c r="H3870" s="9"/>
      <c r="I3870" s="9"/>
      <c r="J3870" s="33"/>
      <c r="K3870" s="9"/>
      <c r="L3870" s="9"/>
      <c r="M3870" s="9"/>
      <c r="N3870" s="9"/>
      <c r="O3870" s="33"/>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8" customFormat="1" x14ac:dyDescent="0.35">
      <c r="A3871" s="9"/>
      <c r="B3871" s="9"/>
      <c r="C3871" s="9"/>
      <c r="D3871" s="51"/>
      <c r="E3871" s="37"/>
      <c r="F3871" s="33"/>
      <c r="G3871" s="33"/>
      <c r="H3871" s="9"/>
      <c r="I3871" s="9"/>
      <c r="J3871" s="33"/>
      <c r="K3871" s="9"/>
      <c r="L3871" s="9"/>
      <c r="M3871" s="9"/>
      <c r="N3871" s="9"/>
      <c r="O3871" s="33"/>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8" customFormat="1" x14ac:dyDescent="0.35">
      <c r="A3872" s="9"/>
      <c r="B3872" s="9"/>
      <c r="C3872" s="9"/>
      <c r="D3872" s="51"/>
      <c r="E3872" s="37"/>
      <c r="F3872" s="33"/>
      <c r="G3872" s="33"/>
      <c r="H3872" s="9"/>
      <c r="I3872" s="9"/>
      <c r="J3872" s="33"/>
      <c r="K3872" s="9"/>
      <c r="L3872" s="9"/>
      <c r="M3872" s="9"/>
      <c r="N3872" s="9"/>
      <c r="O3872" s="33"/>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8" customFormat="1" x14ac:dyDescent="0.35">
      <c r="A3873" s="9"/>
      <c r="B3873" s="9"/>
      <c r="C3873" s="9"/>
      <c r="D3873" s="51"/>
      <c r="E3873" s="37"/>
      <c r="F3873" s="33"/>
      <c r="G3873" s="33"/>
      <c r="H3873" s="9"/>
      <c r="I3873" s="9"/>
      <c r="J3873" s="33"/>
      <c r="K3873" s="9"/>
      <c r="L3873" s="9"/>
      <c r="M3873" s="9"/>
      <c r="N3873" s="9"/>
      <c r="O3873" s="33"/>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8" customFormat="1" x14ac:dyDescent="0.35">
      <c r="A3874" s="9"/>
      <c r="B3874" s="9"/>
      <c r="C3874" s="9"/>
      <c r="D3874" s="51"/>
      <c r="E3874" s="37"/>
      <c r="F3874" s="33"/>
      <c r="G3874" s="33"/>
      <c r="H3874" s="9"/>
      <c r="I3874" s="9"/>
      <c r="J3874" s="33"/>
      <c r="K3874" s="9"/>
      <c r="L3874" s="9"/>
      <c r="M3874" s="9"/>
      <c r="N3874" s="9"/>
      <c r="O3874" s="33"/>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8" customFormat="1" x14ac:dyDescent="0.35">
      <c r="A3875" s="9"/>
      <c r="B3875" s="9"/>
      <c r="C3875" s="9"/>
      <c r="D3875" s="51"/>
      <c r="E3875" s="37"/>
      <c r="F3875" s="33"/>
      <c r="G3875" s="33"/>
      <c r="H3875" s="9"/>
      <c r="I3875" s="9"/>
      <c r="J3875" s="33"/>
      <c r="K3875" s="9"/>
      <c r="L3875" s="9"/>
      <c r="M3875" s="9"/>
      <c r="N3875" s="9"/>
      <c r="O3875" s="33"/>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8" customFormat="1" x14ac:dyDescent="0.35">
      <c r="A3876" s="9"/>
      <c r="B3876" s="9"/>
      <c r="C3876" s="9"/>
      <c r="D3876" s="51"/>
      <c r="E3876" s="37"/>
      <c r="F3876" s="33"/>
      <c r="G3876" s="33"/>
      <c r="H3876" s="9"/>
      <c r="I3876" s="9"/>
      <c r="J3876" s="33"/>
      <c r="K3876" s="9"/>
      <c r="L3876" s="9"/>
      <c r="M3876" s="9"/>
      <c r="N3876" s="9"/>
      <c r="O3876" s="33"/>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8" customFormat="1" x14ac:dyDescent="0.35">
      <c r="A3877" s="9"/>
      <c r="B3877" s="9"/>
      <c r="C3877" s="9"/>
      <c r="D3877" s="51"/>
      <c r="E3877" s="37"/>
      <c r="F3877" s="33"/>
      <c r="G3877" s="33"/>
      <c r="H3877" s="9"/>
      <c r="I3877" s="9"/>
      <c r="J3877" s="33"/>
      <c r="K3877" s="9"/>
      <c r="L3877" s="9"/>
      <c r="M3877" s="9"/>
      <c r="N3877" s="9"/>
      <c r="O3877" s="33"/>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8" customFormat="1" x14ac:dyDescent="0.35">
      <c r="A3878" s="9"/>
      <c r="B3878" s="9"/>
      <c r="C3878" s="9"/>
      <c r="D3878" s="51"/>
      <c r="E3878" s="37"/>
      <c r="F3878" s="33"/>
      <c r="G3878" s="33"/>
      <c r="H3878" s="9"/>
      <c r="I3878" s="9"/>
      <c r="J3878" s="33"/>
      <c r="K3878" s="9"/>
      <c r="L3878" s="9"/>
      <c r="M3878" s="9"/>
      <c r="N3878" s="9"/>
      <c r="O3878" s="33"/>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8" customFormat="1" x14ac:dyDescent="0.35">
      <c r="A3879" s="9"/>
      <c r="B3879" s="9"/>
      <c r="C3879" s="9"/>
      <c r="D3879" s="51"/>
      <c r="E3879" s="37"/>
      <c r="F3879" s="33"/>
      <c r="G3879" s="33"/>
      <c r="H3879" s="9"/>
      <c r="I3879" s="9"/>
      <c r="J3879" s="33"/>
      <c r="K3879" s="9"/>
      <c r="L3879" s="9"/>
      <c r="M3879" s="9"/>
      <c r="N3879" s="9"/>
      <c r="O3879" s="33"/>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8" customFormat="1" x14ac:dyDescent="0.35">
      <c r="A3880" s="9"/>
      <c r="B3880" s="9"/>
      <c r="C3880" s="9"/>
      <c r="D3880" s="51"/>
      <c r="E3880" s="37"/>
      <c r="F3880" s="33"/>
      <c r="G3880" s="33"/>
      <c r="H3880" s="9"/>
      <c r="I3880" s="9"/>
      <c r="J3880" s="33"/>
      <c r="K3880" s="9"/>
      <c r="L3880" s="9"/>
      <c r="M3880" s="9"/>
      <c r="N3880" s="9"/>
      <c r="O3880" s="33"/>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8" customFormat="1" x14ac:dyDescent="0.35">
      <c r="A3881" s="9"/>
      <c r="B3881" s="9"/>
      <c r="C3881" s="9"/>
      <c r="D3881" s="51"/>
      <c r="E3881" s="37"/>
      <c r="F3881" s="33"/>
      <c r="G3881" s="33"/>
      <c r="H3881" s="9"/>
      <c r="I3881" s="9"/>
      <c r="J3881" s="33"/>
      <c r="K3881" s="9"/>
      <c r="L3881" s="9"/>
      <c r="M3881" s="9"/>
      <c r="N3881" s="9"/>
      <c r="O3881" s="33"/>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8" customFormat="1" x14ac:dyDescent="0.35">
      <c r="A3882" s="9"/>
      <c r="B3882" s="9"/>
      <c r="C3882" s="9"/>
      <c r="D3882" s="51"/>
      <c r="E3882" s="37"/>
      <c r="F3882" s="33"/>
      <c r="G3882" s="33"/>
      <c r="H3882" s="9"/>
      <c r="I3882" s="9"/>
      <c r="J3882" s="33"/>
      <c r="K3882" s="9"/>
      <c r="L3882" s="9"/>
      <c r="M3882" s="9"/>
      <c r="N3882" s="9"/>
      <c r="O3882" s="33"/>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8" customFormat="1" x14ac:dyDescent="0.35">
      <c r="A3883" s="9"/>
      <c r="B3883" s="9"/>
      <c r="C3883" s="9"/>
      <c r="D3883" s="51"/>
      <c r="E3883" s="37"/>
      <c r="F3883" s="33"/>
      <c r="G3883" s="33"/>
      <c r="H3883" s="9"/>
      <c r="I3883" s="9"/>
      <c r="J3883" s="33"/>
      <c r="K3883" s="9"/>
      <c r="L3883" s="9"/>
      <c r="M3883" s="9"/>
      <c r="N3883" s="9"/>
      <c r="O3883" s="33"/>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8" customFormat="1" x14ac:dyDescent="0.35">
      <c r="A3884" s="9"/>
      <c r="B3884" s="9"/>
      <c r="C3884" s="9"/>
      <c r="D3884" s="51"/>
      <c r="E3884" s="37"/>
      <c r="F3884" s="33"/>
      <c r="G3884" s="33"/>
      <c r="H3884" s="9"/>
      <c r="I3884" s="9"/>
      <c r="J3884" s="33"/>
      <c r="K3884" s="9"/>
      <c r="L3884" s="9"/>
      <c r="M3884" s="9"/>
      <c r="N3884" s="9"/>
      <c r="O3884" s="33"/>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8" customFormat="1" x14ac:dyDescent="0.35">
      <c r="A3885" s="9"/>
      <c r="B3885" s="9"/>
      <c r="C3885" s="9"/>
      <c r="D3885" s="51"/>
      <c r="E3885" s="37"/>
      <c r="F3885" s="33"/>
      <c r="G3885" s="33"/>
      <c r="H3885" s="9"/>
      <c r="I3885" s="9"/>
      <c r="J3885" s="33"/>
      <c r="K3885" s="9"/>
      <c r="L3885" s="9"/>
      <c r="M3885" s="9"/>
      <c r="N3885" s="9"/>
      <c r="O3885" s="33"/>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8" customFormat="1" x14ac:dyDescent="0.35">
      <c r="A3886" s="9"/>
      <c r="B3886" s="9"/>
      <c r="C3886" s="9"/>
      <c r="D3886" s="51"/>
      <c r="E3886" s="37"/>
      <c r="F3886" s="33"/>
      <c r="G3886" s="33"/>
      <c r="H3886" s="9"/>
      <c r="I3886" s="9"/>
      <c r="J3886" s="33"/>
      <c r="K3886" s="9"/>
      <c r="L3886" s="9"/>
      <c r="M3886" s="9"/>
      <c r="N3886" s="9"/>
      <c r="O3886" s="33"/>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8" customFormat="1" x14ac:dyDescent="0.35">
      <c r="A3887" s="9"/>
      <c r="B3887" s="9"/>
      <c r="C3887" s="9"/>
      <c r="D3887" s="51"/>
      <c r="E3887" s="37"/>
      <c r="F3887" s="33"/>
      <c r="G3887" s="33"/>
      <c r="H3887" s="9"/>
      <c r="I3887" s="9"/>
      <c r="J3887" s="33"/>
      <c r="K3887" s="9"/>
      <c r="L3887" s="9"/>
      <c r="M3887" s="9"/>
      <c r="N3887" s="9"/>
      <c r="O3887" s="33"/>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8" customFormat="1" x14ac:dyDescent="0.35">
      <c r="A3888" s="9"/>
      <c r="B3888" s="9"/>
      <c r="C3888" s="9"/>
      <c r="D3888" s="51"/>
      <c r="E3888" s="37"/>
      <c r="F3888" s="33"/>
      <c r="G3888" s="33"/>
      <c r="H3888" s="9"/>
      <c r="I3888" s="9"/>
      <c r="J3888" s="33"/>
      <c r="K3888" s="9"/>
      <c r="L3888" s="9"/>
      <c r="M3888" s="9"/>
      <c r="N3888" s="9"/>
      <c r="O3888" s="33"/>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8" customFormat="1" x14ac:dyDescent="0.35">
      <c r="A3889" s="9"/>
      <c r="B3889" s="9"/>
      <c r="C3889" s="9"/>
      <c r="D3889" s="51"/>
      <c r="E3889" s="37"/>
      <c r="F3889" s="33"/>
      <c r="G3889" s="33"/>
      <c r="H3889" s="9"/>
      <c r="I3889" s="9"/>
      <c r="J3889" s="33"/>
      <c r="K3889" s="9"/>
      <c r="L3889" s="9"/>
      <c r="M3889" s="9"/>
      <c r="N3889" s="9"/>
      <c r="O3889" s="33"/>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8" customFormat="1" x14ac:dyDescent="0.35">
      <c r="A3890" s="9"/>
      <c r="B3890" s="9"/>
      <c r="C3890" s="9"/>
      <c r="D3890" s="51"/>
      <c r="E3890" s="37"/>
      <c r="F3890" s="33"/>
      <c r="G3890" s="33"/>
      <c r="H3890" s="9"/>
      <c r="I3890" s="9"/>
      <c r="J3890" s="33"/>
      <c r="K3890" s="9"/>
      <c r="L3890" s="9"/>
      <c r="M3890" s="9"/>
      <c r="N3890" s="9"/>
      <c r="O3890" s="33"/>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8" customFormat="1" x14ac:dyDescent="0.35">
      <c r="A3891" s="9"/>
      <c r="B3891" s="9"/>
      <c r="C3891" s="9"/>
      <c r="D3891" s="51"/>
      <c r="E3891" s="37"/>
      <c r="F3891" s="33"/>
      <c r="G3891" s="33"/>
      <c r="H3891" s="9"/>
      <c r="I3891" s="9"/>
      <c r="J3891" s="33"/>
      <c r="K3891" s="9"/>
      <c r="L3891" s="9"/>
      <c r="M3891" s="9"/>
      <c r="N3891" s="9"/>
      <c r="O3891" s="33"/>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8" customFormat="1" x14ac:dyDescent="0.35">
      <c r="A3892" s="9"/>
      <c r="B3892" s="9"/>
      <c r="C3892" s="9"/>
      <c r="D3892" s="51"/>
      <c r="E3892" s="37"/>
      <c r="F3892" s="33"/>
      <c r="G3892" s="33"/>
      <c r="H3892" s="9"/>
      <c r="I3892" s="9"/>
      <c r="J3892" s="33"/>
      <c r="K3892" s="9"/>
      <c r="L3892" s="9"/>
      <c r="M3892" s="9"/>
      <c r="N3892" s="9"/>
      <c r="O3892" s="33"/>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8" customFormat="1" x14ac:dyDescent="0.35">
      <c r="A3893" s="9"/>
      <c r="B3893" s="9"/>
      <c r="C3893" s="9"/>
      <c r="D3893" s="51"/>
      <c r="E3893" s="37"/>
      <c r="F3893" s="33"/>
      <c r="G3893" s="33"/>
      <c r="H3893" s="9"/>
      <c r="I3893" s="9"/>
      <c r="J3893" s="33"/>
      <c r="K3893" s="9"/>
      <c r="L3893" s="9"/>
      <c r="M3893" s="9"/>
      <c r="N3893" s="9"/>
      <c r="O3893" s="33"/>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8" customFormat="1" x14ac:dyDescent="0.35">
      <c r="A3894" s="9"/>
      <c r="B3894" s="9"/>
      <c r="C3894" s="9"/>
      <c r="D3894" s="51"/>
      <c r="E3894" s="37"/>
      <c r="F3894" s="33"/>
      <c r="G3894" s="33"/>
      <c r="H3894" s="9"/>
      <c r="I3894" s="9"/>
      <c r="J3894" s="33"/>
      <c r="K3894" s="9"/>
      <c r="L3894" s="9"/>
      <c r="M3894" s="9"/>
      <c r="N3894" s="9"/>
      <c r="O3894" s="33"/>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8" customFormat="1" x14ac:dyDescent="0.35">
      <c r="A3895" s="9"/>
      <c r="B3895" s="9"/>
      <c r="C3895" s="9"/>
      <c r="D3895" s="51"/>
      <c r="E3895" s="37"/>
      <c r="F3895" s="33"/>
      <c r="G3895" s="33"/>
      <c r="H3895" s="9"/>
      <c r="I3895" s="9"/>
      <c r="J3895" s="33"/>
      <c r="K3895" s="9"/>
      <c r="L3895" s="9"/>
      <c r="M3895" s="9"/>
      <c r="N3895" s="9"/>
      <c r="O3895" s="33"/>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8" customFormat="1" x14ac:dyDescent="0.35">
      <c r="A3896" s="9"/>
      <c r="B3896" s="9"/>
      <c r="C3896" s="9"/>
      <c r="D3896" s="51"/>
      <c r="E3896" s="37"/>
      <c r="F3896" s="33"/>
      <c r="G3896" s="33"/>
      <c r="H3896" s="9"/>
      <c r="I3896" s="9"/>
      <c r="J3896" s="33"/>
      <c r="K3896" s="9"/>
      <c r="L3896" s="9"/>
      <c r="M3896" s="9"/>
      <c r="N3896" s="9"/>
      <c r="O3896" s="33"/>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8" customFormat="1" x14ac:dyDescent="0.35">
      <c r="A3897" s="9"/>
      <c r="B3897" s="9"/>
      <c r="C3897" s="9"/>
      <c r="D3897" s="51"/>
      <c r="E3897" s="37"/>
      <c r="F3897" s="33"/>
      <c r="G3897" s="33"/>
      <c r="H3897" s="9"/>
      <c r="I3897" s="9"/>
      <c r="J3897" s="33"/>
      <c r="K3897" s="9"/>
      <c r="L3897" s="9"/>
      <c r="M3897" s="9"/>
      <c r="N3897" s="9"/>
      <c r="O3897" s="33"/>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8" customFormat="1" x14ac:dyDescent="0.35">
      <c r="A3898" s="9"/>
      <c r="B3898" s="9"/>
      <c r="C3898" s="9"/>
      <c r="D3898" s="51"/>
      <c r="E3898" s="37"/>
      <c r="F3898" s="33"/>
      <c r="G3898" s="33"/>
      <c r="H3898" s="9"/>
      <c r="I3898" s="9"/>
      <c r="J3898" s="33"/>
      <c r="K3898" s="9"/>
      <c r="L3898" s="9"/>
      <c r="M3898" s="9"/>
      <c r="N3898" s="9"/>
      <c r="O3898" s="33"/>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8" customFormat="1" x14ac:dyDescent="0.35">
      <c r="A3899" s="9"/>
      <c r="B3899" s="9"/>
      <c r="C3899" s="9"/>
      <c r="D3899" s="51"/>
      <c r="E3899" s="37"/>
      <c r="F3899" s="33"/>
      <c r="G3899" s="33"/>
      <c r="H3899" s="9"/>
      <c r="I3899" s="9"/>
      <c r="J3899" s="33"/>
      <c r="K3899" s="9"/>
      <c r="L3899" s="9"/>
      <c r="M3899" s="9"/>
      <c r="N3899" s="9"/>
      <c r="O3899" s="33"/>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8" customFormat="1" x14ac:dyDescent="0.35">
      <c r="A3900" s="9"/>
      <c r="B3900" s="9"/>
      <c r="C3900" s="9"/>
      <c r="D3900" s="51"/>
      <c r="E3900" s="37"/>
      <c r="F3900" s="33"/>
      <c r="G3900" s="33"/>
      <c r="H3900" s="9"/>
      <c r="I3900" s="9"/>
      <c r="J3900" s="33"/>
      <c r="K3900" s="9"/>
      <c r="L3900" s="9"/>
      <c r="M3900" s="9"/>
      <c r="N3900" s="9"/>
      <c r="O3900" s="33"/>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8" customFormat="1" x14ac:dyDescent="0.35">
      <c r="A3901" s="9"/>
      <c r="B3901" s="9"/>
      <c r="C3901" s="9"/>
      <c r="D3901" s="51"/>
      <c r="E3901" s="37"/>
      <c r="F3901" s="33"/>
      <c r="G3901" s="33"/>
      <c r="H3901" s="9"/>
      <c r="I3901" s="9"/>
      <c r="J3901" s="33"/>
      <c r="K3901" s="9"/>
      <c r="L3901" s="9"/>
      <c r="M3901" s="9"/>
      <c r="N3901" s="9"/>
      <c r="O3901" s="33"/>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8" customFormat="1" x14ac:dyDescent="0.35">
      <c r="A3902" s="9"/>
      <c r="B3902" s="9"/>
      <c r="C3902" s="9"/>
      <c r="D3902" s="51"/>
      <c r="E3902" s="37"/>
      <c r="F3902" s="33"/>
      <c r="G3902" s="33"/>
      <c r="H3902" s="9"/>
      <c r="I3902" s="9"/>
      <c r="J3902" s="33"/>
      <c r="K3902" s="9"/>
      <c r="L3902" s="9"/>
      <c r="M3902" s="9"/>
      <c r="N3902" s="9"/>
      <c r="O3902" s="33"/>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8" customFormat="1" x14ac:dyDescent="0.35">
      <c r="A3903" s="9"/>
      <c r="B3903" s="9"/>
      <c r="C3903" s="9"/>
      <c r="D3903" s="51"/>
      <c r="E3903" s="37"/>
      <c r="F3903" s="33"/>
      <c r="G3903" s="33"/>
      <c r="H3903" s="9"/>
      <c r="I3903" s="9"/>
      <c r="J3903" s="33"/>
      <c r="K3903" s="9"/>
      <c r="L3903" s="9"/>
      <c r="M3903" s="9"/>
      <c r="N3903" s="9"/>
      <c r="O3903" s="33"/>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8" customFormat="1" x14ac:dyDescent="0.35">
      <c r="A3904" s="9"/>
      <c r="B3904" s="9"/>
      <c r="C3904" s="9"/>
      <c r="D3904" s="51"/>
      <c r="E3904" s="37"/>
      <c r="F3904" s="33"/>
      <c r="G3904" s="33"/>
      <c r="H3904" s="9"/>
      <c r="I3904" s="9"/>
      <c r="J3904" s="33"/>
      <c r="K3904" s="9"/>
      <c r="L3904" s="9"/>
      <c r="M3904" s="9"/>
      <c r="N3904" s="9"/>
      <c r="O3904" s="33"/>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8" customFormat="1" x14ac:dyDescent="0.35">
      <c r="A3905" s="9"/>
      <c r="B3905" s="9"/>
      <c r="C3905" s="9"/>
      <c r="D3905" s="51"/>
      <c r="E3905" s="37"/>
      <c r="F3905" s="33"/>
      <c r="G3905" s="33"/>
      <c r="H3905" s="9"/>
      <c r="I3905" s="9"/>
      <c r="J3905" s="33"/>
      <c r="K3905" s="9"/>
      <c r="L3905" s="9"/>
      <c r="M3905" s="9"/>
      <c r="N3905" s="9"/>
      <c r="O3905" s="33"/>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8" customFormat="1" x14ac:dyDescent="0.35">
      <c r="A3906" s="9"/>
      <c r="B3906" s="9"/>
      <c r="C3906" s="9"/>
      <c r="D3906" s="51"/>
      <c r="E3906" s="37"/>
      <c r="F3906" s="33"/>
      <c r="G3906" s="33"/>
      <c r="H3906" s="9"/>
      <c r="I3906" s="9"/>
      <c r="J3906" s="33"/>
      <c r="K3906" s="9"/>
      <c r="L3906" s="9"/>
      <c r="M3906" s="9"/>
      <c r="N3906" s="9"/>
      <c r="O3906" s="33"/>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8" customFormat="1" x14ac:dyDescent="0.35">
      <c r="A3907" s="9"/>
      <c r="B3907" s="9"/>
      <c r="C3907" s="9"/>
      <c r="D3907" s="51"/>
      <c r="E3907" s="37"/>
      <c r="F3907" s="33"/>
      <c r="G3907" s="33"/>
      <c r="H3907" s="9"/>
      <c r="I3907" s="9"/>
      <c r="J3907" s="33"/>
      <c r="K3907" s="9"/>
      <c r="L3907" s="9"/>
      <c r="M3907" s="9"/>
      <c r="N3907" s="9"/>
      <c r="O3907" s="33"/>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8" customFormat="1" x14ac:dyDescent="0.35">
      <c r="A3908" s="9"/>
      <c r="B3908" s="9"/>
      <c r="C3908" s="9"/>
      <c r="D3908" s="51"/>
      <c r="E3908" s="37"/>
      <c r="F3908" s="33"/>
      <c r="G3908" s="33"/>
      <c r="H3908" s="9"/>
      <c r="I3908" s="9"/>
      <c r="J3908" s="33"/>
      <c r="K3908" s="9"/>
      <c r="L3908" s="9"/>
      <c r="M3908" s="9"/>
      <c r="N3908" s="9"/>
      <c r="O3908" s="33"/>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8" customFormat="1" x14ac:dyDescent="0.35">
      <c r="A3909" s="9"/>
      <c r="B3909" s="9"/>
      <c r="C3909" s="9"/>
      <c r="D3909" s="51"/>
      <c r="E3909" s="37"/>
      <c r="F3909" s="33"/>
      <c r="G3909" s="33"/>
      <c r="H3909" s="9"/>
      <c r="I3909" s="9"/>
      <c r="J3909" s="33"/>
      <c r="K3909" s="9"/>
      <c r="L3909" s="9"/>
      <c r="M3909" s="9"/>
      <c r="N3909" s="9"/>
      <c r="O3909" s="33"/>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8" customFormat="1" x14ac:dyDescent="0.35">
      <c r="A3910" s="9"/>
      <c r="B3910" s="9"/>
      <c r="C3910" s="9"/>
      <c r="D3910" s="51"/>
      <c r="E3910" s="37"/>
      <c r="F3910" s="33"/>
      <c r="G3910" s="33"/>
      <c r="H3910" s="9"/>
      <c r="I3910" s="9"/>
      <c r="J3910" s="33"/>
      <c r="K3910" s="9"/>
      <c r="L3910" s="9"/>
      <c r="M3910" s="9"/>
      <c r="N3910" s="9"/>
      <c r="O3910" s="33"/>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8" customFormat="1" x14ac:dyDescent="0.35">
      <c r="A3911" s="9"/>
      <c r="B3911" s="9"/>
      <c r="C3911" s="9"/>
      <c r="D3911" s="51"/>
      <c r="E3911" s="37"/>
      <c r="F3911" s="33"/>
      <c r="G3911" s="33"/>
      <c r="H3911" s="9"/>
      <c r="I3911" s="9"/>
      <c r="J3911" s="33"/>
      <c r="K3911" s="9"/>
      <c r="L3911" s="9"/>
      <c r="M3911" s="9"/>
      <c r="N3911" s="9"/>
      <c r="O3911" s="33"/>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8" customFormat="1" x14ac:dyDescent="0.35">
      <c r="A3912" s="9"/>
      <c r="B3912" s="9"/>
      <c r="C3912" s="9"/>
      <c r="D3912" s="51"/>
      <c r="E3912" s="37"/>
      <c r="F3912" s="33"/>
      <c r="G3912" s="33"/>
      <c r="H3912" s="9"/>
      <c r="I3912" s="9"/>
      <c r="J3912" s="33"/>
      <c r="K3912" s="9"/>
      <c r="L3912" s="9"/>
      <c r="M3912" s="9"/>
      <c r="N3912" s="9"/>
      <c r="O3912" s="33"/>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8" customFormat="1" x14ac:dyDescent="0.35">
      <c r="A3913" s="9"/>
      <c r="B3913" s="9"/>
      <c r="C3913" s="9"/>
      <c r="D3913" s="51"/>
      <c r="E3913" s="37"/>
      <c r="F3913" s="33"/>
      <c r="G3913" s="33"/>
      <c r="H3913" s="9"/>
      <c r="I3913" s="9"/>
      <c r="J3913" s="33"/>
      <c r="K3913" s="9"/>
      <c r="L3913" s="9"/>
      <c r="M3913" s="9"/>
      <c r="N3913" s="9"/>
      <c r="O3913" s="33"/>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8" customFormat="1" x14ac:dyDescent="0.35">
      <c r="A3914" s="9"/>
      <c r="B3914" s="9"/>
      <c r="C3914" s="9"/>
      <c r="D3914" s="51"/>
      <c r="E3914" s="37"/>
      <c r="F3914" s="33"/>
      <c r="G3914" s="33"/>
      <c r="H3914" s="9"/>
      <c r="I3914" s="9"/>
      <c r="J3914" s="33"/>
      <c r="K3914" s="9"/>
      <c r="L3914" s="9"/>
      <c r="M3914" s="9"/>
      <c r="N3914" s="9"/>
      <c r="O3914" s="33"/>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8" customFormat="1" x14ac:dyDescent="0.35">
      <c r="A3915" s="9"/>
      <c r="B3915" s="9"/>
      <c r="C3915" s="9"/>
      <c r="D3915" s="51"/>
      <c r="E3915" s="37"/>
      <c r="F3915" s="33"/>
      <c r="G3915" s="33"/>
      <c r="H3915" s="9"/>
      <c r="I3915" s="9"/>
      <c r="J3915" s="33"/>
      <c r="K3915" s="9"/>
      <c r="L3915" s="9"/>
      <c r="M3915" s="9"/>
      <c r="N3915" s="9"/>
      <c r="O3915" s="33"/>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8" customFormat="1" x14ac:dyDescent="0.35">
      <c r="A3916" s="9"/>
      <c r="B3916" s="9"/>
      <c r="C3916" s="9"/>
      <c r="D3916" s="51"/>
      <c r="E3916" s="37"/>
      <c r="F3916" s="33"/>
      <c r="G3916" s="33"/>
      <c r="H3916" s="9"/>
      <c r="I3916" s="9"/>
      <c r="J3916" s="33"/>
      <c r="K3916" s="9"/>
      <c r="L3916" s="9"/>
      <c r="M3916" s="9"/>
      <c r="N3916" s="9"/>
      <c r="O3916" s="33"/>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8" customFormat="1" x14ac:dyDescent="0.35">
      <c r="A3917" s="9"/>
      <c r="B3917" s="9"/>
      <c r="C3917" s="9"/>
      <c r="D3917" s="51"/>
      <c r="E3917" s="37"/>
      <c r="F3917" s="33"/>
      <c r="G3917" s="33"/>
      <c r="H3917" s="9"/>
      <c r="I3917" s="9"/>
      <c r="J3917" s="33"/>
      <c r="K3917" s="9"/>
      <c r="L3917" s="9"/>
      <c r="M3917" s="9"/>
      <c r="N3917" s="9"/>
      <c r="O3917" s="33"/>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8" customFormat="1" x14ac:dyDescent="0.35">
      <c r="A3918" s="9"/>
      <c r="B3918" s="9"/>
      <c r="C3918" s="9"/>
      <c r="D3918" s="51"/>
      <c r="E3918" s="37"/>
      <c r="F3918" s="33"/>
      <c r="G3918" s="33"/>
      <c r="H3918" s="9"/>
      <c r="I3918" s="9"/>
      <c r="J3918" s="33"/>
      <c r="K3918" s="9"/>
      <c r="L3918" s="9"/>
      <c r="M3918" s="9"/>
      <c r="N3918" s="9"/>
      <c r="O3918" s="33"/>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8" customFormat="1" x14ac:dyDescent="0.35">
      <c r="A3919" s="9"/>
      <c r="B3919" s="9"/>
      <c r="C3919" s="9"/>
      <c r="D3919" s="51"/>
      <c r="E3919" s="37"/>
      <c r="F3919" s="33"/>
      <c r="G3919" s="33"/>
      <c r="H3919" s="9"/>
      <c r="I3919" s="9"/>
      <c r="J3919" s="33"/>
      <c r="K3919" s="9"/>
      <c r="L3919" s="9"/>
      <c r="M3919" s="9"/>
      <c r="N3919" s="9"/>
      <c r="O3919" s="33"/>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8" customFormat="1" x14ac:dyDescent="0.35">
      <c r="A3920" s="9"/>
      <c r="B3920" s="9"/>
      <c r="C3920" s="9"/>
      <c r="D3920" s="51"/>
      <c r="E3920" s="37"/>
      <c r="F3920" s="33"/>
      <c r="G3920" s="33"/>
      <c r="H3920" s="9"/>
      <c r="I3920" s="9"/>
      <c r="J3920" s="33"/>
      <c r="K3920" s="9"/>
      <c r="L3920" s="9"/>
      <c r="M3920" s="9"/>
      <c r="N3920" s="9"/>
      <c r="O3920" s="33"/>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8" customFormat="1" x14ac:dyDescent="0.35">
      <c r="A3921" s="9"/>
      <c r="B3921" s="9"/>
      <c r="C3921" s="9"/>
      <c r="D3921" s="51"/>
      <c r="E3921" s="37"/>
      <c r="F3921" s="33"/>
      <c r="G3921" s="33"/>
      <c r="H3921" s="9"/>
      <c r="I3921" s="9"/>
      <c r="J3921" s="33"/>
      <c r="K3921" s="9"/>
      <c r="L3921" s="9"/>
      <c r="M3921" s="9"/>
      <c r="N3921" s="9"/>
      <c r="O3921" s="33"/>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8" customFormat="1" x14ac:dyDescent="0.35">
      <c r="A3922" s="9"/>
      <c r="B3922" s="9"/>
      <c r="C3922" s="9"/>
      <c r="D3922" s="51"/>
      <c r="E3922" s="37"/>
      <c r="F3922" s="33"/>
      <c r="G3922" s="33"/>
      <c r="H3922" s="9"/>
      <c r="I3922" s="9"/>
      <c r="J3922" s="33"/>
      <c r="K3922" s="9"/>
      <c r="L3922" s="9"/>
      <c r="M3922" s="9"/>
      <c r="N3922" s="9"/>
      <c r="O3922" s="33"/>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8" customFormat="1" x14ac:dyDescent="0.35">
      <c r="A3923" s="9"/>
      <c r="B3923" s="9"/>
      <c r="C3923" s="9"/>
      <c r="D3923" s="51"/>
      <c r="E3923" s="37"/>
      <c r="F3923" s="33"/>
      <c r="G3923" s="33"/>
      <c r="H3923" s="9"/>
      <c r="I3923" s="9"/>
      <c r="J3923" s="33"/>
      <c r="K3923" s="9"/>
      <c r="L3923" s="9"/>
      <c r="M3923" s="9"/>
      <c r="N3923" s="9"/>
      <c r="O3923" s="33"/>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8" customFormat="1" x14ac:dyDescent="0.35">
      <c r="A3924" s="9"/>
      <c r="B3924" s="9"/>
      <c r="C3924" s="9"/>
      <c r="D3924" s="51"/>
      <c r="E3924" s="37"/>
      <c r="F3924" s="33"/>
      <c r="G3924" s="33"/>
      <c r="H3924" s="9"/>
      <c r="I3924" s="9"/>
      <c r="J3924" s="33"/>
      <c r="K3924" s="9"/>
      <c r="L3924" s="9"/>
      <c r="M3924" s="9"/>
      <c r="N3924" s="9"/>
      <c r="O3924" s="33"/>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8" customFormat="1" x14ac:dyDescent="0.35">
      <c r="A3925" s="9"/>
      <c r="B3925" s="9"/>
      <c r="C3925" s="9"/>
      <c r="D3925" s="51"/>
      <c r="E3925" s="37"/>
      <c r="F3925" s="33"/>
      <c r="G3925" s="33"/>
      <c r="H3925" s="9"/>
      <c r="I3925" s="9"/>
      <c r="J3925" s="33"/>
      <c r="K3925" s="9"/>
      <c r="L3925" s="9"/>
      <c r="M3925" s="9"/>
      <c r="N3925" s="9"/>
      <c r="O3925" s="33"/>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8" customFormat="1" x14ac:dyDescent="0.35">
      <c r="A3926" s="9"/>
      <c r="B3926" s="9"/>
      <c r="C3926" s="9"/>
      <c r="D3926" s="51"/>
      <c r="E3926" s="37"/>
      <c r="F3926" s="33"/>
      <c r="G3926" s="33"/>
      <c r="H3926" s="9"/>
      <c r="I3926" s="9"/>
      <c r="J3926" s="33"/>
      <c r="K3926" s="9"/>
      <c r="L3926" s="9"/>
      <c r="M3926" s="9"/>
      <c r="N3926" s="9"/>
      <c r="O3926" s="33"/>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8" customFormat="1" x14ac:dyDescent="0.35">
      <c r="A3927" s="9"/>
      <c r="B3927" s="9"/>
      <c r="C3927" s="9"/>
      <c r="D3927" s="51"/>
      <c r="E3927" s="37"/>
      <c r="F3927" s="33"/>
      <c r="G3927" s="33"/>
      <c r="H3927" s="9"/>
      <c r="I3927" s="9"/>
      <c r="J3927" s="33"/>
      <c r="K3927" s="9"/>
      <c r="L3927" s="9"/>
      <c r="M3927" s="9"/>
      <c r="N3927" s="9"/>
      <c r="O3927" s="33"/>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8" customFormat="1" x14ac:dyDescent="0.35">
      <c r="A3928" s="9"/>
      <c r="B3928" s="9"/>
      <c r="C3928" s="9"/>
      <c r="D3928" s="51"/>
      <c r="E3928" s="37"/>
      <c r="F3928" s="33"/>
      <c r="G3928" s="33"/>
      <c r="H3928" s="9"/>
      <c r="I3928" s="9"/>
      <c r="J3928" s="33"/>
      <c r="K3928" s="9"/>
      <c r="L3928" s="9"/>
      <c r="M3928" s="9"/>
      <c r="N3928" s="9"/>
      <c r="O3928" s="33"/>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8" customFormat="1" x14ac:dyDescent="0.35">
      <c r="A3929" s="9"/>
      <c r="B3929" s="9"/>
      <c r="C3929" s="9"/>
      <c r="D3929" s="51"/>
      <c r="E3929" s="37"/>
      <c r="F3929" s="33"/>
      <c r="G3929" s="33"/>
      <c r="H3929" s="9"/>
      <c r="I3929" s="9"/>
      <c r="J3929" s="33"/>
      <c r="K3929" s="9"/>
      <c r="L3929" s="9"/>
      <c r="M3929" s="9"/>
      <c r="N3929" s="9"/>
      <c r="O3929" s="33"/>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8" customFormat="1" x14ac:dyDescent="0.35">
      <c r="A3930" s="9"/>
      <c r="B3930" s="9"/>
      <c r="C3930" s="9"/>
      <c r="D3930" s="51"/>
      <c r="E3930" s="37"/>
      <c r="F3930" s="33"/>
      <c r="G3930" s="33"/>
      <c r="H3930" s="9"/>
      <c r="I3930" s="9"/>
      <c r="J3930" s="33"/>
      <c r="K3930" s="9"/>
      <c r="L3930" s="9"/>
      <c r="M3930" s="9"/>
      <c r="N3930" s="9"/>
      <c r="O3930" s="33"/>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8" customFormat="1" x14ac:dyDescent="0.35">
      <c r="A3931" s="9"/>
      <c r="B3931" s="9"/>
      <c r="C3931" s="9"/>
      <c r="D3931" s="51"/>
      <c r="E3931" s="37"/>
      <c r="F3931" s="33"/>
      <c r="G3931" s="33"/>
      <c r="H3931" s="9"/>
      <c r="I3931" s="9"/>
      <c r="J3931" s="33"/>
      <c r="K3931" s="9"/>
      <c r="L3931" s="9"/>
      <c r="M3931" s="9"/>
      <c r="N3931" s="9"/>
      <c r="O3931" s="33"/>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8" customFormat="1" x14ac:dyDescent="0.35">
      <c r="A3932" s="9"/>
      <c r="B3932" s="9"/>
      <c r="C3932" s="9"/>
      <c r="D3932" s="51"/>
      <c r="E3932" s="37"/>
      <c r="F3932" s="33"/>
      <c r="G3932" s="33"/>
      <c r="H3932" s="9"/>
      <c r="I3932" s="9"/>
      <c r="J3932" s="33"/>
      <c r="K3932" s="9"/>
      <c r="L3932" s="9"/>
      <c r="M3932" s="9"/>
      <c r="N3932" s="9"/>
      <c r="O3932" s="33"/>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8" customFormat="1" x14ac:dyDescent="0.35">
      <c r="A3933" s="9"/>
      <c r="B3933" s="9"/>
      <c r="C3933" s="9"/>
      <c r="D3933" s="51"/>
      <c r="E3933" s="37"/>
      <c r="F3933" s="33"/>
      <c r="G3933" s="33"/>
      <c r="H3933" s="9"/>
      <c r="I3933" s="9"/>
      <c r="J3933" s="33"/>
      <c r="K3933" s="9"/>
      <c r="L3933" s="9"/>
      <c r="M3933" s="9"/>
      <c r="N3933" s="9"/>
      <c r="O3933" s="33"/>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8" customFormat="1" x14ac:dyDescent="0.35">
      <c r="A3934" s="9"/>
      <c r="B3934" s="9"/>
      <c r="C3934" s="9"/>
      <c r="D3934" s="51"/>
      <c r="E3934" s="37"/>
      <c r="F3934" s="33"/>
      <c r="G3934" s="33"/>
      <c r="H3934" s="9"/>
      <c r="I3934" s="9"/>
      <c r="J3934" s="33"/>
      <c r="K3934" s="9"/>
      <c r="L3934" s="9"/>
      <c r="M3934" s="9"/>
      <c r="N3934" s="9"/>
      <c r="O3934" s="33"/>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8" customFormat="1" x14ac:dyDescent="0.35">
      <c r="A3935" s="9"/>
      <c r="B3935" s="9"/>
      <c r="C3935" s="9"/>
      <c r="D3935" s="51"/>
      <c r="E3935" s="37"/>
      <c r="F3935" s="33"/>
      <c r="G3935" s="33"/>
      <c r="H3935" s="9"/>
      <c r="I3935" s="9"/>
      <c r="J3935" s="33"/>
      <c r="K3935" s="9"/>
      <c r="L3935" s="9"/>
      <c r="M3935" s="9"/>
      <c r="N3935" s="9"/>
      <c r="O3935" s="33"/>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8" customFormat="1" x14ac:dyDescent="0.35">
      <c r="A3936" s="9"/>
      <c r="B3936" s="9"/>
      <c r="C3936" s="9"/>
      <c r="D3936" s="51"/>
      <c r="E3936" s="37"/>
      <c r="F3936" s="33"/>
      <c r="G3936" s="33"/>
      <c r="H3936" s="9"/>
      <c r="I3936" s="9"/>
      <c r="J3936" s="33"/>
      <c r="K3936" s="9"/>
      <c r="L3936" s="9"/>
      <c r="M3936" s="9"/>
      <c r="N3936" s="9"/>
      <c r="O3936" s="33"/>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8" customFormat="1" x14ac:dyDescent="0.35">
      <c r="A3937" s="9"/>
      <c r="B3937" s="9"/>
      <c r="C3937" s="9"/>
      <c r="D3937" s="51"/>
      <c r="E3937" s="37"/>
      <c r="F3937" s="33"/>
      <c r="G3937" s="33"/>
      <c r="H3937" s="9"/>
      <c r="I3937" s="9"/>
      <c r="J3937" s="33"/>
      <c r="K3937" s="9"/>
      <c r="L3937" s="9"/>
      <c r="M3937" s="9"/>
      <c r="N3937" s="9"/>
      <c r="O3937" s="33"/>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8" customFormat="1" x14ac:dyDescent="0.35">
      <c r="A3938" s="9"/>
      <c r="B3938" s="9"/>
      <c r="C3938" s="9"/>
      <c r="D3938" s="51"/>
      <c r="E3938" s="37"/>
      <c r="F3938" s="33"/>
      <c r="G3938" s="33"/>
      <c r="H3938" s="9"/>
      <c r="I3938" s="9"/>
      <c r="J3938" s="33"/>
      <c r="K3938" s="9"/>
      <c r="L3938" s="9"/>
      <c r="M3938" s="9"/>
      <c r="N3938" s="9"/>
      <c r="O3938" s="33"/>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8" customFormat="1" x14ac:dyDescent="0.35">
      <c r="A3939" s="9"/>
      <c r="B3939" s="9"/>
      <c r="C3939" s="9"/>
      <c r="D3939" s="51"/>
      <c r="E3939" s="37"/>
      <c r="F3939" s="33"/>
      <c r="G3939" s="33"/>
      <c r="H3939" s="9"/>
      <c r="I3939" s="9"/>
      <c r="J3939" s="33"/>
      <c r="K3939" s="9"/>
      <c r="L3939" s="9"/>
      <c r="M3939" s="9"/>
      <c r="N3939" s="9"/>
      <c r="O3939" s="33"/>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8" customFormat="1" x14ac:dyDescent="0.35">
      <c r="A3940" s="9"/>
      <c r="B3940" s="9"/>
      <c r="C3940" s="9"/>
      <c r="D3940" s="51"/>
      <c r="E3940" s="37"/>
      <c r="F3940" s="33"/>
      <c r="G3940" s="33"/>
      <c r="H3940" s="9"/>
      <c r="I3940" s="9"/>
      <c r="J3940" s="33"/>
      <c r="K3940" s="9"/>
      <c r="L3940" s="9"/>
      <c r="M3940" s="9"/>
      <c r="N3940" s="9"/>
      <c r="O3940" s="33"/>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8" customFormat="1" x14ac:dyDescent="0.35">
      <c r="A3941" s="9"/>
      <c r="B3941" s="9"/>
      <c r="C3941" s="9"/>
      <c r="D3941" s="51"/>
      <c r="E3941" s="37"/>
      <c r="F3941" s="33"/>
      <c r="G3941" s="33"/>
      <c r="H3941" s="9"/>
      <c r="I3941" s="9"/>
      <c r="J3941" s="33"/>
      <c r="K3941" s="9"/>
      <c r="L3941" s="9"/>
      <c r="M3941" s="9"/>
      <c r="N3941" s="9"/>
      <c r="O3941" s="33"/>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8" customFormat="1" x14ac:dyDescent="0.35">
      <c r="A3942" s="9"/>
      <c r="B3942" s="9"/>
      <c r="C3942" s="9"/>
      <c r="D3942" s="51"/>
      <c r="E3942" s="37"/>
      <c r="F3942" s="33"/>
      <c r="G3942" s="33"/>
      <c r="H3942" s="9"/>
      <c r="I3942" s="9"/>
      <c r="J3942" s="33"/>
      <c r="K3942" s="9"/>
      <c r="L3942" s="9"/>
      <c r="M3942" s="9"/>
      <c r="N3942" s="9"/>
      <c r="O3942" s="33"/>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8" customFormat="1" x14ac:dyDescent="0.35">
      <c r="A3943" s="9"/>
      <c r="B3943" s="9"/>
      <c r="C3943" s="9"/>
      <c r="D3943" s="51"/>
      <c r="E3943" s="37"/>
      <c r="F3943" s="33"/>
      <c r="G3943" s="33"/>
      <c r="H3943" s="9"/>
      <c r="I3943" s="9"/>
      <c r="J3943" s="33"/>
      <c r="K3943" s="9"/>
      <c r="L3943" s="9"/>
      <c r="M3943" s="9"/>
      <c r="N3943" s="9"/>
      <c r="O3943" s="33"/>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8" customFormat="1" x14ac:dyDescent="0.35">
      <c r="A3944" s="9"/>
      <c r="B3944" s="9"/>
      <c r="C3944" s="9"/>
      <c r="D3944" s="51"/>
      <c r="E3944" s="37"/>
      <c r="F3944" s="33"/>
      <c r="G3944" s="33"/>
      <c r="H3944" s="9"/>
      <c r="I3944" s="9"/>
      <c r="J3944" s="33"/>
      <c r="K3944" s="9"/>
      <c r="L3944" s="9"/>
      <c r="M3944" s="9"/>
      <c r="N3944" s="9"/>
      <c r="O3944" s="33"/>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8" customFormat="1" x14ac:dyDescent="0.35">
      <c r="A3945" s="9"/>
      <c r="B3945" s="9"/>
      <c r="C3945" s="9"/>
      <c r="D3945" s="51"/>
      <c r="E3945" s="37"/>
      <c r="F3945" s="33"/>
      <c r="G3945" s="33"/>
      <c r="H3945" s="9"/>
      <c r="I3945" s="9"/>
      <c r="J3945" s="33"/>
      <c r="K3945" s="9"/>
      <c r="L3945" s="9"/>
      <c r="M3945" s="9"/>
      <c r="N3945" s="9"/>
      <c r="O3945" s="33"/>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8" customFormat="1" x14ac:dyDescent="0.35">
      <c r="A3946" s="9"/>
      <c r="B3946" s="9"/>
      <c r="C3946" s="9"/>
      <c r="D3946" s="51"/>
      <c r="E3946" s="37"/>
      <c r="F3946" s="33"/>
      <c r="G3946" s="33"/>
      <c r="H3946" s="9"/>
      <c r="I3946" s="9"/>
      <c r="J3946" s="33"/>
      <c r="K3946" s="9"/>
      <c r="L3946" s="9"/>
      <c r="M3946" s="9"/>
      <c r="N3946" s="9"/>
      <c r="O3946" s="33"/>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8" customFormat="1" x14ac:dyDescent="0.35">
      <c r="A3947" s="9"/>
      <c r="B3947" s="9"/>
      <c r="C3947" s="9"/>
      <c r="D3947" s="51"/>
      <c r="E3947" s="37"/>
      <c r="F3947" s="33"/>
      <c r="G3947" s="33"/>
      <c r="H3947" s="9"/>
      <c r="I3947" s="9"/>
      <c r="J3947" s="33"/>
      <c r="K3947" s="9"/>
      <c r="L3947" s="9"/>
      <c r="M3947" s="9"/>
      <c r="N3947" s="9"/>
      <c r="O3947" s="33"/>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8" customFormat="1" x14ac:dyDescent="0.35">
      <c r="A3948" s="9"/>
      <c r="B3948" s="9"/>
      <c r="C3948" s="9"/>
      <c r="D3948" s="51"/>
      <c r="E3948" s="37"/>
      <c r="F3948" s="33"/>
      <c r="G3948" s="33"/>
      <c r="H3948" s="9"/>
      <c r="I3948" s="9"/>
      <c r="J3948" s="33"/>
      <c r="K3948" s="9"/>
      <c r="L3948" s="9"/>
      <c r="M3948" s="9"/>
      <c r="N3948" s="9"/>
      <c r="O3948" s="33"/>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8" customFormat="1" x14ac:dyDescent="0.35">
      <c r="A3949" s="9"/>
      <c r="B3949" s="9"/>
      <c r="C3949" s="9"/>
      <c r="D3949" s="51"/>
      <c r="E3949" s="37"/>
      <c r="F3949" s="33"/>
      <c r="G3949" s="33"/>
      <c r="H3949" s="9"/>
      <c r="I3949" s="9"/>
      <c r="J3949" s="33"/>
      <c r="K3949" s="9"/>
      <c r="L3949" s="9"/>
      <c r="M3949" s="9"/>
      <c r="N3949" s="9"/>
      <c r="O3949" s="33"/>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8" customFormat="1" x14ac:dyDescent="0.35">
      <c r="A3950" s="9"/>
      <c r="B3950" s="9"/>
      <c r="C3950" s="9"/>
      <c r="D3950" s="51"/>
      <c r="E3950" s="37"/>
      <c r="F3950" s="33"/>
      <c r="G3950" s="33"/>
      <c r="H3950" s="9"/>
      <c r="I3950" s="9"/>
      <c r="J3950" s="33"/>
      <c r="K3950" s="9"/>
      <c r="L3950" s="9"/>
      <c r="M3950" s="9"/>
      <c r="N3950" s="9"/>
      <c r="O3950" s="33"/>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8" customFormat="1" x14ac:dyDescent="0.35">
      <c r="A3951" s="9"/>
      <c r="B3951" s="9"/>
      <c r="C3951" s="9"/>
      <c r="D3951" s="51"/>
      <c r="E3951" s="37"/>
      <c r="F3951" s="33"/>
      <c r="G3951" s="33"/>
      <c r="H3951" s="9"/>
      <c r="I3951" s="9"/>
      <c r="J3951" s="33"/>
      <c r="K3951" s="9"/>
      <c r="L3951" s="9"/>
      <c r="M3951" s="9"/>
      <c r="N3951" s="9"/>
      <c r="O3951" s="33"/>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8" customFormat="1" x14ac:dyDescent="0.35">
      <c r="A3952" s="9"/>
      <c r="B3952" s="9"/>
      <c r="C3952" s="9"/>
      <c r="D3952" s="51"/>
      <c r="E3952" s="37"/>
      <c r="F3952" s="33"/>
      <c r="G3952" s="33"/>
      <c r="H3952" s="9"/>
      <c r="I3952" s="9"/>
      <c r="J3952" s="33"/>
      <c r="K3952" s="9"/>
      <c r="L3952" s="9"/>
      <c r="M3952" s="9"/>
      <c r="N3952" s="9"/>
      <c r="O3952" s="33"/>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8" customFormat="1" x14ac:dyDescent="0.35">
      <c r="A3953" s="9"/>
      <c r="B3953" s="9"/>
      <c r="C3953" s="9"/>
      <c r="D3953" s="51"/>
      <c r="E3953" s="37"/>
      <c r="F3953" s="33"/>
      <c r="G3953" s="33"/>
      <c r="H3953" s="9"/>
      <c r="I3953" s="9"/>
      <c r="J3953" s="33"/>
      <c r="K3953" s="9"/>
      <c r="L3953" s="9"/>
      <c r="M3953" s="9"/>
      <c r="N3953" s="9"/>
      <c r="O3953" s="33"/>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8" customFormat="1" x14ac:dyDescent="0.35">
      <c r="A3954" s="9"/>
      <c r="B3954" s="9"/>
      <c r="C3954" s="9"/>
      <c r="D3954" s="51"/>
      <c r="E3954" s="37"/>
      <c r="F3954" s="33"/>
      <c r="G3954" s="33"/>
      <c r="H3954" s="9"/>
      <c r="I3954" s="9"/>
      <c r="J3954" s="33"/>
      <c r="K3954" s="9"/>
      <c r="L3954" s="9"/>
      <c r="M3954" s="9"/>
      <c r="N3954" s="9"/>
      <c r="O3954" s="33"/>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8" customFormat="1" x14ac:dyDescent="0.35">
      <c r="A3955" s="9"/>
      <c r="B3955" s="9"/>
      <c r="C3955" s="9"/>
      <c r="D3955" s="51"/>
      <c r="E3955" s="37"/>
      <c r="F3955" s="33"/>
      <c r="G3955" s="33"/>
      <c r="H3955" s="9"/>
      <c r="I3955" s="9"/>
      <c r="J3955" s="33"/>
      <c r="K3955" s="9"/>
      <c r="L3955" s="9"/>
      <c r="M3955" s="9"/>
      <c r="N3955" s="9"/>
      <c r="O3955" s="33"/>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8" customFormat="1" x14ac:dyDescent="0.35">
      <c r="A3956" s="9"/>
      <c r="B3956" s="9"/>
      <c r="C3956" s="9"/>
      <c r="D3956" s="51"/>
      <c r="E3956" s="37"/>
      <c r="F3956" s="33"/>
      <c r="G3956" s="33"/>
      <c r="H3956" s="9"/>
      <c r="I3956" s="9"/>
      <c r="J3956" s="33"/>
      <c r="K3956" s="9"/>
      <c r="L3956" s="9"/>
      <c r="M3956" s="9"/>
      <c r="N3956" s="9"/>
      <c r="O3956" s="33"/>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8" customFormat="1" x14ac:dyDescent="0.35">
      <c r="A3957" s="9"/>
      <c r="B3957" s="9"/>
      <c r="C3957" s="9"/>
      <c r="D3957" s="51"/>
      <c r="E3957" s="37"/>
      <c r="F3957" s="33"/>
      <c r="G3957" s="33"/>
      <c r="H3957" s="9"/>
      <c r="I3957" s="9"/>
      <c r="J3957" s="33"/>
      <c r="K3957" s="9"/>
      <c r="L3957" s="9"/>
      <c r="M3957" s="9"/>
      <c r="N3957" s="9"/>
      <c r="O3957" s="33"/>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8" customFormat="1" x14ac:dyDescent="0.35">
      <c r="A3958" s="9"/>
      <c r="B3958" s="9"/>
      <c r="C3958" s="9"/>
      <c r="D3958" s="51"/>
      <c r="E3958" s="37"/>
      <c r="F3958" s="33"/>
      <c r="G3958" s="33"/>
      <c r="H3958" s="9"/>
      <c r="I3958" s="9"/>
      <c r="J3958" s="33"/>
      <c r="K3958" s="9"/>
      <c r="L3958" s="9"/>
      <c r="M3958" s="9"/>
      <c r="N3958" s="9"/>
      <c r="O3958" s="33"/>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8" customFormat="1" x14ac:dyDescent="0.35">
      <c r="A3959" s="9"/>
      <c r="B3959" s="9"/>
      <c r="C3959" s="9"/>
      <c r="D3959" s="51"/>
      <c r="E3959" s="37"/>
      <c r="F3959" s="33"/>
      <c r="G3959" s="33"/>
      <c r="H3959" s="9"/>
      <c r="I3959" s="9"/>
      <c r="J3959" s="33"/>
      <c r="K3959" s="9"/>
      <c r="L3959" s="9"/>
      <c r="M3959" s="9"/>
      <c r="N3959" s="9"/>
      <c r="O3959" s="33"/>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8" customFormat="1" x14ac:dyDescent="0.35">
      <c r="A3960" s="9"/>
      <c r="B3960" s="9"/>
      <c r="C3960" s="9"/>
      <c r="D3960" s="51"/>
      <c r="E3960" s="37"/>
      <c r="F3960" s="33"/>
      <c r="G3960" s="33"/>
      <c r="H3960" s="9"/>
      <c r="I3960" s="9"/>
      <c r="J3960" s="33"/>
      <c r="K3960" s="9"/>
      <c r="L3960" s="9"/>
      <c r="M3960" s="9"/>
      <c r="N3960" s="9"/>
      <c r="O3960" s="33"/>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8" customFormat="1" x14ac:dyDescent="0.35">
      <c r="A3961" s="9"/>
      <c r="B3961" s="9"/>
      <c r="C3961" s="9"/>
      <c r="D3961" s="51"/>
      <c r="E3961" s="37"/>
      <c r="F3961" s="33"/>
      <c r="G3961" s="33"/>
      <c r="H3961" s="9"/>
      <c r="I3961" s="9"/>
      <c r="J3961" s="33"/>
      <c r="K3961" s="9"/>
      <c r="L3961" s="9"/>
      <c r="M3961" s="9"/>
      <c r="N3961" s="9"/>
      <c r="O3961" s="33"/>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8" customFormat="1" x14ac:dyDescent="0.35">
      <c r="A3962" s="9"/>
      <c r="B3962" s="9"/>
      <c r="C3962" s="9"/>
      <c r="D3962" s="51"/>
      <c r="E3962" s="37"/>
      <c r="F3962" s="33"/>
      <c r="G3962" s="33"/>
      <c r="H3962" s="9"/>
      <c r="I3962" s="9"/>
      <c r="J3962" s="33"/>
      <c r="K3962" s="9"/>
      <c r="L3962" s="9"/>
      <c r="M3962" s="9"/>
      <c r="N3962" s="9"/>
      <c r="O3962" s="33"/>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8" customFormat="1" x14ac:dyDescent="0.35">
      <c r="A3963" s="9"/>
      <c r="B3963" s="9"/>
      <c r="C3963" s="9"/>
      <c r="D3963" s="51"/>
      <c r="E3963" s="37"/>
      <c r="F3963" s="33"/>
      <c r="G3963" s="33"/>
      <c r="H3963" s="9"/>
      <c r="I3963" s="9"/>
      <c r="J3963" s="33"/>
      <c r="K3963" s="9"/>
      <c r="L3963" s="9"/>
      <c r="M3963" s="9"/>
      <c r="N3963" s="9"/>
      <c r="O3963" s="33"/>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8" customFormat="1" x14ac:dyDescent="0.35">
      <c r="A3964" s="9"/>
      <c r="B3964" s="9"/>
      <c r="C3964" s="9"/>
      <c r="D3964" s="51"/>
      <c r="E3964" s="37"/>
      <c r="F3964" s="33"/>
      <c r="G3964" s="33"/>
      <c r="H3964" s="9"/>
      <c r="I3964" s="9"/>
      <c r="J3964" s="33"/>
      <c r="K3964" s="9"/>
      <c r="L3964" s="9"/>
      <c r="M3964" s="9"/>
      <c r="N3964" s="9"/>
      <c r="O3964" s="33"/>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8" customFormat="1" x14ac:dyDescent="0.35">
      <c r="A3965" s="9"/>
      <c r="B3965" s="9"/>
      <c r="C3965" s="9"/>
      <c r="D3965" s="51"/>
      <c r="E3965" s="37"/>
      <c r="F3965" s="33"/>
      <c r="G3965" s="33"/>
      <c r="H3965" s="9"/>
      <c r="I3965" s="9"/>
      <c r="J3965" s="33"/>
      <c r="K3965" s="9"/>
      <c r="L3965" s="9"/>
      <c r="M3965" s="9"/>
      <c r="N3965" s="9"/>
      <c r="O3965" s="33"/>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8" customFormat="1" x14ac:dyDescent="0.35">
      <c r="A3966" s="9"/>
      <c r="B3966" s="9"/>
      <c r="C3966" s="9"/>
      <c r="D3966" s="51"/>
      <c r="E3966" s="37"/>
      <c r="F3966" s="33"/>
      <c r="G3966" s="33"/>
      <c r="H3966" s="9"/>
      <c r="I3966" s="9"/>
      <c r="J3966" s="33"/>
      <c r="K3966" s="9"/>
      <c r="L3966" s="9"/>
      <c r="M3966" s="9"/>
      <c r="N3966" s="9"/>
      <c r="O3966" s="33"/>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8" customFormat="1" x14ac:dyDescent="0.35">
      <c r="A3967" s="9"/>
      <c r="B3967" s="9"/>
      <c r="C3967" s="9"/>
      <c r="D3967" s="51"/>
      <c r="E3967" s="37"/>
      <c r="F3967" s="33"/>
      <c r="G3967" s="33"/>
      <c r="H3967" s="9"/>
      <c r="I3967" s="9"/>
      <c r="J3967" s="33"/>
      <c r="K3967" s="9"/>
      <c r="L3967" s="9"/>
      <c r="M3967" s="9"/>
      <c r="N3967" s="9"/>
      <c r="O3967" s="33"/>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8" customFormat="1" x14ac:dyDescent="0.35">
      <c r="A3968" s="9"/>
      <c r="B3968" s="9"/>
      <c r="C3968" s="9"/>
      <c r="D3968" s="51"/>
      <c r="E3968" s="37"/>
      <c r="F3968" s="33"/>
      <c r="G3968" s="33"/>
      <c r="H3968" s="9"/>
      <c r="I3968" s="9"/>
      <c r="J3968" s="33"/>
      <c r="K3968" s="9"/>
      <c r="L3968" s="9"/>
      <c r="M3968" s="9"/>
      <c r="N3968" s="9"/>
      <c r="O3968" s="33"/>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8" customFormat="1" x14ac:dyDescent="0.35">
      <c r="A3969" s="9"/>
      <c r="B3969" s="9"/>
      <c r="C3969" s="9"/>
      <c r="D3969" s="51"/>
      <c r="E3969" s="37"/>
      <c r="F3969" s="33"/>
      <c r="G3969" s="33"/>
      <c r="H3969" s="9"/>
      <c r="I3969" s="9"/>
      <c r="J3969" s="33"/>
      <c r="K3969" s="9"/>
      <c r="L3969" s="9"/>
      <c r="M3969" s="9"/>
      <c r="N3969" s="9"/>
      <c r="O3969" s="33"/>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8" customFormat="1" x14ac:dyDescent="0.35">
      <c r="A3970" s="9"/>
      <c r="B3970" s="9"/>
      <c r="C3970" s="9"/>
      <c r="D3970" s="51"/>
      <c r="E3970" s="37"/>
      <c r="F3970" s="33"/>
      <c r="G3970" s="33"/>
      <c r="H3970" s="9"/>
      <c r="I3970" s="9"/>
      <c r="J3970" s="33"/>
      <c r="K3970" s="9"/>
      <c r="L3970" s="9"/>
      <c r="M3970" s="9"/>
      <c r="N3970" s="9"/>
      <c r="O3970" s="33"/>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8" customFormat="1" x14ac:dyDescent="0.35">
      <c r="A3971" s="9"/>
      <c r="B3971" s="9"/>
      <c r="C3971" s="9"/>
      <c r="D3971" s="51"/>
      <c r="E3971" s="37"/>
      <c r="F3971" s="33"/>
      <c r="G3971" s="33"/>
      <c r="H3971" s="9"/>
      <c r="I3971" s="9"/>
      <c r="J3971" s="33"/>
      <c r="K3971" s="9"/>
      <c r="L3971" s="9"/>
      <c r="M3971" s="9"/>
      <c r="N3971" s="9"/>
      <c r="O3971" s="33"/>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8" customFormat="1" x14ac:dyDescent="0.35">
      <c r="A3972" s="9"/>
      <c r="B3972" s="9"/>
      <c r="C3972" s="9"/>
      <c r="D3972" s="51"/>
      <c r="E3972" s="37"/>
      <c r="F3972" s="33"/>
      <c r="G3972" s="33"/>
      <c r="H3972" s="9"/>
      <c r="I3972" s="9"/>
      <c r="J3972" s="33"/>
      <c r="K3972" s="9"/>
      <c r="L3972" s="9"/>
      <c r="M3972" s="9"/>
      <c r="N3972" s="9"/>
      <c r="O3972" s="33"/>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8" customFormat="1" x14ac:dyDescent="0.35">
      <c r="A3973" s="9"/>
      <c r="B3973" s="9"/>
      <c r="C3973" s="9"/>
      <c r="D3973" s="51"/>
      <c r="E3973" s="37"/>
      <c r="F3973" s="33"/>
      <c r="G3973" s="33"/>
      <c r="H3973" s="9"/>
      <c r="I3973" s="9"/>
      <c r="J3973" s="33"/>
      <c r="K3973" s="9"/>
      <c r="L3973" s="9"/>
      <c r="M3973" s="9"/>
      <c r="N3973" s="9"/>
      <c r="O3973" s="33"/>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8" customFormat="1" x14ac:dyDescent="0.35">
      <c r="A3974" s="9"/>
      <c r="B3974" s="9"/>
      <c r="C3974" s="9"/>
      <c r="D3974" s="51"/>
      <c r="E3974" s="37"/>
      <c r="F3974" s="33"/>
      <c r="G3974" s="33"/>
      <c r="H3974" s="9"/>
      <c r="I3974" s="9"/>
      <c r="J3974" s="33"/>
      <c r="K3974" s="9"/>
      <c r="L3974" s="9"/>
      <c r="M3974" s="9"/>
      <c r="N3974" s="9"/>
      <c r="O3974" s="33"/>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8" customFormat="1" x14ac:dyDescent="0.35">
      <c r="A3975" s="9"/>
      <c r="B3975" s="9"/>
      <c r="C3975" s="9"/>
      <c r="D3975" s="51"/>
      <c r="E3975" s="37"/>
      <c r="F3975" s="33"/>
      <c r="G3975" s="33"/>
      <c r="H3975" s="9"/>
      <c r="I3975" s="9"/>
      <c r="J3975" s="33"/>
      <c r="K3975" s="9"/>
      <c r="L3975" s="9"/>
      <c r="M3975" s="9"/>
      <c r="N3975" s="9"/>
      <c r="O3975" s="33"/>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8" customFormat="1" x14ac:dyDescent="0.35">
      <c r="A3976" s="9"/>
      <c r="B3976" s="9"/>
      <c r="C3976" s="9"/>
      <c r="D3976" s="51"/>
      <c r="E3976" s="37"/>
      <c r="F3976" s="33"/>
      <c r="G3976" s="33"/>
      <c r="H3976" s="9"/>
      <c r="I3976" s="9"/>
      <c r="J3976" s="33"/>
      <c r="K3976" s="9"/>
      <c r="L3976" s="9"/>
      <c r="M3976" s="9"/>
      <c r="N3976" s="9"/>
      <c r="O3976" s="33"/>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8" customFormat="1" x14ac:dyDescent="0.35">
      <c r="A3977" s="9"/>
      <c r="B3977" s="9"/>
      <c r="C3977" s="9"/>
      <c r="D3977" s="51"/>
      <c r="E3977" s="37"/>
      <c r="F3977" s="33"/>
      <c r="G3977" s="33"/>
      <c r="H3977" s="9"/>
      <c r="I3977" s="9"/>
      <c r="J3977" s="33"/>
      <c r="K3977" s="9"/>
      <c r="L3977" s="9"/>
      <c r="M3977" s="9"/>
      <c r="N3977" s="9"/>
      <c r="O3977" s="33"/>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8" customFormat="1" x14ac:dyDescent="0.35">
      <c r="A3978" s="9"/>
      <c r="B3978" s="9"/>
      <c r="C3978" s="9"/>
      <c r="D3978" s="51"/>
      <c r="E3978" s="37"/>
      <c r="F3978" s="33"/>
      <c r="G3978" s="33"/>
      <c r="H3978" s="9"/>
      <c r="I3978" s="9"/>
      <c r="J3978" s="33"/>
      <c r="K3978" s="9"/>
      <c r="L3978" s="9"/>
      <c r="M3978" s="9"/>
      <c r="N3978" s="9"/>
      <c r="O3978" s="33"/>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8" customFormat="1" x14ac:dyDescent="0.35">
      <c r="A3979" s="9"/>
      <c r="B3979" s="9"/>
      <c r="C3979" s="9"/>
      <c r="D3979" s="51"/>
      <c r="E3979" s="37"/>
      <c r="F3979" s="33"/>
      <c r="G3979" s="33"/>
      <c r="H3979" s="9"/>
      <c r="I3979" s="9"/>
      <c r="J3979" s="33"/>
      <c r="K3979" s="9"/>
      <c r="L3979" s="9"/>
      <c r="M3979" s="9"/>
      <c r="N3979" s="9"/>
      <c r="O3979" s="33"/>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8" customFormat="1" x14ac:dyDescent="0.35">
      <c r="A3980" s="9"/>
      <c r="B3980" s="9"/>
      <c r="C3980" s="9"/>
      <c r="D3980" s="51"/>
      <c r="E3980" s="37"/>
      <c r="F3980" s="33"/>
      <c r="G3980" s="33"/>
      <c r="H3980" s="9"/>
      <c r="I3980" s="9"/>
      <c r="J3980" s="33"/>
      <c r="K3980" s="9"/>
      <c r="L3980" s="9"/>
      <c r="M3980" s="9"/>
      <c r="N3980" s="9"/>
      <c r="O3980" s="33"/>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8" customFormat="1" x14ac:dyDescent="0.35">
      <c r="A3981" s="9"/>
      <c r="B3981" s="9"/>
      <c r="C3981" s="9"/>
      <c r="D3981" s="51"/>
      <c r="E3981" s="37"/>
      <c r="F3981" s="33"/>
      <c r="G3981" s="33"/>
      <c r="H3981" s="9"/>
      <c r="I3981" s="9"/>
      <c r="J3981" s="33"/>
      <c r="K3981" s="9"/>
      <c r="L3981" s="9"/>
      <c r="M3981" s="9"/>
      <c r="N3981" s="9"/>
      <c r="O3981" s="33"/>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8" customFormat="1" x14ac:dyDescent="0.35">
      <c r="A3982" s="9"/>
      <c r="B3982" s="9"/>
      <c r="C3982" s="9"/>
      <c r="D3982" s="51"/>
      <c r="E3982" s="37"/>
      <c r="F3982" s="33"/>
      <c r="G3982" s="33"/>
      <c r="H3982" s="9"/>
      <c r="I3982" s="9"/>
      <c r="J3982" s="33"/>
      <c r="K3982" s="9"/>
      <c r="L3982" s="9"/>
      <c r="M3982" s="9"/>
      <c r="N3982" s="9"/>
      <c r="O3982" s="33"/>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8" customFormat="1" x14ac:dyDescent="0.35">
      <c r="A3983" s="9"/>
      <c r="B3983" s="9"/>
      <c r="C3983" s="9"/>
      <c r="D3983" s="51"/>
      <c r="E3983" s="37"/>
      <c r="F3983" s="33"/>
      <c r="G3983" s="33"/>
      <c r="H3983" s="9"/>
      <c r="I3983" s="9"/>
      <c r="J3983" s="33"/>
      <c r="K3983" s="9"/>
      <c r="L3983" s="9"/>
      <c r="M3983" s="9"/>
      <c r="N3983" s="9"/>
      <c r="O3983" s="33"/>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8" customFormat="1" x14ac:dyDescent="0.35">
      <c r="A3984" s="9"/>
      <c r="B3984" s="9"/>
      <c r="C3984" s="9"/>
      <c r="D3984" s="51"/>
      <c r="E3984" s="37"/>
      <c r="F3984" s="33"/>
      <c r="G3984" s="33"/>
      <c r="H3984" s="9"/>
      <c r="I3984" s="9"/>
      <c r="J3984" s="33"/>
      <c r="K3984" s="9"/>
      <c r="L3984" s="9"/>
      <c r="M3984" s="9"/>
      <c r="N3984" s="9"/>
      <c r="O3984" s="33"/>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8" customFormat="1" x14ac:dyDescent="0.35">
      <c r="A3985" s="9"/>
      <c r="B3985" s="9"/>
      <c r="C3985" s="9"/>
      <c r="D3985" s="51"/>
      <c r="E3985" s="37"/>
      <c r="F3985" s="33"/>
      <c r="G3985" s="33"/>
      <c r="H3985" s="9"/>
      <c r="I3985" s="9"/>
      <c r="J3985" s="33"/>
      <c r="K3985" s="9"/>
      <c r="L3985" s="9"/>
      <c r="M3985" s="9"/>
      <c r="N3985" s="9"/>
      <c r="O3985" s="33"/>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8" customFormat="1" x14ac:dyDescent="0.35">
      <c r="A3986" s="9"/>
      <c r="B3986" s="9"/>
      <c r="C3986" s="9"/>
      <c r="D3986" s="51"/>
      <c r="E3986" s="37"/>
      <c r="F3986" s="33"/>
      <c r="G3986" s="33"/>
      <c r="H3986" s="9"/>
      <c r="I3986" s="9"/>
      <c r="J3986" s="33"/>
      <c r="K3986" s="9"/>
      <c r="L3986" s="9"/>
      <c r="M3986" s="9"/>
      <c r="N3986" s="9"/>
      <c r="O3986" s="33"/>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8" customFormat="1" x14ac:dyDescent="0.35">
      <c r="A3987" s="9"/>
      <c r="B3987" s="9"/>
      <c r="C3987" s="9"/>
      <c r="D3987" s="51"/>
      <c r="E3987" s="37"/>
      <c r="F3987" s="33"/>
      <c r="G3987" s="33"/>
      <c r="H3987" s="9"/>
      <c r="I3987" s="9"/>
      <c r="J3987" s="33"/>
      <c r="K3987" s="9"/>
      <c r="L3987" s="9"/>
      <c r="M3987" s="9"/>
      <c r="N3987" s="9"/>
      <c r="O3987" s="33"/>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8" customFormat="1" x14ac:dyDescent="0.35">
      <c r="A3988" s="9"/>
      <c r="B3988" s="9"/>
      <c r="C3988" s="9"/>
      <c r="D3988" s="51"/>
      <c r="E3988" s="37"/>
      <c r="F3988" s="33"/>
      <c r="G3988" s="33"/>
      <c r="H3988" s="9"/>
      <c r="I3988" s="9"/>
      <c r="J3988" s="33"/>
      <c r="K3988" s="9"/>
      <c r="L3988" s="9"/>
      <c r="M3988" s="9"/>
      <c r="N3988" s="9"/>
      <c r="O3988" s="33"/>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8" customFormat="1" x14ac:dyDescent="0.35">
      <c r="A3989" s="9"/>
      <c r="B3989" s="9"/>
      <c r="C3989" s="9"/>
      <c r="D3989" s="51"/>
      <c r="E3989" s="37"/>
      <c r="F3989" s="33"/>
      <c r="G3989" s="33"/>
      <c r="H3989" s="9"/>
      <c r="I3989" s="9"/>
      <c r="J3989" s="33"/>
      <c r="K3989" s="9"/>
      <c r="L3989" s="9"/>
      <c r="M3989" s="9"/>
      <c r="N3989" s="9"/>
      <c r="O3989" s="33"/>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8" customFormat="1" x14ac:dyDescent="0.35">
      <c r="A3990" s="9"/>
      <c r="B3990" s="9"/>
      <c r="C3990" s="9"/>
      <c r="D3990" s="51"/>
      <c r="E3990" s="37"/>
      <c r="F3990" s="33"/>
      <c r="G3990" s="33"/>
      <c r="H3990" s="9"/>
      <c r="I3990" s="9"/>
      <c r="J3990" s="33"/>
      <c r="K3990" s="9"/>
      <c r="L3990" s="9"/>
      <c r="M3990" s="9"/>
      <c r="N3990" s="9"/>
      <c r="O3990" s="33"/>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8" customFormat="1" x14ac:dyDescent="0.35">
      <c r="A3991" s="9"/>
      <c r="B3991" s="9"/>
      <c r="C3991" s="9"/>
      <c r="D3991" s="51"/>
      <c r="E3991" s="37"/>
      <c r="F3991" s="33"/>
      <c r="G3991" s="33"/>
      <c r="H3991" s="9"/>
      <c r="I3991" s="9"/>
      <c r="J3991" s="33"/>
      <c r="K3991" s="9"/>
      <c r="L3991" s="9"/>
      <c r="M3991" s="9"/>
      <c r="N3991" s="9"/>
      <c r="O3991" s="33"/>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8" customFormat="1" x14ac:dyDescent="0.35">
      <c r="A3992" s="9"/>
      <c r="B3992" s="9"/>
      <c r="C3992" s="9"/>
      <c r="D3992" s="51"/>
      <c r="E3992" s="37"/>
      <c r="F3992" s="33"/>
      <c r="G3992" s="33"/>
      <c r="H3992" s="9"/>
      <c r="I3992" s="9"/>
      <c r="J3992" s="33"/>
      <c r="K3992" s="9"/>
      <c r="L3992" s="9"/>
      <c r="M3992" s="9"/>
      <c r="N3992" s="9"/>
      <c r="O3992" s="33"/>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8" customFormat="1" x14ac:dyDescent="0.35">
      <c r="A3993" s="9"/>
      <c r="B3993" s="9"/>
      <c r="C3993" s="9"/>
      <c r="D3993" s="51"/>
      <c r="E3993" s="37"/>
      <c r="F3993" s="33"/>
      <c r="G3993" s="33"/>
      <c r="H3993" s="9"/>
      <c r="I3993" s="9"/>
      <c r="J3993" s="33"/>
      <c r="K3993" s="9"/>
      <c r="L3993" s="9"/>
      <c r="M3993" s="9"/>
      <c r="N3993" s="9"/>
      <c r="O3993" s="33"/>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8" customFormat="1" x14ac:dyDescent="0.35">
      <c r="A3994" s="9"/>
      <c r="B3994" s="9"/>
      <c r="C3994" s="9"/>
      <c r="D3994" s="51"/>
      <c r="E3994" s="37"/>
      <c r="F3994" s="33"/>
      <c r="G3994" s="33"/>
      <c r="H3994" s="9"/>
      <c r="I3994" s="9"/>
      <c r="J3994" s="33"/>
      <c r="K3994" s="9"/>
      <c r="L3994" s="9"/>
      <c r="M3994" s="9"/>
      <c r="N3994" s="9"/>
      <c r="O3994" s="33"/>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8" customFormat="1" x14ac:dyDescent="0.35">
      <c r="A3995" s="9"/>
      <c r="B3995" s="9"/>
      <c r="C3995" s="9"/>
      <c r="D3995" s="51"/>
      <c r="E3995" s="37"/>
      <c r="F3995" s="33"/>
      <c r="G3995" s="33"/>
      <c r="H3995" s="9"/>
      <c r="I3995" s="9"/>
      <c r="J3995" s="33"/>
      <c r="K3995" s="9"/>
      <c r="L3995" s="9"/>
      <c r="M3995" s="9"/>
      <c r="N3995" s="9"/>
      <c r="O3995" s="33"/>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8" customFormat="1" x14ac:dyDescent="0.35">
      <c r="A3996" s="9"/>
      <c r="B3996" s="9"/>
      <c r="C3996" s="9"/>
      <c r="D3996" s="51"/>
      <c r="E3996" s="37"/>
      <c r="F3996" s="33"/>
      <c r="G3996" s="33"/>
      <c r="H3996" s="9"/>
      <c r="I3996" s="9"/>
      <c r="J3996" s="33"/>
      <c r="K3996" s="9"/>
      <c r="L3996" s="9"/>
      <c r="M3996" s="9"/>
      <c r="N3996" s="9"/>
      <c r="O3996" s="33"/>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8" customFormat="1" x14ac:dyDescent="0.35">
      <c r="A3997" s="9"/>
      <c r="B3997" s="9"/>
      <c r="C3997" s="9"/>
      <c r="D3997" s="51"/>
      <c r="E3997" s="37"/>
      <c r="F3997" s="33"/>
      <c r="G3997" s="33"/>
      <c r="H3997" s="9"/>
      <c r="I3997" s="9"/>
      <c r="J3997" s="33"/>
      <c r="K3997" s="9"/>
      <c r="L3997" s="9"/>
      <c r="M3997" s="9"/>
      <c r="N3997" s="9"/>
      <c r="O3997" s="33"/>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8" customFormat="1" x14ac:dyDescent="0.35">
      <c r="A3998" s="9"/>
      <c r="B3998" s="9"/>
      <c r="C3998" s="9"/>
      <c r="D3998" s="51"/>
      <c r="E3998" s="37"/>
      <c r="F3998" s="33"/>
      <c r="G3998" s="33"/>
      <c r="H3998" s="9"/>
      <c r="I3998" s="9"/>
      <c r="J3998" s="33"/>
      <c r="K3998" s="9"/>
      <c r="L3998" s="9"/>
      <c r="M3998" s="9"/>
      <c r="N3998" s="9"/>
      <c r="O3998" s="33"/>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8" customFormat="1" x14ac:dyDescent="0.35">
      <c r="A3999" s="9"/>
      <c r="B3999" s="9"/>
      <c r="C3999" s="9"/>
      <c r="D3999" s="51"/>
      <c r="E3999" s="37"/>
      <c r="F3999" s="33"/>
      <c r="G3999" s="33"/>
      <c r="H3999" s="9"/>
      <c r="I3999" s="9"/>
      <c r="J3999" s="33"/>
      <c r="K3999" s="9"/>
      <c r="L3999" s="9"/>
      <c r="M3999" s="9"/>
      <c r="N3999" s="9"/>
      <c r="O3999" s="33"/>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8" customFormat="1" x14ac:dyDescent="0.35">
      <c r="A4000" s="9"/>
      <c r="B4000" s="9"/>
      <c r="C4000" s="9"/>
      <c r="D4000" s="51"/>
      <c r="E4000" s="37"/>
      <c r="F4000" s="33"/>
      <c r="G4000" s="33"/>
      <c r="H4000" s="9"/>
      <c r="I4000" s="9"/>
      <c r="J4000" s="33"/>
      <c r="K4000" s="9"/>
      <c r="L4000" s="9"/>
      <c r="M4000" s="9"/>
      <c r="N4000" s="9"/>
      <c r="O4000" s="33"/>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8" customFormat="1" x14ac:dyDescent="0.35">
      <c r="A4001" s="9"/>
      <c r="B4001" s="9"/>
      <c r="C4001" s="9"/>
      <c r="D4001" s="51"/>
      <c r="E4001" s="37"/>
      <c r="F4001" s="33"/>
      <c r="G4001" s="33"/>
      <c r="H4001" s="9"/>
      <c r="I4001" s="9"/>
      <c r="J4001" s="33"/>
      <c r="K4001" s="9"/>
      <c r="L4001" s="9"/>
      <c r="M4001" s="9"/>
      <c r="N4001" s="9"/>
      <c r="O4001" s="33"/>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8" customFormat="1" x14ac:dyDescent="0.35">
      <c r="A4002" s="9"/>
      <c r="B4002" s="9"/>
      <c r="C4002" s="9"/>
      <c r="D4002" s="51"/>
      <c r="E4002" s="37"/>
      <c r="F4002" s="33"/>
      <c r="G4002" s="33"/>
      <c r="H4002" s="9"/>
      <c r="I4002" s="9"/>
      <c r="J4002" s="33"/>
      <c r="K4002" s="9"/>
      <c r="L4002" s="9"/>
      <c r="M4002" s="9"/>
      <c r="N4002" s="9"/>
      <c r="O4002" s="33"/>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8" customFormat="1" x14ac:dyDescent="0.35">
      <c r="A4003" s="9"/>
      <c r="B4003" s="9"/>
      <c r="C4003" s="9"/>
      <c r="D4003" s="51"/>
      <c r="E4003" s="37"/>
      <c r="F4003" s="33"/>
      <c r="G4003" s="33"/>
      <c r="H4003" s="9"/>
      <c r="I4003" s="9"/>
      <c r="J4003" s="33"/>
      <c r="K4003" s="9"/>
      <c r="L4003" s="9"/>
      <c r="M4003" s="9"/>
      <c r="N4003" s="9"/>
      <c r="O4003" s="33"/>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8" customFormat="1" x14ac:dyDescent="0.35">
      <c r="A4004" s="9"/>
      <c r="B4004" s="9"/>
      <c r="C4004" s="9"/>
      <c r="D4004" s="51"/>
      <c r="E4004" s="37"/>
      <c r="F4004" s="33"/>
      <c r="G4004" s="33"/>
      <c r="H4004" s="9"/>
      <c r="I4004" s="9"/>
      <c r="J4004" s="33"/>
      <c r="K4004" s="9"/>
      <c r="L4004" s="9"/>
      <c r="M4004" s="9"/>
      <c r="N4004" s="9"/>
      <c r="O4004" s="33"/>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8" customFormat="1" x14ac:dyDescent="0.35">
      <c r="A4005" s="9"/>
      <c r="B4005" s="9"/>
      <c r="C4005" s="9"/>
      <c r="D4005" s="51"/>
      <c r="E4005" s="37"/>
      <c r="F4005" s="33"/>
      <c r="G4005" s="33"/>
      <c r="H4005" s="9"/>
      <c r="I4005" s="9"/>
      <c r="J4005" s="33"/>
      <c r="K4005" s="9"/>
      <c r="L4005" s="9"/>
      <c r="M4005" s="9"/>
      <c r="N4005" s="9"/>
      <c r="O4005" s="33"/>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8" customFormat="1" x14ac:dyDescent="0.35">
      <c r="A4006" s="9"/>
      <c r="B4006" s="9"/>
      <c r="C4006" s="9"/>
      <c r="D4006" s="51"/>
      <c r="E4006" s="37"/>
      <c r="F4006" s="33"/>
      <c r="G4006" s="33"/>
      <c r="H4006" s="9"/>
      <c r="I4006" s="9"/>
      <c r="J4006" s="33"/>
      <c r="K4006" s="9"/>
      <c r="L4006" s="9"/>
      <c r="M4006" s="9"/>
      <c r="N4006" s="9"/>
      <c r="O4006" s="33"/>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8" customFormat="1" x14ac:dyDescent="0.35">
      <c r="A4007" s="9"/>
      <c r="B4007" s="9"/>
      <c r="C4007" s="9"/>
      <c r="D4007" s="51"/>
      <c r="E4007" s="37"/>
      <c r="F4007" s="33"/>
      <c r="G4007" s="33"/>
      <c r="H4007" s="9"/>
      <c r="I4007" s="9"/>
      <c r="J4007" s="33"/>
      <c r="K4007" s="9"/>
      <c r="L4007" s="9"/>
      <c r="M4007" s="9"/>
      <c r="N4007" s="9"/>
      <c r="O4007" s="33"/>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8" customFormat="1" x14ac:dyDescent="0.35">
      <c r="A4008" s="9"/>
      <c r="B4008" s="9"/>
      <c r="C4008" s="9"/>
      <c r="D4008" s="51"/>
      <c r="E4008" s="37"/>
      <c r="F4008" s="33"/>
      <c r="G4008" s="33"/>
      <c r="H4008" s="9"/>
      <c r="I4008" s="9"/>
      <c r="J4008" s="33"/>
      <c r="K4008" s="9"/>
      <c r="L4008" s="9"/>
      <c r="M4008" s="9"/>
      <c r="N4008" s="9"/>
      <c r="O4008" s="33"/>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8" customFormat="1" x14ac:dyDescent="0.35">
      <c r="A4009" s="9"/>
      <c r="B4009" s="9"/>
      <c r="C4009" s="9"/>
      <c r="D4009" s="51"/>
      <c r="E4009" s="37"/>
      <c r="F4009" s="33"/>
      <c r="G4009" s="33"/>
      <c r="H4009" s="9"/>
      <c r="I4009" s="9"/>
      <c r="J4009" s="33"/>
      <c r="K4009" s="9"/>
      <c r="L4009" s="9"/>
      <c r="M4009" s="9"/>
      <c r="N4009" s="9"/>
      <c r="O4009" s="33"/>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8" customFormat="1" x14ac:dyDescent="0.35">
      <c r="A4010" s="9"/>
      <c r="B4010" s="9"/>
      <c r="C4010" s="9"/>
      <c r="D4010" s="51"/>
      <c r="E4010" s="37"/>
      <c r="F4010" s="33"/>
      <c r="G4010" s="33"/>
      <c r="H4010" s="9"/>
      <c r="I4010" s="9"/>
      <c r="J4010" s="33"/>
      <c r="K4010" s="9"/>
      <c r="L4010" s="9"/>
      <c r="M4010" s="9"/>
      <c r="N4010" s="9"/>
      <c r="O4010" s="33"/>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8" customFormat="1" x14ac:dyDescent="0.35">
      <c r="A4011" s="9"/>
      <c r="B4011" s="9"/>
      <c r="C4011" s="9"/>
      <c r="D4011" s="51"/>
      <c r="E4011" s="37"/>
      <c r="F4011" s="33"/>
      <c r="G4011" s="33"/>
      <c r="H4011" s="9"/>
      <c r="I4011" s="9"/>
      <c r="J4011" s="33"/>
      <c r="K4011" s="9"/>
      <c r="L4011" s="9"/>
      <c r="M4011" s="9"/>
      <c r="N4011" s="9"/>
      <c r="O4011" s="33"/>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8" customFormat="1" x14ac:dyDescent="0.35">
      <c r="A4012" s="9"/>
      <c r="B4012" s="9"/>
      <c r="C4012" s="9"/>
      <c r="D4012" s="51"/>
      <c r="E4012" s="37"/>
      <c r="F4012" s="33"/>
      <c r="G4012" s="33"/>
      <c r="H4012" s="9"/>
      <c r="I4012" s="9"/>
      <c r="J4012" s="33"/>
      <c r="K4012" s="9"/>
      <c r="L4012" s="9"/>
      <c r="M4012" s="9"/>
      <c r="N4012" s="9"/>
      <c r="O4012" s="33"/>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8" customFormat="1" x14ac:dyDescent="0.35">
      <c r="A4013" s="9"/>
      <c r="B4013" s="9"/>
      <c r="C4013" s="9"/>
      <c r="D4013" s="51"/>
      <c r="E4013" s="37"/>
      <c r="F4013" s="33"/>
      <c r="G4013" s="33"/>
      <c r="H4013" s="9"/>
      <c r="I4013" s="9"/>
      <c r="J4013" s="33"/>
      <c r="K4013" s="9"/>
      <c r="L4013" s="9"/>
      <c r="M4013" s="9"/>
      <c r="N4013" s="9"/>
      <c r="O4013" s="33"/>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8" customFormat="1" x14ac:dyDescent="0.35">
      <c r="A4014" s="9"/>
      <c r="B4014" s="9"/>
      <c r="C4014" s="9"/>
      <c r="D4014" s="51"/>
      <c r="E4014" s="37"/>
      <c r="F4014" s="33"/>
      <c r="G4014" s="33"/>
      <c r="H4014" s="9"/>
      <c r="I4014" s="9"/>
      <c r="J4014" s="33"/>
      <c r="K4014" s="9"/>
      <c r="L4014" s="9"/>
      <c r="M4014" s="9"/>
      <c r="N4014" s="9"/>
      <c r="O4014" s="33"/>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8" customFormat="1" x14ac:dyDescent="0.35">
      <c r="A4015" s="9"/>
      <c r="B4015" s="9"/>
      <c r="C4015" s="9"/>
      <c r="D4015" s="51"/>
      <c r="E4015" s="37"/>
      <c r="F4015" s="33"/>
      <c r="G4015" s="33"/>
      <c r="H4015" s="9"/>
      <c r="I4015" s="9"/>
      <c r="J4015" s="33"/>
      <c r="K4015" s="9"/>
      <c r="L4015" s="9"/>
      <c r="M4015" s="9"/>
      <c r="N4015" s="9"/>
      <c r="O4015" s="33"/>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8" customFormat="1" x14ac:dyDescent="0.35">
      <c r="A4016" s="9"/>
      <c r="B4016" s="9"/>
      <c r="C4016" s="9"/>
      <c r="D4016" s="51"/>
      <c r="E4016" s="37"/>
      <c r="F4016" s="33"/>
      <c r="G4016" s="33"/>
      <c r="H4016" s="9"/>
      <c r="I4016" s="9"/>
      <c r="J4016" s="33"/>
      <c r="K4016" s="9"/>
      <c r="L4016" s="9"/>
      <c r="M4016" s="9"/>
      <c r="N4016" s="9"/>
      <c r="O4016" s="33"/>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8" customFormat="1" x14ac:dyDescent="0.35">
      <c r="A4017" s="9"/>
      <c r="B4017" s="9"/>
      <c r="C4017" s="9"/>
      <c r="D4017" s="51"/>
      <c r="E4017" s="37"/>
      <c r="F4017" s="33"/>
      <c r="G4017" s="33"/>
      <c r="H4017" s="9"/>
      <c r="I4017" s="9"/>
      <c r="J4017" s="33"/>
      <c r="K4017" s="9"/>
      <c r="L4017" s="9"/>
      <c r="M4017" s="9"/>
      <c r="N4017" s="9"/>
      <c r="O4017" s="33"/>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8" customFormat="1" x14ac:dyDescent="0.35">
      <c r="A4018" s="9"/>
      <c r="B4018" s="9"/>
      <c r="C4018" s="9"/>
      <c r="D4018" s="51"/>
      <c r="E4018" s="37"/>
      <c r="F4018" s="33"/>
      <c r="G4018" s="33"/>
      <c r="H4018" s="9"/>
      <c r="I4018" s="9"/>
      <c r="J4018" s="33"/>
      <c r="K4018" s="9"/>
      <c r="L4018" s="9"/>
      <c r="M4018" s="9"/>
      <c r="N4018" s="9"/>
      <c r="O4018" s="33"/>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8" customFormat="1" x14ac:dyDescent="0.35">
      <c r="A4019" s="9"/>
      <c r="B4019" s="9"/>
      <c r="C4019" s="9"/>
      <c r="D4019" s="51"/>
      <c r="E4019" s="37"/>
      <c r="F4019" s="33"/>
      <c r="G4019" s="33"/>
      <c r="H4019" s="9"/>
      <c r="I4019" s="9"/>
      <c r="J4019" s="33"/>
      <c r="K4019" s="9"/>
      <c r="L4019" s="9"/>
      <c r="M4019" s="9"/>
      <c r="N4019" s="9"/>
      <c r="O4019" s="33"/>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8" customFormat="1" x14ac:dyDescent="0.35">
      <c r="A4020" s="9"/>
      <c r="B4020" s="9"/>
      <c r="C4020" s="9"/>
      <c r="D4020" s="51"/>
      <c r="E4020" s="37"/>
      <c r="F4020" s="33"/>
      <c r="G4020" s="33"/>
      <c r="H4020" s="9"/>
      <c r="I4020" s="9"/>
      <c r="J4020" s="33"/>
      <c r="K4020" s="9"/>
      <c r="L4020" s="9"/>
      <c r="M4020" s="9"/>
      <c r="N4020" s="9"/>
      <c r="O4020" s="33"/>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8" customFormat="1" x14ac:dyDescent="0.35">
      <c r="A4021" s="9"/>
      <c r="B4021" s="9"/>
      <c r="C4021" s="9"/>
      <c r="D4021" s="51"/>
      <c r="E4021" s="37"/>
      <c r="F4021" s="33"/>
      <c r="G4021" s="33"/>
      <c r="H4021" s="9"/>
      <c r="I4021" s="9"/>
      <c r="J4021" s="33"/>
      <c r="K4021" s="9"/>
      <c r="L4021" s="9"/>
      <c r="M4021" s="9"/>
      <c r="N4021" s="9"/>
      <c r="O4021" s="33"/>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8" customFormat="1" x14ac:dyDescent="0.35">
      <c r="A4022" s="9"/>
      <c r="B4022" s="9"/>
      <c r="C4022" s="9"/>
      <c r="D4022" s="51"/>
      <c r="E4022" s="37"/>
      <c r="F4022" s="33"/>
      <c r="G4022" s="33"/>
      <c r="H4022" s="9"/>
      <c r="I4022" s="9"/>
      <c r="J4022" s="33"/>
      <c r="K4022" s="9"/>
      <c r="L4022" s="9"/>
      <c r="M4022" s="9"/>
      <c r="N4022" s="9"/>
      <c r="O4022" s="33"/>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8" customFormat="1" x14ac:dyDescent="0.35">
      <c r="A4023" s="9"/>
      <c r="B4023" s="9"/>
      <c r="C4023" s="9"/>
      <c r="D4023" s="51"/>
      <c r="E4023" s="37"/>
      <c r="F4023" s="33"/>
      <c r="G4023" s="33"/>
      <c r="H4023" s="9"/>
      <c r="I4023" s="9"/>
      <c r="J4023" s="33"/>
      <c r="K4023" s="9"/>
      <c r="L4023" s="9"/>
      <c r="M4023" s="9"/>
      <c r="N4023" s="9"/>
      <c r="O4023" s="33"/>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8" customFormat="1" x14ac:dyDescent="0.35">
      <c r="A4024" s="9"/>
      <c r="B4024" s="9"/>
      <c r="C4024" s="9"/>
      <c r="D4024" s="51"/>
      <c r="E4024" s="37"/>
      <c r="F4024" s="33"/>
      <c r="G4024" s="33"/>
      <c r="H4024" s="9"/>
      <c r="I4024" s="9"/>
      <c r="J4024" s="33"/>
      <c r="K4024" s="9"/>
      <c r="L4024" s="9"/>
      <c r="M4024" s="9"/>
      <c r="N4024" s="9"/>
      <c r="O4024" s="33"/>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8" customFormat="1" x14ac:dyDescent="0.35">
      <c r="A4025" s="9"/>
      <c r="B4025" s="9"/>
      <c r="C4025" s="9"/>
      <c r="D4025" s="51"/>
      <c r="E4025" s="37"/>
      <c r="F4025" s="33"/>
      <c r="G4025" s="33"/>
      <c r="H4025" s="9"/>
      <c r="I4025" s="9"/>
      <c r="J4025" s="33"/>
      <c r="K4025" s="9"/>
      <c r="L4025" s="9"/>
      <c r="M4025" s="9"/>
      <c r="N4025" s="9"/>
      <c r="O4025" s="33"/>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8" customFormat="1" x14ac:dyDescent="0.35">
      <c r="A4026" s="9"/>
      <c r="B4026" s="9"/>
      <c r="C4026" s="9"/>
      <c r="D4026" s="51"/>
      <c r="E4026" s="37"/>
      <c r="F4026" s="33"/>
      <c r="G4026" s="33"/>
      <c r="H4026" s="9"/>
      <c r="I4026" s="9"/>
      <c r="J4026" s="33"/>
      <c r="K4026" s="9"/>
      <c r="L4026" s="9"/>
      <c r="M4026" s="9"/>
      <c r="N4026" s="9"/>
      <c r="O4026" s="33"/>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8" customFormat="1" x14ac:dyDescent="0.35">
      <c r="A4027" s="9"/>
      <c r="B4027" s="9"/>
      <c r="C4027" s="9"/>
      <c r="D4027" s="51"/>
      <c r="E4027" s="37"/>
      <c r="F4027" s="33"/>
      <c r="G4027" s="33"/>
      <c r="H4027" s="9"/>
      <c r="I4027" s="9"/>
      <c r="J4027" s="33"/>
      <c r="K4027" s="9"/>
      <c r="L4027" s="9"/>
      <c r="M4027" s="9"/>
      <c r="N4027" s="9"/>
      <c r="O4027" s="33"/>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8" customFormat="1" x14ac:dyDescent="0.35">
      <c r="A4028" s="9"/>
      <c r="B4028" s="9"/>
      <c r="C4028" s="9"/>
      <c r="D4028" s="51"/>
      <c r="E4028" s="37"/>
      <c r="F4028" s="33"/>
      <c r="G4028" s="33"/>
      <c r="H4028" s="9"/>
      <c r="I4028" s="9"/>
      <c r="J4028" s="33"/>
      <c r="K4028" s="9"/>
      <c r="L4028" s="9"/>
      <c r="M4028" s="9"/>
      <c r="N4028" s="9"/>
      <c r="O4028" s="33"/>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8" customFormat="1" x14ac:dyDescent="0.35">
      <c r="A4029" s="9"/>
      <c r="B4029" s="9"/>
      <c r="C4029" s="9"/>
      <c r="D4029" s="51"/>
      <c r="E4029" s="37"/>
      <c r="F4029" s="33"/>
      <c r="G4029" s="33"/>
      <c r="H4029" s="9"/>
      <c r="I4029" s="9"/>
      <c r="J4029" s="33"/>
      <c r="K4029" s="9"/>
      <c r="L4029" s="9"/>
      <c r="M4029" s="9"/>
      <c r="N4029" s="9"/>
      <c r="O4029" s="33"/>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8" customFormat="1" x14ac:dyDescent="0.35">
      <c r="A4030" s="9"/>
      <c r="B4030" s="9"/>
      <c r="C4030" s="9"/>
      <c r="D4030" s="51"/>
      <c r="E4030" s="37"/>
      <c r="F4030" s="33"/>
      <c r="G4030" s="33"/>
      <c r="H4030" s="9"/>
      <c r="I4030" s="9"/>
      <c r="J4030" s="33"/>
      <c r="K4030" s="9"/>
      <c r="L4030" s="9"/>
      <c r="M4030" s="9"/>
      <c r="N4030" s="9"/>
      <c r="O4030" s="33"/>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8" customFormat="1" x14ac:dyDescent="0.35">
      <c r="A4031" s="9"/>
      <c r="B4031" s="9"/>
      <c r="C4031" s="9"/>
      <c r="D4031" s="51"/>
      <c r="E4031" s="37"/>
      <c r="F4031" s="33"/>
      <c r="G4031" s="33"/>
      <c r="H4031" s="9"/>
      <c r="I4031" s="9"/>
      <c r="J4031" s="33"/>
      <c r="K4031" s="9"/>
      <c r="L4031" s="9"/>
      <c r="M4031" s="9"/>
      <c r="N4031" s="9"/>
      <c r="O4031" s="33"/>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8" customFormat="1" x14ac:dyDescent="0.35">
      <c r="A4032" s="9"/>
      <c r="B4032" s="9"/>
      <c r="C4032" s="9"/>
      <c r="D4032" s="51"/>
      <c r="E4032" s="37"/>
      <c r="F4032" s="33"/>
      <c r="G4032" s="33"/>
      <c r="H4032" s="9"/>
      <c r="I4032" s="9"/>
      <c r="J4032" s="33"/>
      <c r="K4032" s="9"/>
      <c r="L4032" s="9"/>
      <c r="M4032" s="9"/>
      <c r="N4032" s="9"/>
      <c r="O4032" s="33"/>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8" customFormat="1" x14ac:dyDescent="0.35">
      <c r="A4033" s="9"/>
      <c r="B4033" s="9"/>
      <c r="C4033" s="9"/>
      <c r="D4033" s="51"/>
      <c r="E4033" s="37"/>
      <c r="F4033" s="33"/>
      <c r="G4033" s="33"/>
      <c r="H4033" s="9"/>
      <c r="I4033" s="9"/>
      <c r="J4033" s="33"/>
      <c r="K4033" s="9"/>
      <c r="L4033" s="9"/>
      <c r="M4033" s="9"/>
      <c r="N4033" s="9"/>
      <c r="O4033" s="33"/>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8" customFormat="1" x14ac:dyDescent="0.35">
      <c r="A4034" s="9"/>
      <c r="B4034" s="9"/>
      <c r="C4034" s="9"/>
      <c r="D4034" s="51"/>
      <c r="E4034" s="37"/>
      <c r="F4034" s="33"/>
      <c r="G4034" s="33"/>
      <c r="H4034" s="9"/>
      <c r="I4034" s="9"/>
      <c r="J4034" s="33"/>
      <c r="K4034" s="9"/>
      <c r="L4034" s="9"/>
      <c r="M4034" s="9"/>
      <c r="N4034" s="9"/>
      <c r="O4034" s="33"/>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8" customFormat="1" x14ac:dyDescent="0.35">
      <c r="A4035" s="9"/>
      <c r="B4035" s="9"/>
      <c r="C4035" s="9"/>
      <c r="D4035" s="51"/>
      <c r="E4035" s="37"/>
      <c r="F4035" s="33"/>
      <c r="G4035" s="33"/>
      <c r="H4035" s="9"/>
      <c r="I4035" s="9"/>
      <c r="J4035" s="33"/>
      <c r="K4035" s="9"/>
      <c r="L4035" s="9"/>
      <c r="M4035" s="9"/>
      <c r="N4035" s="9"/>
      <c r="O4035" s="33"/>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8" customFormat="1" x14ac:dyDescent="0.35">
      <c r="A4036" s="9"/>
      <c r="B4036" s="9"/>
      <c r="C4036" s="9"/>
      <c r="D4036" s="51"/>
      <c r="E4036" s="37"/>
      <c r="F4036" s="33"/>
      <c r="G4036" s="33"/>
      <c r="H4036" s="9"/>
      <c r="I4036" s="9"/>
      <c r="J4036" s="33"/>
      <c r="K4036" s="9"/>
      <c r="L4036" s="9"/>
      <c r="M4036" s="9"/>
      <c r="N4036" s="9"/>
      <c r="O4036" s="33"/>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8" customFormat="1" x14ac:dyDescent="0.35">
      <c r="A4037" s="9"/>
      <c r="B4037" s="9"/>
      <c r="C4037" s="9"/>
      <c r="D4037" s="51"/>
      <c r="E4037" s="37"/>
      <c r="F4037" s="33"/>
      <c r="G4037" s="33"/>
      <c r="H4037" s="9"/>
      <c r="I4037" s="9"/>
      <c r="J4037" s="33"/>
      <c r="K4037" s="9"/>
      <c r="L4037" s="9"/>
      <c r="M4037" s="9"/>
      <c r="N4037" s="9"/>
      <c r="O4037" s="33"/>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8" customFormat="1" x14ac:dyDescent="0.35">
      <c r="A4038" s="9"/>
      <c r="B4038" s="9"/>
      <c r="C4038" s="9"/>
      <c r="D4038" s="51"/>
      <c r="E4038" s="37"/>
      <c r="F4038" s="33"/>
      <c r="G4038" s="33"/>
      <c r="H4038" s="9"/>
      <c r="I4038" s="9"/>
      <c r="J4038" s="33"/>
      <c r="K4038" s="9"/>
      <c r="L4038" s="9"/>
      <c r="M4038" s="9"/>
      <c r="N4038" s="9"/>
      <c r="O4038" s="33"/>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8" customFormat="1" x14ac:dyDescent="0.35">
      <c r="A4039" s="9"/>
      <c r="B4039" s="9"/>
      <c r="C4039" s="9"/>
      <c r="D4039" s="51"/>
      <c r="E4039" s="37"/>
      <c r="F4039" s="33"/>
      <c r="G4039" s="33"/>
      <c r="H4039" s="9"/>
      <c r="I4039" s="9"/>
      <c r="J4039" s="33"/>
      <c r="K4039" s="9"/>
      <c r="L4039" s="9"/>
      <c r="M4039" s="9"/>
      <c r="N4039" s="9"/>
      <c r="O4039" s="33"/>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8" customFormat="1" x14ac:dyDescent="0.35">
      <c r="A4040" s="9"/>
      <c r="B4040" s="9"/>
      <c r="C4040" s="9"/>
      <c r="D4040" s="51"/>
      <c r="E4040" s="37"/>
      <c r="F4040" s="33"/>
      <c r="G4040" s="33"/>
      <c r="H4040" s="9"/>
      <c r="I4040" s="9"/>
      <c r="J4040" s="33"/>
      <c r="K4040" s="9"/>
      <c r="L4040" s="9"/>
      <c r="M4040" s="9"/>
      <c r="N4040" s="9"/>
      <c r="O4040" s="33"/>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8" customFormat="1" x14ac:dyDescent="0.35">
      <c r="A4041" s="9"/>
      <c r="B4041" s="9"/>
      <c r="C4041" s="9"/>
      <c r="D4041" s="51"/>
      <c r="E4041" s="37"/>
      <c r="F4041" s="33"/>
      <c r="G4041" s="33"/>
      <c r="H4041" s="9"/>
      <c r="I4041" s="9"/>
      <c r="J4041" s="33"/>
      <c r="K4041" s="9"/>
      <c r="L4041" s="9"/>
      <c r="M4041" s="9"/>
      <c r="N4041" s="9"/>
      <c r="O4041" s="33"/>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8" customFormat="1" x14ac:dyDescent="0.35">
      <c r="A4042" s="9"/>
      <c r="B4042" s="9"/>
      <c r="C4042" s="9"/>
      <c r="D4042" s="51"/>
      <c r="E4042" s="37"/>
      <c r="F4042" s="33"/>
      <c r="G4042" s="33"/>
      <c r="H4042" s="9"/>
      <c r="I4042" s="9"/>
      <c r="J4042" s="33"/>
      <c r="K4042" s="9"/>
      <c r="L4042" s="9"/>
      <c r="M4042" s="9"/>
      <c r="N4042" s="9"/>
      <c r="O4042" s="33"/>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8" customFormat="1" x14ac:dyDescent="0.35">
      <c r="A4043" s="9"/>
      <c r="B4043" s="9"/>
      <c r="C4043" s="9"/>
      <c r="D4043" s="51"/>
      <c r="E4043" s="37"/>
      <c r="F4043" s="33"/>
      <c r="G4043" s="33"/>
      <c r="H4043" s="9"/>
      <c r="I4043" s="9"/>
      <c r="J4043" s="33"/>
      <c r="K4043" s="9"/>
      <c r="L4043" s="9"/>
      <c r="M4043" s="9"/>
      <c r="N4043" s="9"/>
      <c r="O4043" s="33"/>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8" customFormat="1" x14ac:dyDescent="0.35">
      <c r="A4044" s="9"/>
      <c r="B4044" s="9"/>
      <c r="C4044" s="9"/>
      <c r="D4044" s="51"/>
      <c r="E4044" s="37"/>
      <c r="F4044" s="33"/>
      <c r="G4044" s="33"/>
      <c r="H4044" s="9"/>
      <c r="I4044" s="9"/>
      <c r="J4044" s="33"/>
      <c r="K4044" s="9"/>
      <c r="L4044" s="9"/>
      <c r="M4044" s="9"/>
      <c r="N4044" s="9"/>
      <c r="O4044" s="33"/>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8" customFormat="1" x14ac:dyDescent="0.35">
      <c r="A4045" s="9"/>
      <c r="B4045" s="9"/>
      <c r="C4045" s="9"/>
      <c r="D4045" s="51"/>
      <c r="E4045" s="37"/>
      <c r="F4045" s="33"/>
      <c r="G4045" s="33"/>
      <c r="H4045" s="9"/>
      <c r="I4045" s="9"/>
      <c r="J4045" s="33"/>
      <c r="K4045" s="9"/>
      <c r="L4045" s="9"/>
      <c r="M4045" s="9"/>
      <c r="N4045" s="9"/>
      <c r="O4045" s="33"/>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8" customFormat="1" x14ac:dyDescent="0.35">
      <c r="A4046" s="9"/>
      <c r="B4046" s="9"/>
      <c r="C4046" s="9"/>
      <c r="D4046" s="51"/>
      <c r="E4046" s="37"/>
      <c r="F4046" s="33"/>
      <c r="G4046" s="33"/>
      <c r="H4046" s="9"/>
      <c r="I4046" s="9"/>
      <c r="J4046" s="33"/>
      <c r="K4046" s="9"/>
      <c r="L4046" s="9"/>
      <c r="M4046" s="9"/>
      <c r="N4046" s="9"/>
      <c r="O4046" s="33"/>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8" customFormat="1" x14ac:dyDescent="0.35">
      <c r="A4047" s="9"/>
      <c r="B4047" s="9"/>
      <c r="C4047" s="9"/>
      <c r="D4047" s="51"/>
      <c r="E4047" s="37"/>
      <c r="F4047" s="33"/>
      <c r="G4047" s="33"/>
      <c r="H4047" s="9"/>
      <c r="I4047" s="9"/>
      <c r="J4047" s="33"/>
      <c r="K4047" s="9"/>
      <c r="L4047" s="9"/>
      <c r="M4047" s="9"/>
      <c r="N4047" s="9"/>
      <c r="O4047" s="33"/>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8" customFormat="1" x14ac:dyDescent="0.35">
      <c r="A4048" s="9"/>
      <c r="B4048" s="9"/>
      <c r="C4048" s="9"/>
      <c r="D4048" s="51"/>
      <c r="E4048" s="37"/>
      <c r="F4048" s="33"/>
      <c r="G4048" s="33"/>
      <c r="H4048" s="9"/>
      <c r="I4048" s="9"/>
      <c r="J4048" s="33"/>
      <c r="K4048" s="9"/>
      <c r="L4048" s="9"/>
      <c r="M4048" s="9"/>
      <c r="N4048" s="9"/>
      <c r="O4048" s="33"/>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8" customFormat="1" x14ac:dyDescent="0.35">
      <c r="A4049" s="9"/>
      <c r="B4049" s="9"/>
      <c r="C4049" s="9"/>
      <c r="D4049" s="51"/>
      <c r="E4049" s="37"/>
      <c r="F4049" s="33"/>
      <c r="G4049" s="33"/>
      <c r="H4049" s="9"/>
      <c r="I4049" s="9"/>
      <c r="J4049" s="33"/>
      <c r="K4049" s="9"/>
      <c r="L4049" s="9"/>
      <c r="M4049" s="9"/>
      <c r="N4049" s="9"/>
      <c r="O4049" s="33"/>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8" customFormat="1" x14ac:dyDescent="0.35">
      <c r="A4050" s="9"/>
      <c r="B4050" s="9"/>
      <c r="C4050" s="9"/>
      <c r="D4050" s="51"/>
      <c r="E4050" s="37"/>
      <c r="F4050" s="33"/>
      <c r="G4050" s="33"/>
      <c r="H4050" s="9"/>
      <c r="I4050" s="9"/>
      <c r="J4050" s="33"/>
      <c r="K4050" s="9"/>
      <c r="L4050" s="9"/>
      <c r="M4050" s="9"/>
      <c r="N4050" s="9"/>
      <c r="O4050" s="33"/>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8" customFormat="1" x14ac:dyDescent="0.35">
      <c r="A4051" s="9"/>
      <c r="B4051" s="9"/>
      <c r="C4051" s="9"/>
      <c r="D4051" s="51"/>
      <c r="E4051" s="37"/>
      <c r="F4051" s="33"/>
      <c r="G4051" s="33"/>
      <c r="H4051" s="9"/>
      <c r="I4051" s="9"/>
      <c r="J4051" s="33"/>
      <c r="K4051" s="9"/>
      <c r="L4051" s="9"/>
      <c r="M4051" s="9"/>
      <c r="N4051" s="9"/>
      <c r="O4051" s="33"/>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8" customFormat="1" x14ac:dyDescent="0.35">
      <c r="A4052" s="9"/>
      <c r="B4052" s="9"/>
      <c r="C4052" s="9"/>
      <c r="D4052" s="51"/>
      <c r="E4052" s="37"/>
      <c r="F4052" s="33"/>
      <c r="G4052" s="33"/>
      <c r="H4052" s="9"/>
      <c r="I4052" s="9"/>
      <c r="J4052" s="33"/>
      <c r="K4052" s="9"/>
      <c r="L4052" s="9"/>
      <c r="M4052" s="9"/>
      <c r="N4052" s="9"/>
      <c r="O4052" s="33"/>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8" customFormat="1" x14ac:dyDescent="0.35">
      <c r="A4053" s="9"/>
      <c r="B4053" s="9"/>
      <c r="C4053" s="9"/>
      <c r="D4053" s="51"/>
      <c r="E4053" s="37"/>
      <c r="F4053" s="33"/>
      <c r="G4053" s="33"/>
      <c r="H4053" s="9"/>
      <c r="I4053" s="9"/>
      <c r="J4053" s="33"/>
      <c r="K4053" s="9"/>
      <c r="L4053" s="9"/>
      <c r="M4053" s="9"/>
      <c r="N4053" s="9"/>
      <c r="O4053" s="33"/>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8" customFormat="1" x14ac:dyDescent="0.35">
      <c r="A4054" s="9"/>
      <c r="B4054" s="9"/>
      <c r="C4054" s="9"/>
      <c r="D4054" s="51"/>
      <c r="E4054" s="37"/>
      <c r="F4054" s="33"/>
      <c r="G4054" s="33"/>
      <c r="H4054" s="9"/>
      <c r="I4054" s="9"/>
      <c r="J4054" s="33"/>
      <c r="K4054" s="9"/>
      <c r="L4054" s="9"/>
      <c r="M4054" s="9"/>
      <c r="N4054" s="9"/>
      <c r="O4054" s="33"/>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8" customFormat="1" x14ac:dyDescent="0.35">
      <c r="A4055" s="9"/>
      <c r="B4055" s="9"/>
      <c r="C4055" s="9"/>
      <c r="D4055" s="51"/>
      <c r="E4055" s="37"/>
      <c r="F4055" s="33"/>
      <c r="G4055" s="33"/>
      <c r="H4055" s="9"/>
      <c r="I4055" s="9"/>
      <c r="J4055" s="33"/>
      <c r="K4055" s="9"/>
      <c r="L4055" s="9"/>
      <c r="M4055" s="9"/>
      <c r="N4055" s="9"/>
      <c r="O4055" s="33"/>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8" customFormat="1" x14ac:dyDescent="0.35">
      <c r="A4056" s="9"/>
      <c r="B4056" s="9"/>
      <c r="C4056" s="9"/>
      <c r="D4056" s="51"/>
      <c r="E4056" s="37"/>
      <c r="F4056" s="33"/>
      <c r="G4056" s="33"/>
      <c r="H4056" s="9"/>
      <c r="I4056" s="9"/>
      <c r="J4056" s="33"/>
      <c r="K4056" s="9"/>
      <c r="L4056" s="9"/>
      <c r="M4056" s="9"/>
      <c r="N4056" s="9"/>
      <c r="O4056" s="33"/>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8" customFormat="1" x14ac:dyDescent="0.35">
      <c r="A4057" s="9"/>
      <c r="B4057" s="9"/>
      <c r="C4057" s="9"/>
      <c r="D4057" s="51"/>
      <c r="E4057" s="37"/>
      <c r="F4057" s="33"/>
      <c r="G4057" s="33"/>
      <c r="H4057" s="9"/>
      <c r="I4057" s="9"/>
      <c r="J4057" s="33"/>
      <c r="K4057" s="9"/>
      <c r="L4057" s="9"/>
      <c r="M4057" s="9"/>
      <c r="N4057" s="9"/>
      <c r="O4057" s="33"/>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8" customFormat="1" x14ac:dyDescent="0.35">
      <c r="A4058" s="9"/>
      <c r="B4058" s="9"/>
      <c r="C4058" s="9"/>
      <c r="D4058" s="51"/>
      <c r="E4058" s="37"/>
      <c r="F4058" s="33"/>
      <c r="G4058" s="33"/>
      <c r="H4058" s="9"/>
      <c r="I4058" s="9"/>
      <c r="J4058" s="33"/>
      <c r="K4058" s="9"/>
      <c r="L4058" s="9"/>
      <c r="M4058" s="9"/>
      <c r="N4058" s="9"/>
      <c r="O4058" s="33"/>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8" customFormat="1" x14ac:dyDescent="0.35">
      <c r="A4059" s="9"/>
      <c r="B4059" s="9"/>
      <c r="C4059" s="9"/>
      <c r="D4059" s="51"/>
      <c r="E4059" s="37"/>
      <c r="F4059" s="33"/>
      <c r="G4059" s="33"/>
      <c r="H4059" s="9"/>
      <c r="I4059" s="9"/>
      <c r="J4059" s="33"/>
      <c r="K4059" s="9"/>
      <c r="L4059" s="9"/>
      <c r="M4059" s="9"/>
      <c r="N4059" s="9"/>
      <c r="O4059" s="33"/>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8" customFormat="1" x14ac:dyDescent="0.35">
      <c r="A4060" s="9"/>
      <c r="B4060" s="9"/>
      <c r="C4060" s="9"/>
      <c r="D4060" s="51"/>
      <c r="E4060" s="37"/>
      <c r="F4060" s="33"/>
      <c r="G4060" s="33"/>
      <c r="H4060" s="9"/>
      <c r="I4060" s="9"/>
      <c r="J4060" s="33"/>
      <c r="K4060" s="9"/>
      <c r="L4060" s="9"/>
      <c r="M4060" s="9"/>
      <c r="N4060" s="9"/>
      <c r="O4060" s="33"/>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8" customFormat="1" x14ac:dyDescent="0.35">
      <c r="A4061" s="9"/>
      <c r="B4061" s="9"/>
      <c r="C4061" s="9"/>
      <c r="D4061" s="51"/>
      <c r="E4061" s="37"/>
      <c r="F4061" s="33"/>
      <c r="G4061" s="33"/>
      <c r="H4061" s="9"/>
      <c r="I4061" s="9"/>
      <c r="J4061" s="33"/>
      <c r="K4061" s="9"/>
      <c r="L4061" s="9"/>
      <c r="M4061" s="9"/>
      <c r="N4061" s="9"/>
      <c r="O4061" s="33"/>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8" customFormat="1" x14ac:dyDescent="0.35">
      <c r="A4062" s="9"/>
      <c r="B4062" s="9"/>
      <c r="C4062" s="9"/>
      <c r="D4062" s="51"/>
      <c r="E4062" s="37"/>
      <c r="F4062" s="33"/>
      <c r="G4062" s="33"/>
      <c r="H4062" s="9"/>
      <c r="I4062" s="9"/>
      <c r="J4062" s="33"/>
      <c r="K4062" s="9"/>
      <c r="L4062" s="9"/>
      <c r="M4062" s="9"/>
      <c r="N4062" s="9"/>
      <c r="O4062" s="33"/>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8" customFormat="1" x14ac:dyDescent="0.35">
      <c r="A4063" s="9"/>
      <c r="B4063" s="9"/>
      <c r="C4063" s="9"/>
      <c r="D4063" s="51"/>
      <c r="E4063" s="37"/>
      <c r="F4063" s="33"/>
      <c r="G4063" s="33"/>
      <c r="H4063" s="9"/>
      <c r="I4063" s="9"/>
      <c r="J4063" s="33"/>
      <c r="K4063" s="9"/>
      <c r="L4063" s="9"/>
      <c r="M4063" s="9"/>
      <c r="N4063" s="9"/>
      <c r="O4063" s="33"/>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8" customFormat="1" x14ac:dyDescent="0.35">
      <c r="A4064" s="9"/>
      <c r="B4064" s="9"/>
      <c r="C4064" s="9"/>
      <c r="D4064" s="51"/>
      <c r="E4064" s="37"/>
      <c r="F4064" s="33"/>
      <c r="G4064" s="33"/>
      <c r="H4064" s="9"/>
      <c r="I4064" s="9"/>
      <c r="J4064" s="33"/>
      <c r="K4064" s="9"/>
      <c r="L4064" s="9"/>
      <c r="M4064" s="9"/>
      <c r="N4064" s="9"/>
      <c r="O4064" s="33"/>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8" customFormat="1" x14ac:dyDescent="0.35">
      <c r="A4065" s="9"/>
      <c r="B4065" s="9"/>
      <c r="C4065" s="9"/>
      <c r="D4065" s="51"/>
      <c r="E4065" s="37"/>
      <c r="F4065" s="33"/>
      <c r="G4065" s="33"/>
      <c r="H4065" s="9"/>
      <c r="I4065" s="9"/>
      <c r="J4065" s="33"/>
      <c r="K4065" s="9"/>
      <c r="L4065" s="9"/>
      <c r="M4065" s="9"/>
      <c r="N4065" s="9"/>
      <c r="O4065" s="33"/>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8" customFormat="1" x14ac:dyDescent="0.35">
      <c r="A4066" s="9"/>
      <c r="B4066" s="9"/>
      <c r="C4066" s="9"/>
      <c r="D4066" s="51"/>
      <c r="E4066" s="37"/>
      <c r="F4066" s="33"/>
      <c r="G4066" s="33"/>
      <c r="H4066" s="9"/>
      <c r="I4066" s="9"/>
      <c r="J4066" s="33"/>
      <c r="K4066" s="9"/>
      <c r="L4066" s="9"/>
      <c r="M4066" s="9"/>
      <c r="N4066" s="9"/>
      <c r="O4066" s="33"/>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8" customFormat="1" x14ac:dyDescent="0.35">
      <c r="A4067" s="9"/>
      <c r="B4067" s="9"/>
      <c r="C4067" s="9"/>
      <c r="D4067" s="51"/>
      <c r="E4067" s="37"/>
      <c r="F4067" s="33"/>
      <c r="G4067" s="33"/>
      <c r="H4067" s="9"/>
      <c r="I4067" s="9"/>
      <c r="J4067" s="33"/>
      <c r="K4067" s="9"/>
      <c r="L4067" s="9"/>
      <c r="M4067" s="9"/>
      <c r="N4067" s="9"/>
      <c r="O4067" s="33"/>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8" customFormat="1" x14ac:dyDescent="0.35">
      <c r="A4068" s="9"/>
      <c r="B4068" s="9"/>
      <c r="C4068" s="9"/>
      <c r="D4068" s="51"/>
      <c r="E4068" s="37"/>
      <c r="F4068" s="33"/>
      <c r="G4068" s="33"/>
      <c r="H4068" s="9"/>
      <c r="I4068" s="9"/>
      <c r="J4068" s="33"/>
      <c r="K4068" s="9"/>
      <c r="L4068" s="9"/>
      <c r="M4068" s="9"/>
      <c r="N4068" s="9"/>
      <c r="O4068" s="33"/>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8" customFormat="1" x14ac:dyDescent="0.35">
      <c r="A4069" s="9"/>
      <c r="B4069" s="9"/>
      <c r="C4069" s="9"/>
      <c r="D4069" s="51"/>
      <c r="E4069" s="37"/>
      <c r="F4069" s="33"/>
      <c r="G4069" s="33"/>
      <c r="H4069" s="9"/>
      <c r="I4069" s="9"/>
      <c r="J4069" s="33"/>
      <c r="K4069" s="9"/>
      <c r="L4069" s="9"/>
      <c r="M4069" s="9"/>
      <c r="N4069" s="9"/>
      <c r="O4069" s="33"/>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8" customFormat="1" x14ac:dyDescent="0.35">
      <c r="A4070" s="9"/>
      <c r="B4070" s="9"/>
      <c r="C4070" s="9"/>
      <c r="D4070" s="51"/>
      <c r="E4070" s="37"/>
      <c r="F4070" s="33"/>
      <c r="G4070" s="33"/>
      <c r="H4070" s="9"/>
      <c r="I4070" s="9"/>
      <c r="J4070" s="33"/>
      <c r="K4070" s="9"/>
      <c r="L4070" s="9"/>
      <c r="M4070" s="9"/>
      <c r="N4070" s="9"/>
      <c r="O4070" s="33"/>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8" customFormat="1" x14ac:dyDescent="0.35">
      <c r="A4071" s="9"/>
      <c r="B4071" s="9"/>
      <c r="C4071" s="9"/>
      <c r="D4071" s="51"/>
      <c r="E4071" s="37"/>
      <c r="F4071" s="33"/>
      <c r="G4071" s="33"/>
      <c r="H4071" s="9"/>
      <c r="I4071" s="9"/>
      <c r="J4071" s="33"/>
      <c r="K4071" s="9"/>
      <c r="L4071" s="9"/>
      <c r="M4071" s="9"/>
      <c r="N4071" s="9"/>
      <c r="O4071" s="33"/>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8" customFormat="1" x14ac:dyDescent="0.35">
      <c r="A4072" s="9"/>
      <c r="B4072" s="9"/>
      <c r="C4072" s="9"/>
      <c r="D4072" s="51"/>
      <c r="E4072" s="37"/>
      <c r="F4072" s="33"/>
      <c r="G4072" s="33"/>
      <c r="H4072" s="9"/>
      <c r="I4072" s="9"/>
      <c r="J4072" s="33"/>
      <c r="K4072" s="9"/>
      <c r="L4072" s="9"/>
      <c r="M4072" s="9"/>
      <c r="N4072" s="9"/>
      <c r="O4072" s="33"/>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8" customFormat="1" x14ac:dyDescent="0.35">
      <c r="A4073" s="9"/>
      <c r="B4073" s="9"/>
      <c r="C4073" s="9"/>
      <c r="D4073" s="51"/>
      <c r="E4073" s="37"/>
      <c r="F4073" s="33"/>
      <c r="G4073" s="33"/>
      <c r="H4073" s="9"/>
      <c r="I4073" s="9"/>
      <c r="J4073" s="33"/>
      <c r="K4073" s="9"/>
      <c r="L4073" s="9"/>
      <c r="M4073" s="9"/>
      <c r="N4073" s="9"/>
      <c r="O4073" s="33"/>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8" customFormat="1" x14ac:dyDescent="0.35">
      <c r="A4074" s="9"/>
      <c r="B4074" s="9"/>
      <c r="C4074" s="9"/>
      <c r="D4074" s="51"/>
      <c r="E4074" s="37"/>
      <c r="F4074" s="33"/>
      <c r="G4074" s="33"/>
      <c r="H4074" s="9"/>
      <c r="I4074" s="9"/>
      <c r="J4074" s="33"/>
      <c r="K4074" s="9"/>
      <c r="L4074" s="9"/>
      <c r="M4074" s="9"/>
      <c r="N4074" s="9"/>
      <c r="O4074" s="33"/>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8" customFormat="1" x14ac:dyDescent="0.35">
      <c r="A4075" s="9"/>
      <c r="B4075" s="9"/>
      <c r="C4075" s="9"/>
      <c r="D4075" s="51"/>
      <c r="E4075" s="37"/>
      <c r="F4075" s="33"/>
      <c r="G4075" s="33"/>
      <c r="H4075" s="9"/>
      <c r="I4075" s="9"/>
      <c r="J4075" s="33"/>
      <c r="K4075" s="9"/>
      <c r="L4075" s="9"/>
      <c r="M4075" s="9"/>
      <c r="N4075" s="9"/>
      <c r="O4075" s="33"/>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8" customFormat="1" x14ac:dyDescent="0.35">
      <c r="A4076" s="9"/>
      <c r="B4076" s="9"/>
      <c r="C4076" s="9"/>
      <c r="D4076" s="51"/>
      <c r="E4076" s="37"/>
      <c r="F4076" s="33"/>
      <c r="G4076" s="33"/>
      <c r="H4076" s="9"/>
      <c r="I4076" s="9"/>
      <c r="J4076" s="33"/>
      <c r="K4076" s="9"/>
      <c r="L4076" s="9"/>
      <c r="M4076" s="9"/>
      <c r="N4076" s="9"/>
      <c r="O4076" s="33"/>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8" customFormat="1" x14ac:dyDescent="0.35">
      <c r="A4077" s="9"/>
      <c r="B4077" s="9"/>
      <c r="C4077" s="9"/>
      <c r="D4077" s="51"/>
      <c r="E4077" s="37"/>
      <c r="F4077" s="33"/>
      <c r="G4077" s="33"/>
      <c r="H4077" s="9"/>
      <c r="I4077" s="9"/>
      <c r="J4077" s="33"/>
      <c r="K4077" s="9"/>
      <c r="L4077" s="9"/>
      <c r="M4077" s="9"/>
      <c r="N4077" s="9"/>
      <c r="O4077" s="33"/>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8" customFormat="1" x14ac:dyDescent="0.35">
      <c r="A4078" s="9"/>
      <c r="B4078" s="9"/>
      <c r="C4078" s="9"/>
      <c r="D4078" s="51"/>
      <c r="E4078" s="37"/>
      <c r="F4078" s="33"/>
      <c r="G4078" s="33"/>
      <c r="H4078" s="9"/>
      <c r="I4078" s="9"/>
      <c r="J4078" s="33"/>
      <c r="K4078" s="9"/>
      <c r="L4078" s="9"/>
      <c r="M4078" s="9"/>
      <c r="N4078" s="9"/>
      <c r="O4078" s="33"/>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8" customFormat="1" x14ac:dyDescent="0.35">
      <c r="A4079" s="9"/>
      <c r="B4079" s="9"/>
      <c r="C4079" s="9"/>
      <c r="D4079" s="51"/>
      <c r="E4079" s="37"/>
      <c r="F4079" s="33"/>
      <c r="G4079" s="33"/>
      <c r="H4079" s="9"/>
      <c r="I4079" s="9"/>
      <c r="J4079" s="33"/>
      <c r="K4079" s="9"/>
      <c r="L4079" s="9"/>
      <c r="M4079" s="9"/>
      <c r="N4079" s="9"/>
      <c r="O4079" s="33"/>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8" customFormat="1" x14ac:dyDescent="0.35">
      <c r="A4080" s="9"/>
      <c r="B4080" s="9"/>
      <c r="C4080" s="9"/>
      <c r="D4080" s="51"/>
      <c r="E4080" s="37"/>
      <c r="F4080" s="33"/>
      <c r="G4080" s="33"/>
      <c r="H4080" s="9"/>
      <c r="I4080" s="9"/>
      <c r="J4080" s="33"/>
      <c r="K4080" s="9"/>
      <c r="L4080" s="9"/>
      <c r="M4080" s="9"/>
      <c r="N4080" s="9"/>
      <c r="O4080" s="33"/>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8" customFormat="1" x14ac:dyDescent="0.35">
      <c r="A4081" s="9"/>
      <c r="B4081" s="9"/>
      <c r="C4081" s="9"/>
      <c r="D4081" s="51"/>
      <c r="E4081" s="37"/>
      <c r="F4081" s="33"/>
      <c r="G4081" s="33"/>
      <c r="H4081" s="9"/>
      <c r="I4081" s="9"/>
      <c r="J4081" s="33"/>
      <c r="K4081" s="9"/>
      <c r="L4081" s="9"/>
      <c r="M4081" s="9"/>
      <c r="N4081" s="9"/>
      <c r="O4081" s="33"/>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8" customFormat="1" x14ac:dyDescent="0.35">
      <c r="A4082" s="9"/>
      <c r="B4082" s="9"/>
      <c r="C4082" s="9"/>
      <c r="D4082" s="51"/>
      <c r="E4082" s="37"/>
      <c r="F4082" s="33"/>
      <c r="G4082" s="33"/>
      <c r="H4082" s="9"/>
      <c r="I4082" s="9"/>
      <c r="J4082" s="33"/>
      <c r="K4082" s="9"/>
      <c r="L4082" s="9"/>
      <c r="M4082" s="9"/>
      <c r="N4082" s="9"/>
      <c r="O4082" s="33"/>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8" customFormat="1" x14ac:dyDescent="0.35">
      <c r="A4083" s="9"/>
      <c r="B4083" s="9"/>
      <c r="C4083" s="9"/>
      <c r="D4083" s="51"/>
      <c r="E4083" s="37"/>
      <c r="F4083" s="33"/>
      <c r="G4083" s="33"/>
      <c r="H4083" s="9"/>
      <c r="I4083" s="9"/>
      <c r="J4083" s="33"/>
      <c r="K4083" s="9"/>
      <c r="L4083" s="9"/>
      <c r="M4083" s="9"/>
      <c r="N4083" s="9"/>
      <c r="O4083" s="33"/>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8" customFormat="1" x14ac:dyDescent="0.35">
      <c r="A4084" s="9"/>
      <c r="B4084" s="9"/>
      <c r="C4084" s="9"/>
      <c r="D4084" s="51"/>
      <c r="E4084" s="37"/>
      <c r="F4084" s="33"/>
      <c r="G4084" s="33"/>
      <c r="H4084" s="9"/>
      <c r="I4084" s="9"/>
      <c r="J4084" s="33"/>
      <c r="K4084" s="9"/>
      <c r="L4084" s="9"/>
      <c r="M4084" s="9"/>
      <c r="N4084" s="9"/>
      <c r="O4084" s="33"/>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8" customFormat="1" x14ac:dyDescent="0.35">
      <c r="A4085" s="9"/>
      <c r="B4085" s="9"/>
      <c r="C4085" s="9"/>
      <c r="D4085" s="51"/>
      <c r="E4085" s="37"/>
      <c r="F4085" s="33"/>
      <c r="G4085" s="33"/>
      <c r="H4085" s="9"/>
      <c r="I4085" s="9"/>
      <c r="J4085" s="33"/>
      <c r="K4085" s="9"/>
      <c r="L4085" s="9"/>
      <c r="M4085" s="9"/>
      <c r="N4085" s="9"/>
      <c r="O4085" s="33"/>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8" customFormat="1" x14ac:dyDescent="0.35">
      <c r="A4086" s="9"/>
      <c r="B4086" s="9"/>
      <c r="C4086" s="9"/>
      <c r="D4086" s="51"/>
      <c r="E4086" s="37"/>
      <c r="F4086" s="33"/>
      <c r="G4086" s="33"/>
      <c r="H4086" s="9"/>
      <c r="I4086" s="9"/>
      <c r="J4086" s="33"/>
      <c r="K4086" s="9"/>
      <c r="L4086" s="9"/>
      <c r="M4086" s="9"/>
      <c r="N4086" s="9"/>
      <c r="O4086" s="33"/>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8" customFormat="1" x14ac:dyDescent="0.35">
      <c r="A4087" s="9"/>
      <c r="B4087" s="9"/>
      <c r="C4087" s="9"/>
      <c r="D4087" s="51"/>
      <c r="E4087" s="37"/>
      <c r="F4087" s="33"/>
      <c r="G4087" s="33"/>
      <c r="H4087" s="9"/>
      <c r="I4087" s="9"/>
      <c r="J4087" s="33"/>
      <c r="K4087" s="9"/>
      <c r="L4087" s="9"/>
      <c r="M4087" s="9"/>
      <c r="N4087" s="9"/>
      <c r="O4087" s="33"/>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8" customFormat="1" x14ac:dyDescent="0.35">
      <c r="A4088" s="9"/>
      <c r="B4088" s="9"/>
      <c r="C4088" s="9"/>
      <c r="D4088" s="51"/>
      <c r="E4088" s="37"/>
      <c r="F4088" s="33"/>
      <c r="G4088" s="33"/>
      <c r="H4088" s="9"/>
      <c r="I4088" s="9"/>
      <c r="J4088" s="33"/>
      <c r="K4088" s="9"/>
      <c r="L4088" s="9"/>
      <c r="M4088" s="9"/>
      <c r="N4088" s="9"/>
      <c r="O4088" s="33"/>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8" customFormat="1" x14ac:dyDescent="0.35">
      <c r="A4089" s="9"/>
      <c r="B4089" s="9"/>
      <c r="C4089" s="9"/>
      <c r="D4089" s="51"/>
      <c r="E4089" s="37"/>
      <c r="F4089" s="33"/>
      <c r="G4089" s="33"/>
      <c r="H4089" s="9"/>
      <c r="I4089" s="9"/>
      <c r="J4089" s="33"/>
      <c r="K4089" s="9"/>
      <c r="L4089" s="9"/>
      <c r="M4089" s="9"/>
      <c r="N4089" s="9"/>
      <c r="O4089" s="33"/>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8" customFormat="1" x14ac:dyDescent="0.35">
      <c r="A4090" s="9"/>
      <c r="B4090" s="9"/>
      <c r="C4090" s="9"/>
      <c r="D4090" s="51"/>
      <c r="E4090" s="37"/>
      <c r="F4090" s="33"/>
      <c r="G4090" s="33"/>
      <c r="H4090" s="9"/>
      <c r="I4090" s="9"/>
      <c r="J4090" s="33"/>
      <c r="K4090" s="9"/>
      <c r="L4090" s="9"/>
      <c r="M4090" s="9"/>
      <c r="N4090" s="9"/>
      <c r="O4090" s="33"/>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8" customFormat="1" x14ac:dyDescent="0.35">
      <c r="A4091" s="9"/>
      <c r="B4091" s="9"/>
      <c r="C4091" s="9"/>
      <c r="D4091" s="51"/>
      <c r="E4091" s="37"/>
      <c r="F4091" s="33"/>
      <c r="G4091" s="33"/>
      <c r="H4091" s="9"/>
      <c r="I4091" s="9"/>
      <c r="J4091" s="33"/>
      <c r="K4091" s="9"/>
      <c r="L4091" s="9"/>
      <c r="M4091" s="9"/>
      <c r="N4091" s="9"/>
      <c r="O4091" s="33"/>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8" customFormat="1" x14ac:dyDescent="0.35">
      <c r="A4092" s="9"/>
      <c r="B4092" s="9"/>
      <c r="C4092" s="9"/>
      <c r="D4092" s="51"/>
      <c r="E4092" s="37"/>
      <c r="F4092" s="33"/>
      <c r="G4092" s="33"/>
      <c r="H4092" s="9"/>
      <c r="I4092" s="9"/>
      <c r="J4092" s="33"/>
      <c r="K4092" s="9"/>
      <c r="L4092" s="9"/>
      <c r="M4092" s="9"/>
      <c r="N4092" s="9"/>
      <c r="O4092" s="33"/>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8" customFormat="1" x14ac:dyDescent="0.35">
      <c r="A4093" s="9"/>
      <c r="B4093" s="9"/>
      <c r="C4093" s="9"/>
      <c r="D4093" s="51"/>
      <c r="E4093" s="37"/>
      <c r="F4093" s="33"/>
      <c r="G4093" s="33"/>
      <c r="H4093" s="9"/>
      <c r="I4093" s="9"/>
      <c r="J4093" s="33"/>
      <c r="K4093" s="9"/>
      <c r="L4093" s="9"/>
      <c r="M4093" s="9"/>
      <c r="N4093" s="9"/>
      <c r="O4093" s="33"/>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8" customFormat="1" x14ac:dyDescent="0.35">
      <c r="A4094" s="9"/>
      <c r="B4094" s="9"/>
      <c r="C4094" s="9"/>
      <c r="D4094" s="51"/>
      <c r="E4094" s="37"/>
      <c r="F4094" s="33"/>
      <c r="G4094" s="33"/>
      <c r="H4094" s="9"/>
      <c r="I4094" s="9"/>
      <c r="J4094" s="33"/>
      <c r="K4094" s="9"/>
      <c r="L4094" s="9"/>
      <c r="M4094" s="9"/>
      <c r="N4094" s="9"/>
      <c r="O4094" s="33"/>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8" customFormat="1" x14ac:dyDescent="0.35">
      <c r="A4095" s="9"/>
      <c r="B4095" s="9"/>
      <c r="C4095" s="9"/>
      <c r="D4095" s="51"/>
      <c r="E4095" s="37"/>
      <c r="F4095" s="33"/>
      <c r="G4095" s="33"/>
      <c r="H4095" s="9"/>
      <c r="I4095" s="9"/>
      <c r="J4095" s="33"/>
      <c r="K4095" s="9"/>
      <c r="L4095" s="9"/>
      <c r="M4095" s="9"/>
      <c r="N4095" s="9"/>
      <c r="O4095" s="33"/>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8" customFormat="1" x14ac:dyDescent="0.35">
      <c r="A4096" s="9"/>
      <c r="B4096" s="9"/>
      <c r="C4096" s="9"/>
      <c r="D4096" s="51"/>
      <c r="E4096" s="37"/>
      <c r="F4096" s="33"/>
      <c r="G4096" s="33"/>
      <c r="H4096" s="9"/>
      <c r="I4096" s="9"/>
      <c r="J4096" s="33"/>
      <c r="K4096" s="9"/>
      <c r="L4096" s="9"/>
      <c r="M4096" s="9"/>
      <c r="N4096" s="9"/>
      <c r="O4096" s="33"/>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8" customFormat="1" x14ac:dyDescent="0.35">
      <c r="A4097" s="9"/>
      <c r="B4097" s="9"/>
      <c r="C4097" s="9"/>
      <c r="D4097" s="51"/>
      <c r="E4097" s="37"/>
      <c r="F4097" s="33"/>
      <c r="G4097" s="33"/>
      <c r="H4097" s="9"/>
      <c r="I4097" s="9"/>
      <c r="J4097" s="33"/>
      <c r="K4097" s="9"/>
      <c r="L4097" s="9"/>
      <c r="M4097" s="9"/>
      <c r="N4097" s="9"/>
      <c r="O4097" s="33"/>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8" customFormat="1" x14ac:dyDescent="0.35">
      <c r="A4098" s="9"/>
      <c r="B4098" s="9"/>
      <c r="C4098" s="9"/>
      <c r="D4098" s="51"/>
      <c r="E4098" s="37"/>
      <c r="F4098" s="33"/>
      <c r="G4098" s="33"/>
      <c r="H4098" s="9"/>
      <c r="I4098" s="9"/>
      <c r="J4098" s="33"/>
      <c r="K4098" s="9"/>
      <c r="L4098" s="9"/>
      <c r="M4098" s="9"/>
      <c r="N4098" s="9"/>
      <c r="O4098" s="33"/>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8" customFormat="1" x14ac:dyDescent="0.35">
      <c r="A4099" s="9"/>
      <c r="B4099" s="9"/>
      <c r="C4099" s="9"/>
      <c r="D4099" s="51"/>
      <c r="E4099" s="37"/>
      <c r="F4099" s="33"/>
      <c r="G4099" s="33"/>
      <c r="H4099" s="9"/>
      <c r="I4099" s="9"/>
      <c r="J4099" s="33"/>
      <c r="K4099" s="9"/>
      <c r="L4099" s="9"/>
      <c r="M4099" s="9"/>
      <c r="N4099" s="9"/>
      <c r="O4099" s="33"/>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8" customFormat="1" x14ac:dyDescent="0.35">
      <c r="A4100" s="9"/>
      <c r="B4100" s="9"/>
      <c r="C4100" s="9"/>
      <c r="D4100" s="51"/>
      <c r="E4100" s="37"/>
      <c r="F4100" s="33"/>
      <c r="G4100" s="33"/>
      <c r="H4100" s="9"/>
      <c r="I4100" s="9"/>
      <c r="J4100" s="33"/>
      <c r="K4100" s="9"/>
      <c r="L4100" s="9"/>
      <c r="M4100" s="9"/>
      <c r="N4100" s="9"/>
      <c r="O4100" s="33"/>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8" customFormat="1" x14ac:dyDescent="0.35">
      <c r="A4101" s="9"/>
      <c r="B4101" s="9"/>
      <c r="C4101" s="9"/>
      <c r="D4101" s="51"/>
      <c r="E4101" s="37"/>
      <c r="F4101" s="33"/>
      <c r="G4101" s="33"/>
      <c r="H4101" s="9"/>
      <c r="I4101" s="9"/>
      <c r="J4101" s="33"/>
      <c r="K4101" s="9"/>
      <c r="L4101" s="9"/>
      <c r="M4101" s="9"/>
      <c r="N4101" s="9"/>
      <c r="O4101" s="33"/>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8" customFormat="1" x14ac:dyDescent="0.35">
      <c r="A4102" s="9"/>
      <c r="B4102" s="9"/>
      <c r="C4102" s="9"/>
      <c r="D4102" s="51"/>
      <c r="E4102" s="37"/>
      <c r="F4102" s="33"/>
      <c r="G4102" s="33"/>
      <c r="H4102" s="9"/>
      <c r="I4102" s="9"/>
      <c r="J4102" s="33"/>
      <c r="K4102" s="9"/>
      <c r="L4102" s="9"/>
      <c r="M4102" s="9"/>
      <c r="N4102" s="9"/>
      <c r="O4102" s="33"/>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8" customFormat="1" x14ac:dyDescent="0.35">
      <c r="A4103" s="9"/>
      <c r="B4103" s="9"/>
      <c r="C4103" s="9"/>
      <c r="D4103" s="51"/>
      <c r="E4103" s="37"/>
      <c r="F4103" s="33"/>
      <c r="G4103" s="33"/>
      <c r="H4103" s="9"/>
      <c r="I4103" s="9"/>
      <c r="J4103" s="33"/>
      <c r="K4103" s="9"/>
      <c r="L4103" s="9"/>
      <c r="M4103" s="9"/>
      <c r="N4103" s="9"/>
      <c r="O4103" s="33"/>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8" customFormat="1" x14ac:dyDescent="0.35">
      <c r="A4104" s="9"/>
      <c r="B4104" s="9"/>
      <c r="C4104" s="9"/>
      <c r="D4104" s="51"/>
      <c r="E4104" s="37"/>
      <c r="F4104" s="33"/>
      <c r="G4104" s="33"/>
      <c r="H4104" s="9"/>
      <c r="I4104" s="9"/>
      <c r="J4104" s="33"/>
      <c r="K4104" s="9"/>
      <c r="L4104" s="9"/>
      <c r="M4104" s="9"/>
      <c r="N4104" s="9"/>
      <c r="O4104" s="33"/>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8" customFormat="1" x14ac:dyDescent="0.35">
      <c r="A4105" s="9"/>
      <c r="B4105" s="9"/>
      <c r="C4105" s="9"/>
      <c r="D4105" s="51"/>
      <c r="E4105" s="37"/>
      <c r="F4105" s="33"/>
      <c r="G4105" s="33"/>
      <c r="H4105" s="9"/>
      <c r="I4105" s="9"/>
      <c r="J4105" s="33"/>
      <c r="K4105" s="9"/>
      <c r="L4105" s="9"/>
      <c r="M4105" s="9"/>
      <c r="N4105" s="9"/>
      <c r="O4105" s="33"/>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8" customFormat="1" x14ac:dyDescent="0.35">
      <c r="A4106" s="9"/>
      <c r="B4106" s="9"/>
      <c r="C4106" s="9"/>
      <c r="D4106" s="51"/>
      <c r="E4106" s="37"/>
      <c r="F4106" s="33"/>
      <c r="G4106" s="33"/>
      <c r="H4106" s="9"/>
      <c r="I4106" s="9"/>
      <c r="J4106" s="33"/>
      <c r="K4106" s="9"/>
      <c r="L4106" s="9"/>
      <c r="M4106" s="9"/>
      <c r="N4106" s="9"/>
      <c r="O4106" s="33"/>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8" customFormat="1" x14ac:dyDescent="0.35">
      <c r="A4107" s="9"/>
      <c r="B4107" s="9"/>
      <c r="C4107" s="9"/>
      <c r="D4107" s="51"/>
      <c r="E4107" s="37"/>
      <c r="F4107" s="33"/>
      <c r="G4107" s="33"/>
      <c r="H4107" s="9"/>
      <c r="I4107" s="9"/>
      <c r="J4107" s="33"/>
      <c r="K4107" s="9"/>
      <c r="L4107" s="9"/>
      <c r="M4107" s="9"/>
      <c r="N4107" s="9"/>
      <c r="O4107" s="33"/>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8" customFormat="1" x14ac:dyDescent="0.35">
      <c r="A4108" s="9"/>
      <c r="B4108" s="9"/>
      <c r="C4108" s="9"/>
      <c r="D4108" s="51"/>
      <c r="E4108" s="37"/>
      <c r="F4108" s="33"/>
      <c r="G4108" s="33"/>
      <c r="H4108" s="9"/>
      <c r="I4108" s="9"/>
      <c r="J4108" s="33"/>
      <c r="K4108" s="9"/>
      <c r="L4108" s="9"/>
      <c r="M4108" s="9"/>
      <c r="N4108" s="9"/>
      <c r="O4108" s="33"/>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8" customFormat="1" x14ac:dyDescent="0.35">
      <c r="A4109" s="9"/>
      <c r="B4109" s="9"/>
      <c r="C4109" s="9"/>
      <c r="D4109" s="51"/>
      <c r="E4109" s="37"/>
      <c r="F4109" s="33"/>
      <c r="G4109" s="33"/>
      <c r="H4109" s="9"/>
      <c r="I4109" s="9"/>
      <c r="J4109" s="33"/>
      <c r="K4109" s="9"/>
      <c r="L4109" s="9"/>
      <c r="M4109" s="9"/>
      <c r="N4109" s="9"/>
      <c r="O4109" s="33"/>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8" customFormat="1" x14ac:dyDescent="0.35">
      <c r="A4110" s="9"/>
      <c r="B4110" s="9"/>
      <c r="C4110" s="9"/>
      <c r="D4110" s="51"/>
      <c r="E4110" s="37"/>
      <c r="F4110" s="33"/>
      <c r="G4110" s="33"/>
      <c r="H4110" s="9"/>
      <c r="I4110" s="9"/>
      <c r="J4110" s="33"/>
      <c r="K4110" s="9"/>
      <c r="L4110" s="9"/>
      <c r="M4110" s="9"/>
      <c r="N4110" s="9"/>
      <c r="O4110" s="33"/>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8" customFormat="1" x14ac:dyDescent="0.35">
      <c r="A4111" s="9"/>
      <c r="B4111" s="9"/>
      <c r="C4111" s="9"/>
      <c r="D4111" s="51"/>
      <c r="E4111" s="37"/>
      <c r="F4111" s="33"/>
      <c r="G4111" s="33"/>
      <c r="H4111" s="9"/>
      <c r="I4111" s="9"/>
      <c r="J4111" s="33"/>
      <c r="K4111" s="9"/>
      <c r="L4111" s="9"/>
      <c r="M4111" s="9"/>
      <c r="N4111" s="9"/>
      <c r="O4111" s="33"/>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8" customFormat="1" x14ac:dyDescent="0.35">
      <c r="A4112" s="9"/>
      <c r="B4112" s="9"/>
      <c r="C4112" s="9"/>
      <c r="D4112" s="51"/>
      <c r="E4112" s="37"/>
      <c r="F4112" s="33"/>
      <c r="G4112" s="33"/>
      <c r="H4112" s="9"/>
      <c r="I4112" s="9"/>
      <c r="J4112" s="33"/>
      <c r="K4112" s="9"/>
      <c r="L4112" s="9"/>
      <c r="M4112" s="9"/>
      <c r="N4112" s="9"/>
      <c r="O4112" s="33"/>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8" customFormat="1" x14ac:dyDescent="0.35">
      <c r="A4113" s="9"/>
      <c r="B4113" s="9"/>
      <c r="C4113" s="9"/>
      <c r="D4113" s="51"/>
      <c r="E4113" s="37"/>
      <c r="F4113" s="33"/>
      <c r="G4113" s="33"/>
      <c r="H4113" s="9"/>
      <c r="I4113" s="9"/>
      <c r="J4113" s="33"/>
      <c r="K4113" s="9"/>
      <c r="L4113" s="9"/>
      <c r="M4113" s="9"/>
      <c r="N4113" s="9"/>
      <c r="O4113" s="33"/>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8" customFormat="1" x14ac:dyDescent="0.35">
      <c r="A4114" s="9"/>
      <c r="B4114" s="9"/>
      <c r="C4114" s="9"/>
      <c r="D4114" s="51"/>
      <c r="E4114" s="37"/>
      <c r="F4114" s="33"/>
      <c r="G4114" s="33"/>
      <c r="H4114" s="9"/>
      <c r="I4114" s="9"/>
      <c r="J4114" s="33"/>
      <c r="K4114" s="9"/>
      <c r="L4114" s="9"/>
      <c r="M4114" s="9"/>
      <c r="N4114" s="9"/>
      <c r="O4114" s="33"/>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8" customFormat="1" x14ac:dyDescent="0.35">
      <c r="A4115" s="9"/>
      <c r="B4115" s="9"/>
      <c r="C4115" s="9"/>
      <c r="D4115" s="51"/>
      <c r="E4115" s="37"/>
      <c r="F4115" s="33"/>
      <c r="G4115" s="33"/>
      <c r="H4115" s="9"/>
      <c r="I4115" s="9"/>
      <c r="J4115" s="33"/>
      <c r="K4115" s="9"/>
      <c r="L4115" s="9"/>
      <c r="M4115" s="9"/>
      <c r="N4115" s="9"/>
      <c r="O4115" s="33"/>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8" customFormat="1" x14ac:dyDescent="0.35">
      <c r="A4116" s="9"/>
      <c r="B4116" s="9"/>
      <c r="C4116" s="9"/>
      <c r="D4116" s="51"/>
      <c r="E4116" s="37"/>
      <c r="F4116" s="33"/>
      <c r="G4116" s="33"/>
      <c r="H4116" s="9"/>
      <c r="I4116" s="9"/>
      <c r="J4116" s="33"/>
      <c r="K4116" s="9"/>
      <c r="L4116" s="9"/>
      <c r="M4116" s="9"/>
      <c r="N4116" s="9"/>
      <c r="O4116" s="33"/>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8" customFormat="1" x14ac:dyDescent="0.35">
      <c r="A4117" s="9"/>
      <c r="B4117" s="9"/>
      <c r="C4117" s="9"/>
      <c r="D4117" s="51"/>
      <c r="E4117" s="37"/>
      <c r="F4117" s="33"/>
      <c r="G4117" s="33"/>
      <c r="H4117" s="9"/>
      <c r="I4117" s="9"/>
      <c r="J4117" s="33"/>
      <c r="K4117" s="9"/>
      <c r="L4117" s="9"/>
      <c r="M4117" s="9"/>
      <c r="N4117" s="9"/>
      <c r="O4117" s="33"/>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8" customFormat="1" x14ac:dyDescent="0.35">
      <c r="A4118" s="9"/>
      <c r="B4118" s="9"/>
      <c r="C4118" s="9"/>
      <c r="D4118" s="51"/>
      <c r="E4118" s="37"/>
      <c r="F4118" s="33"/>
      <c r="G4118" s="33"/>
      <c r="H4118" s="9"/>
      <c r="I4118" s="9"/>
      <c r="J4118" s="33"/>
      <c r="K4118" s="9"/>
      <c r="L4118" s="9"/>
      <c r="M4118" s="9"/>
      <c r="N4118" s="9"/>
      <c r="O4118" s="33"/>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8" customFormat="1" x14ac:dyDescent="0.35">
      <c r="A4119" s="9"/>
      <c r="B4119" s="9"/>
      <c r="C4119" s="9"/>
      <c r="D4119" s="51"/>
      <c r="E4119" s="37"/>
      <c r="F4119" s="33"/>
      <c r="G4119" s="33"/>
      <c r="H4119" s="9"/>
      <c r="I4119" s="9"/>
      <c r="J4119" s="33"/>
      <c r="K4119" s="9"/>
      <c r="L4119" s="9"/>
      <c r="M4119" s="9"/>
      <c r="N4119" s="9"/>
      <c r="O4119" s="33"/>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8" customFormat="1" x14ac:dyDescent="0.35">
      <c r="A4120" s="9"/>
      <c r="B4120" s="9"/>
      <c r="C4120" s="9"/>
      <c r="D4120" s="51"/>
      <c r="E4120" s="37"/>
      <c r="F4120" s="33"/>
      <c r="G4120" s="33"/>
      <c r="H4120" s="9"/>
      <c r="I4120" s="9"/>
      <c r="J4120" s="33"/>
      <c r="K4120" s="9"/>
      <c r="L4120" s="9"/>
      <c r="M4120" s="9"/>
      <c r="N4120" s="9"/>
      <c r="O4120" s="33"/>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8" customFormat="1" x14ac:dyDescent="0.35">
      <c r="A4121" s="9"/>
      <c r="B4121" s="9"/>
      <c r="C4121" s="9"/>
      <c r="D4121" s="51"/>
      <c r="E4121" s="37"/>
      <c r="F4121" s="33"/>
      <c r="G4121" s="33"/>
      <c r="H4121" s="9"/>
      <c r="I4121" s="9"/>
      <c r="J4121" s="33"/>
      <c r="K4121" s="9"/>
      <c r="L4121" s="9"/>
      <c r="M4121" s="9"/>
      <c r="N4121" s="9"/>
      <c r="O4121" s="33"/>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8" customFormat="1" x14ac:dyDescent="0.35">
      <c r="A4122" s="9"/>
      <c r="B4122" s="9"/>
      <c r="C4122" s="9"/>
      <c r="D4122" s="51"/>
      <c r="E4122" s="37"/>
      <c r="F4122" s="33"/>
      <c r="G4122" s="33"/>
      <c r="H4122" s="9"/>
      <c r="I4122" s="9"/>
      <c r="J4122" s="33"/>
      <c r="K4122" s="9"/>
      <c r="L4122" s="9"/>
      <c r="M4122" s="9"/>
      <c r="N4122" s="9"/>
      <c r="O4122" s="33"/>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8" customFormat="1" x14ac:dyDescent="0.35">
      <c r="A4123" s="9"/>
      <c r="B4123" s="9"/>
      <c r="C4123" s="9"/>
      <c r="D4123" s="51"/>
      <c r="E4123" s="37"/>
      <c r="F4123" s="33"/>
      <c r="G4123" s="33"/>
      <c r="H4123" s="9"/>
      <c r="I4123" s="9"/>
      <c r="J4123" s="33"/>
      <c r="K4123" s="9"/>
      <c r="L4123" s="9"/>
      <c r="M4123" s="9"/>
      <c r="N4123" s="9"/>
      <c r="O4123" s="33"/>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8" customFormat="1" x14ac:dyDescent="0.35">
      <c r="A4124" s="9"/>
      <c r="B4124" s="9"/>
      <c r="C4124" s="9"/>
      <c r="D4124" s="51"/>
      <c r="E4124" s="37"/>
      <c r="F4124" s="33"/>
      <c r="G4124" s="33"/>
      <c r="H4124" s="9"/>
      <c r="I4124" s="9"/>
      <c r="J4124" s="33"/>
      <c r="K4124" s="9"/>
      <c r="L4124" s="9"/>
      <c r="M4124" s="9"/>
      <c r="N4124" s="9"/>
      <c r="O4124" s="33"/>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8" customFormat="1" x14ac:dyDescent="0.35">
      <c r="A4125" s="9"/>
      <c r="B4125" s="9"/>
      <c r="C4125" s="9"/>
      <c r="D4125" s="51"/>
      <c r="E4125" s="37"/>
      <c r="F4125" s="33"/>
      <c r="G4125" s="33"/>
      <c r="H4125" s="9"/>
      <c r="I4125" s="9"/>
      <c r="J4125" s="33"/>
      <c r="K4125" s="9"/>
      <c r="L4125" s="9"/>
      <c r="M4125" s="9"/>
      <c r="N4125" s="9"/>
      <c r="O4125" s="33"/>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8" customFormat="1" x14ac:dyDescent="0.35">
      <c r="A4126" s="9"/>
      <c r="B4126" s="9"/>
      <c r="C4126" s="9"/>
      <c r="D4126" s="51"/>
      <c r="E4126" s="37"/>
      <c r="F4126" s="33"/>
      <c r="G4126" s="33"/>
      <c r="H4126" s="9"/>
      <c r="I4126" s="9"/>
      <c r="J4126" s="33"/>
      <c r="K4126" s="9"/>
      <c r="L4126" s="9"/>
      <c r="M4126" s="9"/>
      <c r="N4126" s="9"/>
      <c r="O4126" s="33"/>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8" customFormat="1" x14ac:dyDescent="0.35">
      <c r="A4127" s="9"/>
      <c r="B4127" s="9"/>
      <c r="C4127" s="9"/>
      <c r="D4127" s="51"/>
      <c r="E4127" s="37"/>
      <c r="F4127" s="33"/>
      <c r="G4127" s="33"/>
      <c r="H4127" s="9"/>
      <c r="I4127" s="9"/>
      <c r="J4127" s="33"/>
      <c r="K4127" s="9"/>
      <c r="L4127" s="9"/>
      <c r="M4127" s="9"/>
      <c r="N4127" s="9"/>
      <c r="O4127" s="33"/>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8" customFormat="1" x14ac:dyDescent="0.35">
      <c r="A4128" s="9"/>
      <c r="B4128" s="9"/>
      <c r="C4128" s="9"/>
      <c r="D4128" s="51"/>
      <c r="E4128" s="37"/>
      <c r="F4128" s="33"/>
      <c r="G4128" s="33"/>
      <c r="H4128" s="9"/>
      <c r="I4128" s="9"/>
      <c r="J4128" s="33"/>
      <c r="K4128" s="9"/>
      <c r="L4128" s="9"/>
      <c r="M4128" s="9"/>
      <c r="N4128" s="9"/>
      <c r="O4128" s="33"/>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8" customFormat="1" x14ac:dyDescent="0.35">
      <c r="A4129" s="9"/>
      <c r="B4129" s="9"/>
      <c r="C4129" s="9"/>
      <c r="D4129" s="51"/>
      <c r="E4129" s="37"/>
      <c r="F4129" s="33"/>
      <c r="G4129" s="33"/>
      <c r="H4129" s="9"/>
      <c r="I4129" s="9"/>
      <c r="J4129" s="33"/>
      <c r="K4129" s="9"/>
      <c r="L4129" s="9"/>
      <c r="M4129" s="9"/>
      <c r="N4129" s="9"/>
      <c r="O4129" s="33"/>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8" customFormat="1" x14ac:dyDescent="0.35">
      <c r="A4130" s="9"/>
      <c r="B4130" s="9"/>
      <c r="C4130" s="9"/>
      <c r="D4130" s="51"/>
      <c r="E4130" s="37"/>
      <c r="F4130" s="33"/>
      <c r="G4130" s="33"/>
      <c r="H4130" s="9"/>
      <c r="I4130" s="9"/>
      <c r="J4130" s="33"/>
      <c r="K4130" s="9"/>
      <c r="L4130" s="9"/>
      <c r="M4130" s="9"/>
      <c r="N4130" s="9"/>
      <c r="O4130" s="33"/>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8" customFormat="1" x14ac:dyDescent="0.35">
      <c r="A4131" s="9"/>
      <c r="B4131" s="9"/>
      <c r="C4131" s="9"/>
      <c r="D4131" s="51"/>
      <c r="E4131" s="37"/>
      <c r="F4131" s="33"/>
      <c r="G4131" s="33"/>
      <c r="H4131" s="9"/>
      <c r="I4131" s="9"/>
      <c r="J4131" s="33"/>
      <c r="K4131" s="9"/>
      <c r="L4131" s="9"/>
      <c r="M4131" s="9"/>
      <c r="N4131" s="9"/>
      <c r="O4131" s="33"/>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8" customFormat="1" x14ac:dyDescent="0.35">
      <c r="A4132" s="9"/>
      <c r="B4132" s="9"/>
      <c r="C4132" s="9"/>
      <c r="D4132" s="51"/>
      <c r="E4132" s="37"/>
      <c r="F4132" s="33"/>
      <c r="G4132" s="33"/>
      <c r="H4132" s="9"/>
      <c r="I4132" s="9"/>
      <c r="J4132" s="33"/>
      <c r="K4132" s="9"/>
      <c r="L4132" s="9"/>
      <c r="M4132" s="9"/>
      <c r="N4132" s="9"/>
      <c r="O4132" s="33"/>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8" customFormat="1" x14ac:dyDescent="0.35">
      <c r="A4133" s="9"/>
      <c r="B4133" s="9"/>
      <c r="C4133" s="9"/>
      <c r="D4133" s="51"/>
      <c r="E4133" s="37"/>
      <c r="F4133" s="33"/>
      <c r="G4133" s="33"/>
      <c r="H4133" s="9"/>
      <c r="I4133" s="9"/>
      <c r="J4133" s="33"/>
      <c r="K4133" s="9"/>
      <c r="L4133" s="9"/>
      <c r="M4133" s="9"/>
      <c r="N4133" s="9"/>
      <c r="O4133" s="33"/>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8" customFormat="1" x14ac:dyDescent="0.35">
      <c r="A4134" s="9"/>
      <c r="B4134" s="9"/>
      <c r="C4134" s="9"/>
      <c r="D4134" s="51"/>
      <c r="E4134" s="37"/>
      <c r="F4134" s="33"/>
      <c r="G4134" s="33"/>
      <c r="H4134" s="9"/>
      <c r="I4134" s="9"/>
      <c r="J4134" s="33"/>
      <c r="K4134" s="9"/>
      <c r="L4134" s="9"/>
      <c r="M4134" s="9"/>
      <c r="N4134" s="9"/>
      <c r="O4134" s="33"/>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8" customFormat="1" x14ac:dyDescent="0.35">
      <c r="A4135" s="9"/>
      <c r="B4135" s="9"/>
      <c r="C4135" s="9"/>
      <c r="D4135" s="51"/>
      <c r="E4135" s="37"/>
      <c r="F4135" s="33"/>
      <c r="G4135" s="33"/>
      <c r="H4135" s="9"/>
      <c r="I4135" s="9"/>
      <c r="J4135" s="33"/>
      <c r="K4135" s="9"/>
      <c r="L4135" s="9"/>
      <c r="M4135" s="9"/>
      <c r="N4135" s="9"/>
      <c r="O4135" s="33"/>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8" customFormat="1" x14ac:dyDescent="0.35">
      <c r="A4136" s="9"/>
      <c r="B4136" s="9"/>
      <c r="C4136" s="9"/>
      <c r="D4136" s="51"/>
      <c r="E4136" s="37"/>
      <c r="F4136" s="33"/>
      <c r="G4136" s="33"/>
      <c r="H4136" s="9"/>
      <c r="I4136" s="9"/>
      <c r="J4136" s="33"/>
      <c r="K4136" s="9"/>
      <c r="L4136" s="9"/>
      <c r="M4136" s="9"/>
      <c r="N4136" s="9"/>
      <c r="O4136" s="33"/>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8" customFormat="1" x14ac:dyDescent="0.35">
      <c r="A4137" s="9"/>
      <c r="B4137" s="9"/>
      <c r="C4137" s="9"/>
      <c r="D4137" s="51"/>
      <c r="E4137" s="37"/>
      <c r="F4137" s="33"/>
      <c r="G4137" s="33"/>
      <c r="H4137" s="9"/>
      <c r="I4137" s="9"/>
      <c r="J4137" s="33"/>
      <c r="K4137" s="9"/>
      <c r="L4137" s="9"/>
      <c r="M4137" s="9"/>
      <c r="N4137" s="9"/>
      <c r="O4137" s="33"/>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8" customFormat="1" x14ac:dyDescent="0.35">
      <c r="A4138" s="9"/>
      <c r="B4138" s="9"/>
      <c r="C4138" s="9"/>
      <c r="D4138" s="51"/>
      <c r="E4138" s="37"/>
      <c r="F4138" s="33"/>
      <c r="G4138" s="33"/>
      <c r="H4138" s="9"/>
      <c r="I4138" s="9"/>
      <c r="J4138" s="33"/>
      <c r="K4138" s="9"/>
      <c r="L4138" s="9"/>
      <c r="M4138" s="9"/>
      <c r="N4138" s="9"/>
      <c r="O4138" s="33"/>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8" customFormat="1" x14ac:dyDescent="0.35">
      <c r="A4139" s="9"/>
      <c r="B4139" s="9"/>
      <c r="C4139" s="9"/>
      <c r="D4139" s="51"/>
      <c r="E4139" s="37"/>
      <c r="F4139" s="33"/>
      <c r="G4139" s="33"/>
      <c r="H4139" s="9"/>
      <c r="I4139" s="9"/>
      <c r="J4139" s="33"/>
      <c r="K4139" s="9"/>
      <c r="L4139" s="9"/>
      <c r="M4139" s="9"/>
      <c r="N4139" s="9"/>
      <c r="O4139" s="33"/>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8" customFormat="1" x14ac:dyDescent="0.35">
      <c r="A4140" s="9"/>
      <c r="B4140" s="9"/>
      <c r="C4140" s="9"/>
      <c r="D4140" s="51"/>
      <c r="E4140" s="37"/>
      <c r="F4140" s="33"/>
      <c r="G4140" s="33"/>
      <c r="H4140" s="9"/>
      <c r="I4140" s="9"/>
      <c r="J4140" s="33"/>
      <c r="K4140" s="9"/>
      <c r="L4140" s="9"/>
      <c r="M4140" s="9"/>
      <c r="N4140" s="9"/>
      <c r="O4140" s="33"/>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8" customFormat="1" x14ac:dyDescent="0.35">
      <c r="A4141" s="9"/>
      <c r="B4141" s="9"/>
      <c r="C4141" s="9"/>
      <c r="D4141" s="51"/>
      <c r="E4141" s="37"/>
      <c r="F4141" s="33"/>
      <c r="G4141" s="33"/>
      <c r="H4141" s="9"/>
      <c r="I4141" s="9"/>
      <c r="J4141" s="33"/>
      <c r="K4141" s="9"/>
      <c r="L4141" s="9"/>
      <c r="M4141" s="9"/>
      <c r="N4141" s="9"/>
      <c r="O4141" s="33"/>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8" customFormat="1" x14ac:dyDescent="0.35">
      <c r="A4142" s="9"/>
      <c r="B4142" s="9"/>
      <c r="C4142" s="9"/>
      <c r="D4142" s="51"/>
      <c r="E4142" s="37"/>
      <c r="F4142" s="33"/>
      <c r="G4142" s="33"/>
      <c r="H4142" s="9"/>
      <c r="I4142" s="9"/>
      <c r="J4142" s="33"/>
      <c r="K4142" s="9"/>
      <c r="L4142" s="9"/>
      <c r="M4142" s="9"/>
      <c r="N4142" s="9"/>
      <c r="O4142" s="33"/>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8" customFormat="1" x14ac:dyDescent="0.35">
      <c r="A4143" s="9"/>
      <c r="B4143" s="9"/>
      <c r="C4143" s="9"/>
      <c r="D4143" s="51"/>
      <c r="E4143" s="37"/>
      <c r="F4143" s="33"/>
      <c r="G4143" s="33"/>
      <c r="H4143" s="9"/>
      <c r="I4143" s="9"/>
      <c r="J4143" s="33"/>
      <c r="K4143" s="9"/>
      <c r="L4143" s="9"/>
      <c r="M4143" s="9"/>
      <c r="N4143" s="9"/>
      <c r="O4143" s="33"/>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8" customFormat="1" x14ac:dyDescent="0.35">
      <c r="A4144" s="9"/>
      <c r="B4144" s="9"/>
      <c r="C4144" s="9"/>
      <c r="D4144" s="51"/>
      <c r="E4144" s="37"/>
      <c r="F4144" s="33"/>
      <c r="G4144" s="33"/>
      <c r="H4144" s="9"/>
      <c r="I4144" s="9"/>
      <c r="J4144" s="33"/>
      <c r="K4144" s="9"/>
      <c r="L4144" s="9"/>
      <c r="M4144" s="9"/>
      <c r="N4144" s="9"/>
      <c r="O4144" s="33"/>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8" customFormat="1" x14ac:dyDescent="0.35">
      <c r="A4145" s="9"/>
      <c r="B4145" s="9"/>
      <c r="C4145" s="9"/>
      <c r="D4145" s="51"/>
      <c r="E4145" s="37"/>
      <c r="F4145" s="33"/>
      <c r="G4145" s="33"/>
      <c r="H4145" s="9"/>
      <c r="I4145" s="9"/>
      <c r="J4145" s="33"/>
      <c r="K4145" s="9"/>
      <c r="L4145" s="9"/>
      <c r="M4145" s="9"/>
      <c r="N4145" s="9"/>
      <c r="O4145" s="33"/>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8" customFormat="1" x14ac:dyDescent="0.35">
      <c r="A4146" s="9"/>
      <c r="B4146" s="9"/>
      <c r="C4146" s="9"/>
      <c r="D4146" s="51"/>
      <c r="E4146" s="37"/>
      <c r="F4146" s="33"/>
      <c r="G4146" s="33"/>
      <c r="H4146" s="9"/>
      <c r="I4146" s="9"/>
      <c r="J4146" s="33"/>
      <c r="K4146" s="9"/>
      <c r="L4146" s="9"/>
      <c r="M4146" s="9"/>
      <c r="N4146" s="9"/>
      <c r="O4146" s="33"/>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8" customFormat="1" x14ac:dyDescent="0.35">
      <c r="A4147" s="9"/>
      <c r="B4147" s="9"/>
      <c r="C4147" s="9"/>
      <c r="D4147" s="51"/>
      <c r="E4147" s="37"/>
      <c r="F4147" s="33"/>
      <c r="G4147" s="33"/>
      <c r="H4147" s="9"/>
      <c r="I4147" s="9"/>
      <c r="J4147" s="33"/>
      <c r="K4147" s="9"/>
      <c r="L4147" s="9"/>
      <c r="M4147" s="9"/>
      <c r="N4147" s="9"/>
      <c r="O4147" s="33"/>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8" customFormat="1" x14ac:dyDescent="0.35">
      <c r="A4148" s="9"/>
      <c r="B4148" s="9"/>
      <c r="C4148" s="9"/>
      <c r="D4148" s="51"/>
      <c r="E4148" s="37"/>
      <c r="F4148" s="33"/>
      <c r="G4148" s="33"/>
      <c r="H4148" s="9"/>
      <c r="I4148" s="9"/>
      <c r="J4148" s="33"/>
      <c r="K4148" s="9"/>
      <c r="L4148" s="9"/>
      <c r="M4148" s="9"/>
      <c r="N4148" s="9"/>
      <c r="O4148" s="33"/>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8" customFormat="1" x14ac:dyDescent="0.35">
      <c r="A4149" s="9"/>
      <c r="B4149" s="9"/>
      <c r="C4149" s="9"/>
      <c r="D4149" s="51"/>
      <c r="E4149" s="37"/>
      <c r="F4149" s="33"/>
      <c r="G4149" s="33"/>
      <c r="H4149" s="9"/>
      <c r="I4149" s="9"/>
      <c r="J4149" s="33"/>
      <c r="K4149" s="9"/>
      <c r="L4149" s="9"/>
      <c r="M4149" s="9"/>
      <c r="N4149" s="9"/>
      <c r="O4149" s="33"/>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8" customFormat="1" x14ac:dyDescent="0.35">
      <c r="A4150" s="9"/>
      <c r="B4150" s="9"/>
      <c r="C4150" s="9"/>
      <c r="D4150" s="51"/>
      <c r="E4150" s="37"/>
      <c r="F4150" s="33"/>
      <c r="G4150" s="33"/>
      <c r="H4150" s="9"/>
      <c r="I4150" s="9"/>
      <c r="J4150" s="33"/>
      <c r="K4150" s="9"/>
      <c r="L4150" s="9"/>
      <c r="M4150" s="9"/>
      <c r="N4150" s="9"/>
      <c r="O4150" s="33"/>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8" customFormat="1" x14ac:dyDescent="0.35">
      <c r="A4151" s="9"/>
      <c r="B4151" s="9"/>
      <c r="C4151" s="9"/>
      <c r="D4151" s="51"/>
      <c r="E4151" s="37"/>
      <c r="F4151" s="33"/>
      <c r="G4151" s="33"/>
      <c r="H4151" s="9"/>
      <c r="I4151" s="9"/>
      <c r="J4151" s="33"/>
      <c r="K4151" s="9"/>
      <c r="L4151" s="9"/>
      <c r="M4151" s="9"/>
      <c r="N4151" s="9"/>
      <c r="O4151" s="33"/>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8" customFormat="1" x14ac:dyDescent="0.35">
      <c r="A4152" s="9"/>
      <c r="B4152" s="9"/>
      <c r="C4152" s="9"/>
      <c r="D4152" s="51"/>
      <c r="E4152" s="37"/>
      <c r="F4152" s="33"/>
      <c r="G4152" s="33"/>
      <c r="H4152" s="9"/>
      <c r="I4152" s="9"/>
      <c r="J4152" s="33"/>
      <c r="K4152" s="9"/>
      <c r="L4152" s="9"/>
      <c r="M4152" s="9"/>
      <c r="N4152" s="9"/>
      <c r="O4152" s="33"/>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8" customFormat="1" x14ac:dyDescent="0.35">
      <c r="A4153" s="9"/>
      <c r="B4153" s="9"/>
      <c r="C4153" s="9"/>
      <c r="D4153" s="51"/>
      <c r="E4153" s="37"/>
      <c r="F4153" s="33"/>
      <c r="G4153" s="33"/>
      <c r="H4153" s="9"/>
      <c r="I4153" s="9"/>
      <c r="J4153" s="33"/>
      <c r="K4153" s="9"/>
      <c r="L4153" s="9"/>
      <c r="M4153" s="9"/>
      <c r="N4153" s="9"/>
      <c r="O4153" s="33"/>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8" customFormat="1" x14ac:dyDescent="0.35">
      <c r="A4154" s="9"/>
      <c r="B4154" s="9"/>
      <c r="C4154" s="9"/>
      <c r="D4154" s="51"/>
      <c r="E4154" s="37"/>
      <c r="F4154" s="33"/>
      <c r="G4154" s="33"/>
      <c r="H4154" s="9"/>
      <c r="I4154" s="9"/>
      <c r="J4154" s="33"/>
      <c r="K4154" s="9"/>
      <c r="L4154" s="9"/>
      <c r="M4154" s="9"/>
      <c r="N4154" s="9"/>
      <c r="O4154" s="33"/>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8" customFormat="1" x14ac:dyDescent="0.35">
      <c r="A4155" s="9"/>
      <c r="B4155" s="9"/>
      <c r="C4155" s="9"/>
      <c r="D4155" s="51"/>
      <c r="E4155" s="37"/>
      <c r="F4155" s="33"/>
      <c r="G4155" s="33"/>
      <c r="H4155" s="9"/>
      <c r="I4155" s="9"/>
      <c r="J4155" s="33"/>
      <c r="K4155" s="9"/>
      <c r="L4155" s="9"/>
      <c r="M4155" s="9"/>
      <c r="N4155" s="9"/>
      <c r="O4155" s="33"/>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8" customFormat="1" x14ac:dyDescent="0.35">
      <c r="A4156" s="9"/>
      <c r="B4156" s="9"/>
      <c r="C4156" s="9"/>
      <c r="D4156" s="51"/>
      <c r="E4156" s="37"/>
      <c r="F4156" s="33"/>
      <c r="G4156" s="33"/>
      <c r="H4156" s="9"/>
      <c r="I4156" s="9"/>
      <c r="J4156" s="33"/>
      <c r="K4156" s="9"/>
      <c r="L4156" s="9"/>
      <c r="M4156" s="9"/>
      <c r="N4156" s="9"/>
      <c r="O4156" s="33"/>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8" customFormat="1" x14ac:dyDescent="0.35">
      <c r="A4157" s="9"/>
      <c r="B4157" s="9"/>
      <c r="C4157" s="9"/>
      <c r="D4157" s="51"/>
      <c r="E4157" s="37"/>
      <c r="F4157" s="33"/>
      <c r="G4157" s="33"/>
      <c r="H4157" s="9"/>
      <c r="I4157" s="9"/>
      <c r="J4157" s="33"/>
      <c r="K4157" s="9"/>
      <c r="L4157" s="9"/>
      <c r="M4157" s="9"/>
      <c r="N4157" s="9"/>
      <c r="O4157" s="33"/>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8" customFormat="1" x14ac:dyDescent="0.35">
      <c r="A4158" s="9"/>
      <c r="B4158" s="9"/>
      <c r="C4158" s="9"/>
      <c r="D4158" s="51"/>
      <c r="E4158" s="37"/>
      <c r="F4158" s="33"/>
      <c r="G4158" s="33"/>
      <c r="H4158" s="9"/>
      <c r="I4158" s="9"/>
      <c r="J4158" s="33"/>
      <c r="K4158" s="9"/>
      <c r="L4158" s="9"/>
      <c r="M4158" s="9"/>
      <c r="N4158" s="9"/>
      <c r="O4158" s="33"/>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8" customFormat="1" x14ac:dyDescent="0.35">
      <c r="A4159" s="9"/>
      <c r="B4159" s="9"/>
      <c r="C4159" s="9"/>
      <c r="D4159" s="51"/>
      <c r="E4159" s="37"/>
      <c r="F4159" s="33"/>
      <c r="G4159" s="33"/>
      <c r="H4159" s="9"/>
      <c r="I4159" s="9"/>
      <c r="J4159" s="33"/>
      <c r="K4159" s="9"/>
      <c r="L4159" s="9"/>
      <c r="M4159" s="9"/>
      <c r="N4159" s="9"/>
      <c r="O4159" s="33"/>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8" customFormat="1" x14ac:dyDescent="0.35">
      <c r="A4160" s="9"/>
      <c r="B4160" s="9"/>
      <c r="C4160" s="9"/>
      <c r="D4160" s="51"/>
      <c r="E4160" s="37"/>
      <c r="F4160" s="33"/>
      <c r="G4160" s="33"/>
      <c r="H4160" s="9"/>
      <c r="I4160" s="9"/>
      <c r="J4160" s="33"/>
      <c r="K4160" s="9"/>
      <c r="L4160" s="9"/>
      <c r="M4160" s="9"/>
      <c r="N4160" s="9"/>
      <c r="O4160" s="33"/>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8" customFormat="1" x14ac:dyDescent="0.35">
      <c r="A4161" s="9"/>
      <c r="B4161" s="9"/>
      <c r="C4161" s="9"/>
      <c r="D4161" s="51"/>
      <c r="E4161" s="37"/>
      <c r="F4161" s="33"/>
      <c r="G4161" s="33"/>
      <c r="H4161" s="9"/>
      <c r="I4161" s="9"/>
      <c r="J4161" s="33"/>
      <c r="K4161" s="9"/>
      <c r="L4161" s="9"/>
      <c r="M4161" s="9"/>
      <c r="N4161" s="9"/>
      <c r="O4161" s="33"/>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8" customFormat="1" x14ac:dyDescent="0.35">
      <c r="A4162" s="9"/>
      <c r="B4162" s="9"/>
      <c r="C4162" s="9"/>
      <c r="D4162" s="51"/>
      <c r="E4162" s="37"/>
      <c r="F4162" s="33"/>
      <c r="G4162" s="33"/>
      <c r="H4162" s="9"/>
      <c r="I4162" s="9"/>
      <c r="J4162" s="33"/>
      <c r="K4162" s="9"/>
      <c r="L4162" s="9"/>
      <c r="M4162" s="9"/>
      <c r="N4162" s="9"/>
      <c r="O4162" s="33"/>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8" customFormat="1" x14ac:dyDescent="0.35">
      <c r="A4163" s="9"/>
      <c r="B4163" s="9"/>
      <c r="C4163" s="9"/>
      <c r="D4163" s="51"/>
      <c r="E4163" s="37"/>
      <c r="F4163" s="33"/>
      <c r="G4163" s="33"/>
      <c r="H4163" s="9"/>
      <c r="I4163" s="9"/>
      <c r="J4163" s="33"/>
      <c r="K4163" s="9"/>
      <c r="L4163" s="9"/>
      <c r="M4163" s="9"/>
      <c r="N4163" s="9"/>
      <c r="O4163" s="33"/>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8" customFormat="1" x14ac:dyDescent="0.35">
      <c r="A4164" s="9"/>
      <c r="B4164" s="9"/>
      <c r="C4164" s="9"/>
      <c r="D4164" s="51"/>
      <c r="E4164" s="37"/>
      <c r="F4164" s="33"/>
      <c r="G4164" s="33"/>
      <c r="H4164" s="9"/>
      <c r="I4164" s="9"/>
      <c r="J4164" s="33"/>
      <c r="K4164" s="9"/>
      <c r="L4164" s="9"/>
      <c r="M4164" s="9"/>
      <c r="N4164" s="9"/>
      <c r="O4164" s="33"/>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8" customFormat="1" x14ac:dyDescent="0.35">
      <c r="A4165" s="9"/>
      <c r="B4165" s="9"/>
      <c r="C4165" s="9"/>
      <c r="D4165" s="51"/>
      <c r="E4165" s="37"/>
      <c r="F4165" s="33"/>
      <c r="G4165" s="33"/>
      <c r="H4165" s="9"/>
      <c r="I4165" s="9"/>
      <c r="J4165" s="33"/>
      <c r="K4165" s="9"/>
      <c r="L4165" s="9"/>
      <c r="M4165" s="9"/>
      <c r="N4165" s="9"/>
      <c r="O4165" s="33"/>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8" customFormat="1" x14ac:dyDescent="0.35">
      <c r="A4166" s="9"/>
      <c r="B4166" s="9"/>
      <c r="C4166" s="9"/>
      <c r="D4166" s="51"/>
      <c r="E4166" s="37"/>
      <c r="F4166" s="33"/>
      <c r="G4166" s="33"/>
      <c r="H4166" s="9"/>
      <c r="I4166" s="9"/>
      <c r="J4166" s="33"/>
      <c r="K4166" s="9"/>
      <c r="L4166" s="9"/>
      <c r="M4166" s="9"/>
      <c r="N4166" s="9"/>
      <c r="O4166" s="33"/>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8" customFormat="1" x14ac:dyDescent="0.35">
      <c r="A4167" s="9"/>
      <c r="B4167" s="9"/>
      <c r="C4167" s="9"/>
      <c r="D4167" s="51"/>
      <c r="E4167" s="37"/>
      <c r="F4167" s="33"/>
      <c r="G4167" s="33"/>
      <c r="H4167" s="9"/>
      <c r="I4167" s="9"/>
      <c r="J4167" s="33"/>
      <c r="K4167" s="9"/>
      <c r="L4167" s="9"/>
      <c r="M4167" s="9"/>
      <c r="N4167" s="9"/>
      <c r="O4167" s="33"/>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8" customFormat="1" x14ac:dyDescent="0.35">
      <c r="A4168" s="9"/>
      <c r="B4168" s="9"/>
      <c r="C4168" s="9"/>
      <c r="D4168" s="51"/>
      <c r="E4168" s="37"/>
      <c r="F4168" s="33"/>
      <c r="G4168" s="33"/>
      <c r="H4168" s="9"/>
      <c r="I4168" s="9"/>
      <c r="J4168" s="33"/>
      <c r="K4168" s="9"/>
      <c r="L4168" s="9"/>
      <c r="M4168" s="9"/>
      <c r="N4168" s="9"/>
      <c r="O4168" s="33"/>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8" customFormat="1" x14ac:dyDescent="0.35">
      <c r="A4169" s="9"/>
      <c r="B4169" s="9"/>
      <c r="C4169" s="9"/>
      <c r="D4169" s="51"/>
      <c r="E4169" s="37"/>
      <c r="F4169" s="33"/>
      <c r="G4169" s="33"/>
      <c r="H4169" s="9"/>
      <c r="I4169" s="9"/>
      <c r="J4169" s="33"/>
      <c r="K4169" s="9"/>
      <c r="L4169" s="9"/>
      <c r="M4169" s="9"/>
      <c r="N4169" s="9"/>
      <c r="O4169" s="33"/>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8" customFormat="1" x14ac:dyDescent="0.35">
      <c r="A4170" s="9"/>
      <c r="B4170" s="9"/>
      <c r="C4170" s="9"/>
      <c r="D4170" s="51"/>
      <c r="E4170" s="37"/>
      <c r="F4170" s="33"/>
      <c r="G4170" s="33"/>
      <c r="H4170" s="9"/>
      <c r="I4170" s="9"/>
      <c r="J4170" s="33"/>
      <c r="K4170" s="9"/>
      <c r="L4170" s="9"/>
      <c r="M4170" s="9"/>
      <c r="N4170" s="9"/>
      <c r="O4170" s="33"/>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8" customFormat="1" x14ac:dyDescent="0.35">
      <c r="A4171" s="9"/>
      <c r="B4171" s="9"/>
      <c r="C4171" s="9"/>
      <c r="D4171" s="51"/>
      <c r="E4171" s="37"/>
      <c r="F4171" s="33"/>
      <c r="G4171" s="33"/>
      <c r="H4171" s="9"/>
      <c r="I4171" s="9"/>
      <c r="J4171" s="33"/>
      <c r="K4171" s="9"/>
      <c r="L4171" s="9"/>
      <c r="M4171" s="9"/>
      <c r="N4171" s="9"/>
      <c r="O4171" s="33"/>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8" customFormat="1" x14ac:dyDescent="0.35">
      <c r="A4172" s="9"/>
      <c r="B4172" s="9"/>
      <c r="C4172" s="9"/>
      <c r="D4172" s="51"/>
      <c r="E4172" s="37"/>
      <c r="F4172" s="33"/>
      <c r="G4172" s="33"/>
      <c r="H4172" s="9"/>
      <c r="I4172" s="9"/>
      <c r="J4172" s="33"/>
      <c r="K4172" s="9"/>
      <c r="L4172" s="9"/>
      <c r="M4172" s="9"/>
      <c r="N4172" s="9"/>
      <c r="O4172" s="33"/>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8" customFormat="1" x14ac:dyDescent="0.35">
      <c r="A4173" s="9"/>
      <c r="B4173" s="9"/>
      <c r="C4173" s="9"/>
      <c r="D4173" s="51"/>
      <c r="E4173" s="37"/>
      <c r="F4173" s="33"/>
      <c r="G4173" s="33"/>
      <c r="H4173" s="9"/>
      <c r="I4173" s="9"/>
      <c r="J4173" s="33"/>
      <c r="K4173" s="9"/>
      <c r="L4173" s="9"/>
      <c r="M4173" s="9"/>
      <c r="N4173" s="9"/>
      <c r="O4173" s="33"/>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8" customFormat="1" x14ac:dyDescent="0.35">
      <c r="A4174" s="9"/>
      <c r="B4174" s="9"/>
      <c r="C4174" s="9"/>
      <c r="D4174" s="51"/>
      <c r="E4174" s="37"/>
      <c r="F4174" s="33"/>
      <c r="G4174" s="33"/>
      <c r="H4174" s="9"/>
      <c r="I4174" s="9"/>
      <c r="J4174" s="33"/>
      <c r="K4174" s="9"/>
      <c r="L4174" s="9"/>
      <c r="M4174" s="9"/>
      <c r="N4174" s="9"/>
      <c r="O4174" s="33"/>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8" customFormat="1" x14ac:dyDescent="0.35">
      <c r="A4175" s="9"/>
      <c r="B4175" s="9"/>
      <c r="C4175" s="9"/>
      <c r="D4175" s="51"/>
      <c r="E4175" s="37"/>
      <c r="F4175" s="33"/>
      <c r="G4175" s="33"/>
      <c r="H4175" s="9"/>
      <c r="I4175" s="9"/>
      <c r="J4175" s="33"/>
      <c r="K4175" s="9"/>
      <c r="L4175" s="9"/>
      <c r="M4175" s="9"/>
      <c r="N4175" s="9"/>
      <c r="O4175" s="33"/>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8" customFormat="1" x14ac:dyDescent="0.35">
      <c r="A4176" s="9"/>
      <c r="B4176" s="9"/>
      <c r="C4176" s="9"/>
      <c r="D4176" s="51"/>
      <c r="E4176" s="37"/>
      <c r="F4176" s="33"/>
      <c r="G4176" s="33"/>
      <c r="H4176" s="9"/>
      <c r="I4176" s="9"/>
      <c r="J4176" s="33"/>
      <c r="K4176" s="9"/>
      <c r="L4176" s="9"/>
      <c r="M4176" s="9"/>
      <c r="N4176" s="9"/>
      <c r="O4176" s="33"/>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8" customFormat="1" x14ac:dyDescent="0.35">
      <c r="A4177" s="9"/>
      <c r="B4177" s="9"/>
      <c r="C4177" s="9"/>
      <c r="D4177" s="51"/>
      <c r="E4177" s="37"/>
      <c r="F4177" s="33"/>
      <c r="G4177" s="33"/>
      <c r="H4177" s="9"/>
      <c r="I4177" s="9"/>
      <c r="J4177" s="33"/>
      <c r="K4177" s="9"/>
      <c r="L4177" s="9"/>
      <c r="M4177" s="9"/>
      <c r="N4177" s="9"/>
      <c r="O4177" s="33"/>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8" customFormat="1" x14ac:dyDescent="0.35">
      <c r="A4178" s="9"/>
      <c r="B4178" s="9"/>
      <c r="C4178" s="9"/>
      <c r="D4178" s="51"/>
      <c r="E4178" s="37"/>
      <c r="F4178" s="33"/>
      <c r="G4178" s="33"/>
      <c r="H4178" s="9"/>
      <c r="I4178" s="9"/>
      <c r="J4178" s="33"/>
      <c r="K4178" s="9"/>
      <c r="L4178" s="9"/>
      <c r="M4178" s="9"/>
      <c r="N4178" s="9"/>
      <c r="O4178" s="33"/>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8" customFormat="1" x14ac:dyDescent="0.35">
      <c r="A4179" s="9"/>
      <c r="B4179" s="9"/>
      <c r="C4179" s="9"/>
      <c r="D4179" s="51"/>
      <c r="E4179" s="37"/>
      <c r="F4179" s="33"/>
      <c r="G4179" s="33"/>
      <c r="H4179" s="9"/>
      <c r="I4179" s="9"/>
      <c r="J4179" s="33"/>
      <c r="K4179" s="9"/>
      <c r="L4179" s="9"/>
      <c r="M4179" s="9"/>
      <c r="N4179" s="9"/>
      <c r="O4179" s="33"/>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8" customFormat="1" x14ac:dyDescent="0.35">
      <c r="A4180" s="9"/>
      <c r="B4180" s="9"/>
      <c r="C4180" s="9"/>
      <c r="D4180" s="51"/>
      <c r="E4180" s="37"/>
      <c r="F4180" s="33"/>
      <c r="G4180" s="33"/>
      <c r="H4180" s="9"/>
      <c r="I4180" s="9"/>
      <c r="J4180" s="33"/>
      <c r="K4180" s="9"/>
      <c r="L4180" s="9"/>
      <c r="M4180" s="9"/>
      <c r="N4180" s="9"/>
      <c r="O4180" s="33"/>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8" customFormat="1" x14ac:dyDescent="0.35">
      <c r="A4181" s="9"/>
      <c r="B4181" s="9"/>
      <c r="C4181" s="9"/>
      <c r="D4181" s="51"/>
      <c r="E4181" s="37"/>
      <c r="F4181" s="33"/>
      <c r="G4181" s="33"/>
      <c r="H4181" s="9"/>
      <c r="I4181" s="9"/>
      <c r="J4181" s="33"/>
      <c r="K4181" s="9"/>
      <c r="L4181" s="9"/>
      <c r="M4181" s="9"/>
      <c r="N4181" s="9"/>
      <c r="O4181" s="33"/>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8" customFormat="1" x14ac:dyDescent="0.35">
      <c r="A4182" s="9"/>
      <c r="B4182" s="9"/>
      <c r="C4182" s="9"/>
      <c r="D4182" s="51"/>
      <c r="E4182" s="37"/>
      <c r="F4182" s="33"/>
      <c r="G4182" s="33"/>
      <c r="H4182" s="9"/>
      <c r="I4182" s="9"/>
      <c r="J4182" s="33"/>
      <c r="K4182" s="9"/>
      <c r="L4182" s="9"/>
      <c r="M4182" s="9"/>
      <c r="N4182" s="9"/>
      <c r="O4182" s="33"/>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8" customFormat="1" x14ac:dyDescent="0.35">
      <c r="A4183" s="9"/>
      <c r="B4183" s="9"/>
      <c r="C4183" s="9"/>
      <c r="D4183" s="51"/>
      <c r="E4183" s="37"/>
      <c r="F4183" s="33"/>
      <c r="G4183" s="33"/>
      <c r="H4183" s="9"/>
      <c r="I4183" s="9"/>
      <c r="J4183" s="33"/>
      <c r="K4183" s="9"/>
      <c r="L4183" s="9"/>
      <c r="M4183" s="9"/>
      <c r="N4183" s="9"/>
      <c r="O4183" s="33"/>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8" customFormat="1" x14ac:dyDescent="0.35">
      <c r="A4184" s="9"/>
      <c r="B4184" s="9"/>
      <c r="C4184" s="9"/>
      <c r="D4184" s="51"/>
      <c r="E4184" s="37"/>
      <c r="F4184" s="33"/>
      <c r="G4184" s="33"/>
      <c r="H4184" s="9"/>
      <c r="I4184" s="9"/>
      <c r="J4184" s="33"/>
      <c r="K4184" s="9"/>
      <c r="L4184" s="9"/>
      <c r="M4184" s="9"/>
      <c r="N4184" s="9"/>
      <c r="O4184" s="33"/>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8" customFormat="1" x14ac:dyDescent="0.35">
      <c r="A4185" s="9"/>
      <c r="B4185" s="9"/>
      <c r="C4185" s="9"/>
      <c r="D4185" s="51"/>
      <c r="E4185" s="37"/>
      <c r="F4185" s="33"/>
      <c r="G4185" s="33"/>
      <c r="H4185" s="9"/>
      <c r="I4185" s="9"/>
      <c r="J4185" s="33"/>
      <c r="K4185" s="9"/>
      <c r="L4185" s="9"/>
      <c r="M4185" s="9"/>
      <c r="N4185" s="9"/>
      <c r="O4185" s="33"/>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8" customFormat="1" x14ac:dyDescent="0.35">
      <c r="A4186" s="9"/>
      <c r="B4186" s="9"/>
      <c r="C4186" s="9"/>
      <c r="D4186" s="51"/>
      <c r="E4186" s="37"/>
      <c r="F4186" s="33"/>
      <c r="G4186" s="33"/>
      <c r="H4186" s="9"/>
      <c r="I4186" s="9"/>
      <c r="J4186" s="33"/>
      <c r="K4186" s="9"/>
      <c r="L4186" s="9"/>
      <c r="M4186" s="9"/>
      <c r="N4186" s="9"/>
      <c r="O4186" s="33"/>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8" customFormat="1" x14ac:dyDescent="0.35">
      <c r="A4187" s="9"/>
      <c r="B4187" s="9"/>
      <c r="C4187" s="9"/>
      <c r="D4187" s="51"/>
      <c r="E4187" s="37"/>
      <c r="F4187" s="33"/>
      <c r="G4187" s="33"/>
      <c r="H4187" s="9"/>
      <c r="I4187" s="9"/>
      <c r="J4187" s="33"/>
      <c r="K4187" s="9"/>
      <c r="L4187" s="9"/>
      <c r="M4187" s="9"/>
      <c r="N4187" s="9"/>
      <c r="O4187" s="33"/>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8" customFormat="1" x14ac:dyDescent="0.35">
      <c r="A4188" s="9"/>
      <c r="B4188" s="9"/>
      <c r="C4188" s="9"/>
      <c r="D4188" s="51"/>
      <c r="E4188" s="37"/>
      <c r="F4188" s="33"/>
      <c r="G4188" s="33"/>
      <c r="H4188" s="9"/>
      <c r="I4188" s="9"/>
      <c r="J4188" s="33"/>
      <c r="K4188" s="9"/>
      <c r="L4188" s="9"/>
      <c r="M4188" s="9"/>
      <c r="N4188" s="9"/>
      <c r="O4188" s="33"/>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8" customFormat="1" x14ac:dyDescent="0.35">
      <c r="A4189" s="9"/>
      <c r="B4189" s="9"/>
      <c r="C4189" s="9"/>
      <c r="D4189" s="51"/>
      <c r="E4189" s="37"/>
      <c r="F4189" s="33"/>
      <c r="G4189" s="33"/>
      <c r="H4189" s="9"/>
      <c r="I4189" s="9"/>
      <c r="J4189" s="33"/>
      <c r="K4189" s="9"/>
      <c r="L4189" s="9"/>
      <c r="M4189" s="9"/>
      <c r="N4189" s="9"/>
      <c r="O4189" s="33"/>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8" customFormat="1" x14ac:dyDescent="0.35">
      <c r="A4190" s="9"/>
      <c r="B4190" s="9"/>
      <c r="C4190" s="9"/>
      <c r="D4190" s="51"/>
      <c r="E4190" s="37"/>
      <c r="F4190" s="33"/>
      <c r="G4190" s="33"/>
      <c r="H4190" s="9"/>
      <c r="I4190" s="9"/>
      <c r="J4190" s="33"/>
      <c r="K4190" s="9"/>
      <c r="L4190" s="9"/>
      <c r="M4190" s="9"/>
      <c r="N4190" s="9"/>
      <c r="O4190" s="33"/>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8" customFormat="1" x14ac:dyDescent="0.35">
      <c r="A4191" s="9"/>
      <c r="B4191" s="9"/>
      <c r="C4191" s="9"/>
      <c r="D4191" s="51"/>
      <c r="E4191" s="37"/>
      <c r="F4191" s="33"/>
      <c r="G4191" s="33"/>
      <c r="H4191" s="9"/>
      <c r="I4191" s="9"/>
      <c r="J4191" s="33"/>
      <c r="K4191" s="9"/>
      <c r="L4191" s="9"/>
      <c r="M4191" s="9"/>
      <c r="N4191" s="9"/>
      <c r="O4191" s="33"/>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8" customFormat="1" x14ac:dyDescent="0.35">
      <c r="A4192" s="9"/>
      <c r="B4192" s="9"/>
      <c r="C4192" s="9"/>
      <c r="D4192" s="51"/>
      <c r="E4192" s="37"/>
      <c r="F4192" s="33"/>
      <c r="G4192" s="33"/>
      <c r="H4192" s="9"/>
      <c r="I4192" s="9"/>
      <c r="J4192" s="33"/>
      <c r="K4192" s="9"/>
      <c r="L4192" s="9"/>
      <c r="M4192" s="9"/>
      <c r="N4192" s="9"/>
      <c r="O4192" s="33"/>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8" customFormat="1" x14ac:dyDescent="0.35">
      <c r="A4193" s="9"/>
      <c r="B4193" s="9"/>
      <c r="C4193" s="9"/>
      <c r="D4193" s="51"/>
      <c r="E4193" s="37"/>
      <c r="F4193" s="33"/>
      <c r="G4193" s="33"/>
      <c r="H4193" s="9"/>
      <c r="I4193" s="9"/>
      <c r="J4193" s="33"/>
      <c r="K4193" s="9"/>
      <c r="L4193" s="9"/>
      <c r="M4193" s="9"/>
      <c r="N4193" s="9"/>
      <c r="O4193" s="33"/>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8" customFormat="1" x14ac:dyDescent="0.35">
      <c r="A4194" s="9"/>
      <c r="B4194" s="9"/>
      <c r="C4194" s="9"/>
      <c r="D4194" s="51"/>
      <c r="E4194" s="37"/>
      <c r="F4194" s="33"/>
      <c r="G4194" s="33"/>
      <c r="H4194" s="9"/>
      <c r="I4194" s="9"/>
      <c r="J4194" s="33"/>
      <c r="K4194" s="9"/>
      <c r="L4194" s="9"/>
      <c r="M4194" s="9"/>
      <c r="N4194" s="9"/>
      <c r="O4194" s="33"/>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8" customFormat="1" x14ac:dyDescent="0.35">
      <c r="A4195" s="9"/>
      <c r="B4195" s="9"/>
      <c r="C4195" s="9"/>
      <c r="D4195" s="51"/>
      <c r="E4195" s="37"/>
      <c r="F4195" s="33"/>
      <c r="G4195" s="33"/>
      <c r="H4195" s="9"/>
      <c r="I4195" s="9"/>
      <c r="J4195" s="33"/>
      <c r="K4195" s="9"/>
      <c r="L4195" s="9"/>
      <c r="M4195" s="9"/>
      <c r="N4195" s="9"/>
      <c r="O4195" s="33"/>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8" customFormat="1" x14ac:dyDescent="0.35">
      <c r="A4196" s="9"/>
      <c r="B4196" s="9"/>
      <c r="C4196" s="9"/>
      <c r="D4196" s="51"/>
      <c r="E4196" s="37"/>
      <c r="F4196" s="33"/>
      <c r="G4196" s="33"/>
      <c r="H4196" s="9"/>
      <c r="I4196" s="9"/>
      <c r="J4196" s="33"/>
      <c r="K4196" s="9"/>
      <c r="L4196" s="9"/>
      <c r="M4196" s="9"/>
      <c r="N4196" s="9"/>
      <c r="O4196" s="33"/>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8" customFormat="1" x14ac:dyDescent="0.35">
      <c r="A4197" s="9"/>
      <c r="B4197" s="9"/>
      <c r="C4197" s="9"/>
      <c r="D4197" s="51"/>
      <c r="E4197" s="37"/>
      <c r="F4197" s="33"/>
      <c r="G4197" s="33"/>
      <c r="H4197" s="9"/>
      <c r="I4197" s="9"/>
      <c r="J4197" s="33"/>
      <c r="K4197" s="9"/>
      <c r="L4197" s="9"/>
      <c r="M4197" s="9"/>
      <c r="N4197" s="9"/>
      <c r="O4197" s="33"/>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8" customFormat="1" x14ac:dyDescent="0.35">
      <c r="A4198" s="9"/>
      <c r="B4198" s="9"/>
      <c r="C4198" s="9"/>
      <c r="D4198" s="51"/>
      <c r="E4198" s="37"/>
      <c r="F4198" s="33"/>
      <c r="G4198" s="33"/>
      <c r="H4198" s="9"/>
      <c r="I4198" s="9"/>
      <c r="J4198" s="33"/>
      <c r="K4198" s="9"/>
      <c r="L4198" s="9"/>
      <c r="M4198" s="9"/>
      <c r="N4198" s="9"/>
      <c r="O4198" s="33"/>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8" customFormat="1" x14ac:dyDescent="0.35">
      <c r="A4199" s="9"/>
      <c r="B4199" s="9"/>
      <c r="C4199" s="9"/>
      <c r="D4199" s="51"/>
      <c r="E4199" s="37"/>
      <c r="F4199" s="33"/>
      <c r="G4199" s="33"/>
      <c r="H4199" s="9"/>
      <c r="I4199" s="9"/>
      <c r="J4199" s="33"/>
      <c r="K4199" s="9"/>
      <c r="L4199" s="9"/>
      <c r="M4199" s="9"/>
      <c r="N4199" s="9"/>
      <c r="O4199" s="33"/>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8" customFormat="1" x14ac:dyDescent="0.35">
      <c r="A4200" s="9"/>
      <c r="B4200" s="9"/>
      <c r="C4200" s="9"/>
      <c r="D4200" s="51"/>
      <c r="E4200" s="37"/>
      <c r="F4200" s="33"/>
      <c r="G4200" s="33"/>
      <c r="H4200" s="9"/>
      <c r="I4200" s="9"/>
      <c r="J4200" s="33"/>
      <c r="K4200" s="9"/>
      <c r="L4200" s="9"/>
      <c r="M4200" s="9"/>
      <c r="N4200" s="9"/>
      <c r="O4200" s="33"/>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8" customFormat="1" x14ac:dyDescent="0.35">
      <c r="A4201" s="9"/>
      <c r="B4201" s="9"/>
      <c r="C4201" s="9"/>
      <c r="D4201" s="51"/>
      <c r="E4201" s="37"/>
      <c r="F4201" s="33"/>
      <c r="G4201" s="33"/>
      <c r="H4201" s="9"/>
      <c r="I4201" s="9"/>
      <c r="J4201" s="33"/>
      <c r="K4201" s="9"/>
      <c r="L4201" s="9"/>
      <c r="M4201" s="9"/>
      <c r="N4201" s="9"/>
      <c r="O4201" s="33"/>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8" customFormat="1" x14ac:dyDescent="0.35">
      <c r="A4202" s="9"/>
      <c r="B4202" s="9"/>
      <c r="C4202" s="9"/>
      <c r="D4202" s="51"/>
      <c r="E4202" s="37"/>
      <c r="F4202" s="33"/>
      <c r="G4202" s="33"/>
      <c r="H4202" s="9"/>
      <c r="I4202" s="9"/>
      <c r="J4202" s="33"/>
      <c r="K4202" s="9"/>
      <c r="L4202" s="9"/>
      <c r="M4202" s="9"/>
      <c r="N4202" s="9"/>
      <c r="O4202" s="33"/>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8" customFormat="1" x14ac:dyDescent="0.35">
      <c r="A4203" s="9"/>
      <c r="B4203" s="9"/>
      <c r="C4203" s="9"/>
      <c r="D4203" s="51"/>
      <c r="E4203" s="37"/>
      <c r="F4203" s="33"/>
      <c r="G4203" s="33"/>
      <c r="H4203" s="9"/>
      <c r="I4203" s="9"/>
      <c r="J4203" s="33"/>
      <c r="K4203" s="9"/>
      <c r="L4203" s="9"/>
      <c r="M4203" s="9"/>
      <c r="N4203" s="9"/>
      <c r="O4203" s="33"/>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8" customFormat="1" x14ac:dyDescent="0.35">
      <c r="A4204" s="9"/>
      <c r="B4204" s="9"/>
      <c r="C4204" s="9"/>
      <c r="D4204" s="51"/>
      <c r="E4204" s="37"/>
      <c r="F4204" s="33"/>
      <c r="G4204" s="33"/>
      <c r="H4204" s="9"/>
      <c r="I4204" s="9"/>
      <c r="J4204" s="33"/>
      <c r="K4204" s="9"/>
      <c r="L4204" s="9"/>
      <c r="M4204" s="9"/>
      <c r="N4204" s="9"/>
      <c r="O4204" s="33"/>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8" customFormat="1" x14ac:dyDescent="0.35">
      <c r="A4205" s="9"/>
      <c r="B4205" s="9"/>
      <c r="C4205" s="9"/>
      <c r="D4205" s="51"/>
      <c r="E4205" s="37"/>
      <c r="F4205" s="33"/>
      <c r="G4205" s="33"/>
      <c r="H4205" s="9"/>
      <c r="I4205" s="9"/>
      <c r="J4205" s="33"/>
      <c r="K4205" s="9"/>
      <c r="L4205" s="9"/>
      <c r="M4205" s="9"/>
      <c r="N4205" s="9"/>
      <c r="O4205" s="33"/>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8" customFormat="1" x14ac:dyDescent="0.35">
      <c r="A4206" s="9"/>
      <c r="B4206" s="9"/>
      <c r="C4206" s="9"/>
      <c r="D4206" s="51"/>
      <c r="E4206" s="37"/>
      <c r="F4206" s="33"/>
      <c r="G4206" s="33"/>
      <c r="H4206" s="9"/>
      <c r="I4206" s="9"/>
      <c r="J4206" s="33"/>
      <c r="K4206" s="9"/>
      <c r="L4206" s="9"/>
      <c r="M4206" s="9"/>
      <c r="N4206" s="9"/>
      <c r="O4206" s="33"/>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8" customFormat="1" x14ac:dyDescent="0.35">
      <c r="A4207" s="9"/>
      <c r="B4207" s="9"/>
      <c r="C4207" s="9"/>
      <c r="D4207" s="51"/>
      <c r="E4207" s="37"/>
      <c r="F4207" s="33"/>
      <c r="G4207" s="33"/>
      <c r="H4207" s="9"/>
      <c r="I4207" s="9"/>
      <c r="J4207" s="33"/>
      <c r="K4207" s="9"/>
      <c r="L4207" s="9"/>
      <c r="M4207" s="9"/>
      <c r="N4207" s="9"/>
      <c r="O4207" s="33"/>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8" customFormat="1" x14ac:dyDescent="0.35">
      <c r="A4208" s="9"/>
      <c r="B4208" s="9"/>
      <c r="C4208" s="9"/>
      <c r="D4208" s="51"/>
      <c r="E4208" s="37"/>
      <c r="F4208" s="33"/>
      <c r="G4208" s="33"/>
      <c r="H4208" s="9"/>
      <c r="I4208" s="9"/>
      <c r="J4208" s="33"/>
      <c r="K4208" s="9"/>
      <c r="L4208" s="9"/>
      <c r="M4208" s="9"/>
      <c r="N4208" s="9"/>
      <c r="O4208" s="33"/>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8" customFormat="1" x14ac:dyDescent="0.35">
      <c r="A4209" s="9"/>
      <c r="B4209" s="9"/>
      <c r="C4209" s="9"/>
      <c r="D4209" s="51"/>
      <c r="E4209" s="37"/>
      <c r="F4209" s="33"/>
      <c r="G4209" s="33"/>
      <c r="H4209" s="9"/>
      <c r="I4209" s="9"/>
      <c r="J4209" s="33"/>
      <c r="K4209" s="9"/>
      <c r="L4209" s="9"/>
      <c r="M4209" s="9"/>
      <c r="N4209" s="9"/>
      <c r="O4209" s="33"/>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8" customFormat="1" x14ac:dyDescent="0.35">
      <c r="A4210" s="9"/>
      <c r="B4210" s="9"/>
      <c r="C4210" s="9"/>
      <c r="D4210" s="51"/>
      <c r="E4210" s="37"/>
      <c r="F4210" s="33"/>
      <c r="G4210" s="33"/>
      <c r="H4210" s="9"/>
      <c r="I4210" s="9"/>
      <c r="J4210" s="33"/>
      <c r="K4210" s="9"/>
      <c r="L4210" s="9"/>
      <c r="M4210" s="9"/>
      <c r="N4210" s="9"/>
      <c r="O4210" s="33"/>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8" customFormat="1" x14ac:dyDescent="0.35">
      <c r="A4211" s="9"/>
      <c r="B4211" s="9"/>
      <c r="C4211" s="9"/>
      <c r="D4211" s="51"/>
      <c r="E4211" s="37"/>
      <c r="F4211" s="33"/>
      <c r="G4211" s="33"/>
      <c r="H4211" s="9"/>
      <c r="I4211" s="9"/>
      <c r="J4211" s="33"/>
      <c r="K4211" s="9"/>
      <c r="L4211" s="9"/>
      <c r="M4211" s="9"/>
      <c r="N4211" s="9"/>
      <c r="O4211" s="33"/>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8" customFormat="1" x14ac:dyDescent="0.35">
      <c r="A4212" s="9"/>
      <c r="B4212" s="9"/>
      <c r="C4212" s="9"/>
      <c r="D4212" s="51"/>
      <c r="E4212" s="37"/>
      <c r="F4212" s="33"/>
      <c r="G4212" s="33"/>
      <c r="H4212" s="9"/>
      <c r="I4212" s="9"/>
      <c r="J4212" s="33"/>
      <c r="K4212" s="9"/>
      <c r="L4212" s="9"/>
      <c r="M4212" s="9"/>
      <c r="N4212" s="9"/>
      <c r="O4212" s="33"/>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8" customFormat="1" x14ac:dyDescent="0.35">
      <c r="A4213" s="9"/>
      <c r="B4213" s="9"/>
      <c r="C4213" s="9"/>
      <c r="D4213" s="51"/>
      <c r="E4213" s="37"/>
      <c r="F4213" s="33"/>
      <c r="G4213" s="33"/>
      <c r="H4213" s="9"/>
      <c r="I4213" s="9"/>
      <c r="J4213" s="33"/>
      <c r="K4213" s="9"/>
      <c r="L4213" s="9"/>
      <c r="M4213" s="9"/>
      <c r="N4213" s="9"/>
      <c r="O4213" s="33"/>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8" customFormat="1" x14ac:dyDescent="0.35">
      <c r="A4214" s="9"/>
      <c r="B4214" s="9"/>
      <c r="C4214" s="9"/>
      <c r="D4214" s="51"/>
      <c r="E4214" s="37"/>
      <c r="F4214" s="33"/>
      <c r="G4214" s="33"/>
      <c r="H4214" s="9"/>
      <c r="I4214" s="9"/>
      <c r="J4214" s="33"/>
      <c r="K4214" s="9"/>
      <c r="L4214" s="9"/>
      <c r="M4214" s="9"/>
      <c r="N4214" s="9"/>
      <c r="O4214" s="33"/>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8" customFormat="1" x14ac:dyDescent="0.35">
      <c r="A4215" s="9"/>
      <c r="B4215" s="9"/>
      <c r="C4215" s="9"/>
      <c r="D4215" s="51"/>
      <c r="E4215" s="37"/>
      <c r="F4215" s="33"/>
      <c r="G4215" s="33"/>
      <c r="H4215" s="9"/>
      <c r="I4215" s="9"/>
      <c r="J4215" s="33"/>
      <c r="K4215" s="9"/>
      <c r="L4215" s="9"/>
      <c r="M4215" s="9"/>
      <c r="N4215" s="9"/>
      <c r="O4215" s="33"/>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8" customFormat="1" x14ac:dyDescent="0.35">
      <c r="A4216" s="9"/>
      <c r="B4216" s="9"/>
      <c r="C4216" s="9"/>
      <c r="D4216" s="51"/>
      <c r="E4216" s="37"/>
      <c r="F4216" s="33"/>
      <c r="G4216" s="33"/>
      <c r="H4216" s="9"/>
      <c r="I4216" s="9"/>
      <c r="J4216" s="33"/>
      <c r="K4216" s="9"/>
      <c r="L4216" s="9"/>
      <c r="M4216" s="9"/>
      <c r="N4216" s="9"/>
      <c r="O4216" s="33"/>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8" customFormat="1" x14ac:dyDescent="0.35">
      <c r="A4217" s="9"/>
      <c r="B4217" s="9"/>
      <c r="C4217" s="9"/>
      <c r="D4217" s="51"/>
      <c r="E4217" s="37"/>
      <c r="F4217" s="33"/>
      <c r="G4217" s="33"/>
      <c r="H4217" s="9"/>
      <c r="I4217" s="9"/>
      <c r="J4217" s="33"/>
      <c r="K4217" s="9"/>
      <c r="L4217" s="9"/>
      <c r="M4217" s="9"/>
      <c r="N4217" s="9"/>
      <c r="O4217" s="33"/>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8" customFormat="1" x14ac:dyDescent="0.35">
      <c r="A4218" s="9"/>
      <c r="B4218" s="9"/>
      <c r="C4218" s="9"/>
      <c r="D4218" s="51"/>
      <c r="E4218" s="37"/>
      <c r="F4218" s="33"/>
      <c r="G4218" s="33"/>
      <c r="H4218" s="9"/>
      <c r="I4218" s="9"/>
      <c r="J4218" s="33"/>
      <c r="K4218" s="9"/>
      <c r="L4218" s="9"/>
      <c r="M4218" s="9"/>
      <c r="N4218" s="9"/>
      <c r="O4218" s="33"/>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8" customFormat="1" x14ac:dyDescent="0.35">
      <c r="A4219" s="9"/>
      <c r="B4219" s="9"/>
      <c r="C4219" s="9"/>
      <c r="D4219" s="51"/>
      <c r="E4219" s="37"/>
      <c r="F4219" s="33"/>
      <c r="G4219" s="33"/>
      <c r="H4219" s="9"/>
      <c r="I4219" s="9"/>
      <c r="J4219" s="33"/>
      <c r="K4219" s="9"/>
      <c r="L4219" s="9"/>
      <c r="M4219" s="9"/>
      <c r="N4219" s="9"/>
      <c r="O4219" s="33"/>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8" customFormat="1" x14ac:dyDescent="0.35">
      <c r="A4220" s="9"/>
      <c r="B4220" s="9"/>
      <c r="C4220" s="9"/>
      <c r="D4220" s="51"/>
      <c r="E4220" s="37"/>
      <c r="F4220" s="33"/>
      <c r="G4220" s="33"/>
      <c r="H4220" s="9"/>
      <c r="I4220" s="9"/>
      <c r="J4220" s="33"/>
      <c r="K4220" s="9"/>
      <c r="L4220" s="9"/>
      <c r="M4220" s="9"/>
      <c r="N4220" s="9"/>
      <c r="O4220" s="33"/>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8" customFormat="1" x14ac:dyDescent="0.35">
      <c r="A4221" s="9"/>
      <c r="B4221" s="9"/>
      <c r="C4221" s="9"/>
      <c r="D4221" s="51"/>
      <c r="E4221" s="37"/>
      <c r="F4221" s="33"/>
      <c r="G4221" s="33"/>
      <c r="H4221" s="9"/>
      <c r="I4221" s="9"/>
      <c r="J4221" s="33"/>
      <c r="K4221" s="9"/>
      <c r="L4221" s="9"/>
      <c r="M4221" s="9"/>
      <c r="N4221" s="9"/>
      <c r="O4221" s="33"/>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8" customFormat="1" x14ac:dyDescent="0.35">
      <c r="A4222" s="9"/>
      <c r="B4222" s="9"/>
      <c r="C4222" s="9"/>
      <c r="D4222" s="51"/>
      <c r="E4222" s="37"/>
      <c r="F4222" s="33"/>
      <c r="G4222" s="33"/>
      <c r="H4222" s="9"/>
      <c r="I4222" s="9"/>
      <c r="J4222" s="33"/>
      <c r="K4222" s="9"/>
      <c r="L4222" s="9"/>
      <c r="M4222" s="9"/>
      <c r="N4222" s="9"/>
      <c r="O4222" s="33"/>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8" customFormat="1" x14ac:dyDescent="0.35">
      <c r="A4223" s="9"/>
      <c r="B4223" s="9"/>
      <c r="C4223" s="9"/>
      <c r="D4223" s="51"/>
      <c r="E4223" s="37"/>
      <c r="F4223" s="33"/>
      <c r="G4223" s="33"/>
      <c r="H4223" s="9"/>
      <c r="I4223" s="9"/>
      <c r="J4223" s="33"/>
      <c r="K4223" s="9"/>
      <c r="L4223" s="9"/>
      <c r="M4223" s="9"/>
      <c r="N4223" s="9"/>
      <c r="O4223" s="33"/>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8" customFormat="1" x14ac:dyDescent="0.35">
      <c r="A4224" s="9"/>
      <c r="B4224" s="9"/>
      <c r="C4224" s="9"/>
      <c r="D4224" s="51"/>
      <c r="E4224" s="37"/>
      <c r="F4224" s="33"/>
      <c r="G4224" s="33"/>
      <c r="H4224" s="9"/>
      <c r="I4224" s="9"/>
      <c r="J4224" s="33"/>
      <c r="K4224" s="9"/>
      <c r="L4224" s="9"/>
      <c r="M4224" s="9"/>
      <c r="N4224" s="9"/>
      <c r="O4224" s="33"/>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8" customFormat="1" x14ac:dyDescent="0.35">
      <c r="A4225" s="9"/>
      <c r="B4225" s="9"/>
      <c r="C4225" s="9"/>
      <c r="D4225" s="51"/>
      <c r="E4225" s="37"/>
      <c r="F4225" s="33"/>
      <c r="G4225" s="33"/>
      <c r="H4225" s="9"/>
      <c r="I4225" s="9"/>
      <c r="J4225" s="33"/>
      <c r="K4225" s="9"/>
      <c r="L4225" s="9"/>
      <c r="M4225" s="9"/>
      <c r="N4225" s="9"/>
      <c r="O4225" s="33"/>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8" customFormat="1" x14ac:dyDescent="0.35">
      <c r="A4226" s="9"/>
      <c r="B4226" s="9"/>
      <c r="C4226" s="9"/>
      <c r="D4226" s="51"/>
      <c r="E4226" s="37"/>
      <c r="F4226" s="33"/>
      <c r="G4226" s="33"/>
      <c r="H4226" s="9"/>
      <c r="I4226" s="9"/>
      <c r="J4226" s="33"/>
      <c r="K4226" s="9"/>
      <c r="L4226" s="9"/>
      <c r="M4226" s="9"/>
      <c r="N4226" s="9"/>
      <c r="O4226" s="33"/>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8" customFormat="1" x14ac:dyDescent="0.35">
      <c r="A4227" s="9"/>
      <c r="B4227" s="9"/>
      <c r="C4227" s="9"/>
      <c r="D4227" s="51"/>
      <c r="E4227" s="37"/>
      <c r="F4227" s="33"/>
      <c r="G4227" s="33"/>
      <c r="H4227" s="9"/>
      <c r="I4227" s="9"/>
      <c r="J4227" s="33"/>
      <c r="K4227" s="9"/>
      <c r="L4227" s="9"/>
      <c r="M4227" s="9"/>
      <c r="N4227" s="9"/>
      <c r="O4227" s="33"/>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8" customFormat="1" x14ac:dyDescent="0.35">
      <c r="A4228" s="9"/>
      <c r="B4228" s="9"/>
      <c r="C4228" s="9"/>
      <c r="D4228" s="51"/>
      <c r="E4228" s="37"/>
      <c r="F4228" s="33"/>
      <c r="G4228" s="33"/>
      <c r="H4228" s="9"/>
      <c r="I4228" s="9"/>
      <c r="J4228" s="33"/>
      <c r="K4228" s="9"/>
      <c r="L4228" s="9"/>
      <c r="M4228" s="9"/>
      <c r="N4228" s="9"/>
      <c r="O4228" s="33"/>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8" customFormat="1" x14ac:dyDescent="0.35">
      <c r="A4229" s="9"/>
      <c r="B4229" s="9"/>
      <c r="C4229" s="9"/>
      <c r="D4229" s="51"/>
      <c r="E4229" s="37"/>
      <c r="F4229" s="33"/>
      <c r="G4229" s="33"/>
      <c r="H4229" s="9"/>
      <c r="I4229" s="9"/>
      <c r="J4229" s="33"/>
      <c r="K4229" s="9"/>
      <c r="L4229" s="9"/>
      <c r="M4229" s="9"/>
      <c r="N4229" s="9"/>
      <c r="O4229" s="33"/>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8" customFormat="1" x14ac:dyDescent="0.35">
      <c r="A4230" s="9"/>
      <c r="B4230" s="9"/>
      <c r="C4230" s="9"/>
      <c r="D4230" s="51"/>
      <c r="E4230" s="37"/>
      <c r="F4230" s="33"/>
      <c r="G4230" s="33"/>
      <c r="H4230" s="9"/>
      <c r="I4230" s="9"/>
      <c r="J4230" s="33"/>
      <c r="K4230" s="9"/>
      <c r="L4230" s="9"/>
      <c r="M4230" s="9"/>
      <c r="N4230" s="9"/>
      <c r="O4230" s="33"/>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8" customFormat="1" x14ac:dyDescent="0.35">
      <c r="A4231" s="9"/>
      <c r="B4231" s="9"/>
      <c r="C4231" s="9"/>
      <c r="D4231" s="51"/>
      <c r="E4231" s="37"/>
      <c r="F4231" s="33"/>
      <c r="G4231" s="33"/>
      <c r="H4231" s="9"/>
      <c r="I4231" s="9"/>
      <c r="J4231" s="33"/>
      <c r="K4231" s="9"/>
      <c r="L4231" s="9"/>
      <c r="M4231" s="9"/>
      <c r="N4231" s="9"/>
      <c r="O4231" s="33"/>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8" customFormat="1" x14ac:dyDescent="0.35">
      <c r="A4232" s="9"/>
      <c r="B4232" s="9"/>
      <c r="C4232" s="9"/>
      <c r="D4232" s="51"/>
      <c r="E4232" s="37"/>
      <c r="F4232" s="33"/>
      <c r="G4232" s="33"/>
      <c r="H4232" s="9"/>
      <c r="I4232" s="9"/>
      <c r="J4232" s="33"/>
      <c r="K4232" s="9"/>
      <c r="L4232" s="9"/>
      <c r="M4232" s="9"/>
      <c r="N4232" s="9"/>
      <c r="O4232" s="33"/>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8" customFormat="1" x14ac:dyDescent="0.35">
      <c r="A4233" s="9"/>
      <c r="B4233" s="9"/>
      <c r="C4233" s="9"/>
      <c r="D4233" s="51"/>
      <c r="E4233" s="37"/>
      <c r="F4233" s="33"/>
      <c r="G4233" s="33"/>
      <c r="H4233" s="9"/>
      <c r="I4233" s="9"/>
      <c r="J4233" s="33"/>
      <c r="K4233" s="9"/>
      <c r="L4233" s="9"/>
      <c r="M4233" s="9"/>
      <c r="N4233" s="9"/>
      <c r="O4233" s="33"/>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8" customFormat="1" x14ac:dyDescent="0.35">
      <c r="A4234" s="9"/>
      <c r="B4234" s="9"/>
      <c r="C4234" s="9"/>
      <c r="D4234" s="51"/>
      <c r="E4234" s="37"/>
      <c r="F4234" s="33"/>
      <c r="G4234" s="33"/>
      <c r="H4234" s="9"/>
      <c r="I4234" s="9"/>
      <c r="J4234" s="33"/>
      <c r="K4234" s="9"/>
      <c r="L4234" s="9"/>
      <c r="M4234" s="9"/>
      <c r="N4234" s="9"/>
      <c r="O4234" s="33"/>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8" customFormat="1" x14ac:dyDescent="0.35">
      <c r="A4235" s="9"/>
      <c r="B4235" s="9"/>
      <c r="C4235" s="9"/>
      <c r="D4235" s="51"/>
      <c r="E4235" s="37"/>
      <c r="F4235" s="33"/>
      <c r="G4235" s="33"/>
      <c r="H4235" s="9"/>
      <c r="I4235" s="9"/>
      <c r="J4235" s="33"/>
      <c r="K4235" s="9"/>
      <c r="L4235" s="9"/>
      <c r="M4235" s="9"/>
      <c r="N4235" s="9"/>
      <c r="O4235" s="33"/>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8" customFormat="1" x14ac:dyDescent="0.35">
      <c r="A4236" s="9"/>
      <c r="B4236" s="9"/>
      <c r="C4236" s="9"/>
      <c r="D4236" s="51"/>
      <c r="E4236" s="37"/>
      <c r="F4236" s="33"/>
      <c r="G4236" s="33"/>
      <c r="H4236" s="9"/>
      <c r="I4236" s="9"/>
      <c r="J4236" s="33"/>
      <c r="K4236" s="9"/>
      <c r="L4236" s="9"/>
      <c r="M4236" s="9"/>
      <c r="N4236" s="9"/>
      <c r="O4236" s="33"/>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8" customFormat="1" x14ac:dyDescent="0.35">
      <c r="A4237" s="9"/>
      <c r="B4237" s="9"/>
      <c r="C4237" s="9"/>
      <c r="D4237" s="51"/>
      <c r="E4237" s="37"/>
      <c r="F4237" s="33"/>
      <c r="G4237" s="33"/>
      <c r="H4237" s="9"/>
      <c r="I4237" s="9"/>
      <c r="J4237" s="33"/>
      <c r="K4237" s="9"/>
      <c r="L4237" s="9"/>
      <c r="M4237" s="9"/>
      <c r="N4237" s="9"/>
      <c r="O4237" s="33"/>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8" customFormat="1" x14ac:dyDescent="0.35">
      <c r="A4238" s="9"/>
      <c r="B4238" s="9"/>
      <c r="C4238" s="9"/>
      <c r="D4238" s="51"/>
      <c r="E4238" s="37"/>
      <c r="F4238" s="33"/>
      <c r="G4238" s="33"/>
      <c r="H4238" s="9"/>
      <c r="I4238" s="9"/>
      <c r="J4238" s="33"/>
      <c r="K4238" s="9"/>
      <c r="L4238" s="9"/>
      <c r="M4238" s="9"/>
      <c r="N4238" s="9"/>
      <c r="O4238" s="33"/>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8" customFormat="1" x14ac:dyDescent="0.35">
      <c r="A4239" s="9"/>
      <c r="B4239" s="9"/>
      <c r="C4239" s="9"/>
      <c r="D4239" s="51"/>
      <c r="E4239" s="37"/>
      <c r="F4239" s="33"/>
      <c r="G4239" s="33"/>
      <c r="H4239" s="9"/>
      <c r="I4239" s="9"/>
      <c r="J4239" s="33"/>
      <c r="K4239" s="9"/>
      <c r="L4239" s="9"/>
      <c r="M4239" s="9"/>
      <c r="N4239" s="9"/>
      <c r="O4239" s="33"/>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8" customFormat="1" x14ac:dyDescent="0.35">
      <c r="A4240" s="9"/>
      <c r="B4240" s="9"/>
      <c r="C4240" s="9"/>
      <c r="D4240" s="51"/>
      <c r="E4240" s="37"/>
      <c r="F4240" s="33"/>
      <c r="G4240" s="33"/>
      <c r="H4240" s="9"/>
      <c r="I4240" s="9"/>
      <c r="J4240" s="33"/>
      <c r="K4240" s="9"/>
      <c r="L4240" s="9"/>
      <c r="M4240" s="9"/>
      <c r="N4240" s="9"/>
      <c r="O4240" s="33"/>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8" customFormat="1" x14ac:dyDescent="0.35">
      <c r="A4241" s="9"/>
      <c r="B4241" s="9"/>
      <c r="C4241" s="9"/>
      <c r="D4241" s="51"/>
      <c r="E4241" s="37"/>
      <c r="F4241" s="33"/>
      <c r="G4241" s="33"/>
      <c r="H4241" s="9"/>
      <c r="I4241" s="9"/>
      <c r="J4241" s="33"/>
      <c r="K4241" s="9"/>
      <c r="L4241" s="9"/>
      <c r="M4241" s="9"/>
      <c r="N4241" s="9"/>
      <c r="O4241" s="33"/>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8" customFormat="1" x14ac:dyDescent="0.35">
      <c r="A4242" s="9"/>
      <c r="B4242" s="9"/>
      <c r="C4242" s="9"/>
      <c r="D4242" s="51"/>
      <c r="E4242" s="37"/>
      <c r="F4242" s="33"/>
      <c r="G4242" s="33"/>
      <c r="H4242" s="9"/>
      <c r="I4242" s="9"/>
      <c r="J4242" s="33"/>
      <c r="K4242" s="9"/>
      <c r="L4242" s="9"/>
      <c r="M4242" s="9"/>
      <c r="N4242" s="9"/>
      <c r="O4242" s="33"/>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8" customFormat="1" x14ac:dyDescent="0.35">
      <c r="A4243" s="9"/>
      <c r="B4243" s="9"/>
      <c r="C4243" s="9"/>
      <c r="D4243" s="51"/>
      <c r="E4243" s="37"/>
      <c r="F4243" s="33"/>
      <c r="G4243" s="33"/>
      <c r="H4243" s="9"/>
      <c r="I4243" s="9"/>
      <c r="J4243" s="33"/>
      <c r="K4243" s="9"/>
      <c r="L4243" s="9"/>
      <c r="M4243" s="9"/>
      <c r="N4243" s="9"/>
      <c r="O4243" s="33"/>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8" customFormat="1" x14ac:dyDescent="0.35">
      <c r="A4244" s="9"/>
      <c r="B4244" s="9"/>
      <c r="C4244" s="9"/>
      <c r="D4244" s="51"/>
      <c r="E4244" s="37"/>
      <c r="F4244" s="33"/>
      <c r="G4244" s="33"/>
      <c r="H4244" s="9"/>
      <c r="I4244" s="9"/>
      <c r="J4244" s="33"/>
      <c r="K4244" s="9"/>
      <c r="L4244" s="9"/>
      <c r="M4244" s="9"/>
      <c r="N4244" s="9"/>
      <c r="O4244" s="33"/>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8" customFormat="1" x14ac:dyDescent="0.35">
      <c r="A4245" s="9"/>
      <c r="B4245" s="9"/>
      <c r="C4245" s="9"/>
      <c r="D4245" s="51"/>
      <c r="E4245" s="37"/>
      <c r="F4245" s="33"/>
      <c r="G4245" s="33"/>
      <c r="H4245" s="9"/>
      <c r="I4245" s="9"/>
      <c r="J4245" s="33"/>
      <c r="K4245" s="9"/>
      <c r="L4245" s="9"/>
      <c r="M4245" s="9"/>
      <c r="N4245" s="9"/>
      <c r="O4245" s="33"/>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8" customFormat="1" x14ac:dyDescent="0.35">
      <c r="A4246" s="9"/>
      <c r="B4246" s="9"/>
      <c r="C4246" s="9"/>
      <c r="D4246" s="51"/>
      <c r="E4246" s="37"/>
      <c r="F4246" s="33"/>
      <c r="G4246" s="33"/>
      <c r="H4246" s="9"/>
      <c r="I4246" s="9"/>
      <c r="J4246" s="33"/>
      <c r="K4246" s="9"/>
      <c r="L4246" s="9"/>
      <c r="M4246" s="9"/>
      <c r="N4246" s="9"/>
      <c r="O4246" s="33"/>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8" customFormat="1" x14ac:dyDescent="0.35">
      <c r="A4247" s="9"/>
      <c r="B4247" s="9"/>
      <c r="C4247" s="9"/>
      <c r="D4247" s="51"/>
      <c r="E4247" s="37"/>
      <c r="F4247" s="33"/>
      <c r="G4247" s="33"/>
      <c r="H4247" s="9"/>
      <c r="I4247" s="9"/>
      <c r="J4247" s="33"/>
      <c r="K4247" s="9"/>
      <c r="L4247" s="9"/>
      <c r="M4247" s="9"/>
      <c r="N4247" s="9"/>
      <c r="O4247" s="33"/>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8" customFormat="1" x14ac:dyDescent="0.35">
      <c r="A4248" s="9"/>
      <c r="B4248" s="9"/>
      <c r="C4248" s="9"/>
      <c r="D4248" s="51"/>
      <c r="E4248" s="37"/>
      <c r="F4248" s="33"/>
      <c r="G4248" s="33"/>
      <c r="H4248" s="9"/>
      <c r="I4248" s="9"/>
      <c r="J4248" s="33"/>
      <c r="K4248" s="9"/>
      <c r="L4248" s="9"/>
      <c r="M4248" s="9"/>
      <c r="N4248" s="9"/>
      <c r="O4248" s="33"/>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8" customFormat="1" x14ac:dyDescent="0.35">
      <c r="A4249" s="9"/>
      <c r="B4249" s="9"/>
      <c r="C4249" s="9"/>
      <c r="D4249" s="51"/>
      <c r="E4249" s="37"/>
      <c r="F4249" s="33"/>
      <c r="G4249" s="33"/>
      <c r="H4249" s="9"/>
      <c r="I4249" s="9"/>
      <c r="J4249" s="33"/>
      <c r="K4249" s="9"/>
      <c r="L4249" s="9"/>
      <c r="M4249" s="9"/>
      <c r="N4249" s="9"/>
      <c r="O4249" s="33"/>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8" customFormat="1" x14ac:dyDescent="0.35">
      <c r="A4250" s="9"/>
      <c r="B4250" s="9"/>
      <c r="C4250" s="9"/>
      <c r="D4250" s="51"/>
      <c r="E4250" s="37"/>
      <c r="F4250" s="33"/>
      <c r="G4250" s="33"/>
      <c r="H4250" s="9"/>
      <c r="I4250" s="9"/>
      <c r="J4250" s="33"/>
      <c r="K4250" s="9"/>
      <c r="L4250" s="9"/>
      <c r="M4250" s="9"/>
      <c r="N4250" s="9"/>
      <c r="O4250" s="33"/>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8" customFormat="1" x14ac:dyDescent="0.35">
      <c r="A4251" s="9"/>
      <c r="B4251" s="9"/>
      <c r="C4251" s="9"/>
      <c r="D4251" s="51"/>
      <c r="E4251" s="37"/>
      <c r="F4251" s="33"/>
      <c r="G4251" s="33"/>
      <c r="H4251" s="9"/>
      <c r="I4251" s="9"/>
      <c r="J4251" s="33"/>
      <c r="K4251" s="9"/>
      <c r="L4251" s="9"/>
      <c r="M4251" s="9"/>
      <c r="N4251" s="9"/>
      <c r="O4251" s="33"/>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8" customFormat="1" x14ac:dyDescent="0.35">
      <c r="A4252" s="9"/>
      <c r="B4252" s="9"/>
      <c r="C4252" s="9"/>
      <c r="D4252" s="51"/>
      <c r="E4252" s="37"/>
      <c r="F4252" s="33"/>
      <c r="G4252" s="33"/>
      <c r="H4252" s="9"/>
      <c r="I4252" s="9"/>
      <c r="J4252" s="33"/>
      <c r="K4252" s="9"/>
      <c r="L4252" s="9"/>
      <c r="M4252" s="9"/>
      <c r="N4252" s="9"/>
      <c r="O4252" s="33"/>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8" customFormat="1" x14ac:dyDescent="0.35">
      <c r="A4253" s="9"/>
      <c r="B4253" s="9"/>
      <c r="C4253" s="9"/>
      <c r="D4253" s="51"/>
      <c r="E4253" s="37"/>
      <c r="F4253" s="33"/>
      <c r="G4253" s="33"/>
      <c r="H4253" s="9"/>
      <c r="I4253" s="9"/>
      <c r="J4253" s="33"/>
      <c r="K4253" s="9"/>
      <c r="L4253" s="9"/>
      <c r="M4253" s="9"/>
      <c r="N4253" s="9"/>
      <c r="O4253" s="33"/>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8" customFormat="1" x14ac:dyDescent="0.35">
      <c r="A4254" s="9"/>
      <c r="B4254" s="9"/>
      <c r="C4254" s="9"/>
      <c r="D4254" s="51"/>
      <c r="E4254" s="37"/>
      <c r="F4254" s="33"/>
      <c r="G4254" s="33"/>
      <c r="H4254" s="9"/>
      <c r="I4254" s="9"/>
      <c r="J4254" s="33"/>
      <c r="K4254" s="9"/>
      <c r="L4254" s="9"/>
      <c r="M4254" s="9"/>
      <c r="N4254" s="9"/>
      <c r="O4254" s="33"/>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8" customFormat="1" x14ac:dyDescent="0.35">
      <c r="A4255" s="9"/>
      <c r="B4255" s="9"/>
      <c r="C4255" s="9"/>
      <c r="D4255" s="51"/>
      <c r="E4255" s="37"/>
      <c r="F4255" s="33"/>
      <c r="G4255" s="33"/>
      <c r="H4255" s="9"/>
      <c r="I4255" s="9"/>
      <c r="J4255" s="33"/>
      <c r="K4255" s="9"/>
      <c r="L4255" s="9"/>
      <c r="M4255" s="9"/>
      <c r="N4255" s="9"/>
      <c r="O4255" s="33"/>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8" customFormat="1" x14ac:dyDescent="0.35">
      <c r="A4256" s="9"/>
      <c r="B4256" s="9"/>
      <c r="C4256" s="9"/>
      <c r="D4256" s="51"/>
      <c r="E4256" s="37"/>
      <c r="F4256" s="33"/>
      <c r="G4256" s="33"/>
      <c r="H4256" s="9"/>
      <c r="I4256" s="9"/>
      <c r="J4256" s="33"/>
      <c r="K4256" s="9"/>
      <c r="L4256" s="9"/>
      <c r="M4256" s="9"/>
      <c r="N4256" s="9"/>
      <c r="O4256" s="33"/>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8" customFormat="1" x14ac:dyDescent="0.35">
      <c r="A4257" s="9"/>
      <c r="B4257" s="9"/>
      <c r="C4257" s="9"/>
      <c r="D4257" s="51"/>
      <c r="E4257" s="37"/>
      <c r="F4257" s="33"/>
      <c r="G4257" s="33"/>
      <c r="H4257" s="9"/>
      <c r="I4257" s="9"/>
      <c r="J4257" s="33"/>
      <c r="K4257" s="9"/>
      <c r="L4257" s="9"/>
      <c r="M4257" s="9"/>
      <c r="N4257" s="9"/>
      <c r="O4257" s="33"/>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8" customFormat="1" x14ac:dyDescent="0.35">
      <c r="A4258" s="9"/>
      <c r="B4258" s="9"/>
      <c r="C4258" s="9"/>
      <c r="D4258" s="51"/>
      <c r="E4258" s="37"/>
      <c r="F4258" s="33"/>
      <c r="G4258" s="33"/>
      <c r="H4258" s="9"/>
      <c r="I4258" s="9"/>
      <c r="J4258" s="33"/>
      <c r="K4258" s="9"/>
      <c r="L4258" s="9"/>
      <c r="M4258" s="9"/>
      <c r="N4258" s="9"/>
      <c r="O4258" s="33"/>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8" customFormat="1" x14ac:dyDescent="0.35">
      <c r="A4259" s="9"/>
      <c r="B4259" s="9"/>
      <c r="C4259" s="9"/>
      <c r="D4259" s="51"/>
      <c r="E4259" s="37"/>
      <c r="F4259" s="33"/>
      <c r="G4259" s="33"/>
      <c r="H4259" s="9"/>
      <c r="I4259" s="9"/>
      <c r="J4259" s="33"/>
      <c r="K4259" s="9"/>
      <c r="L4259" s="9"/>
      <c r="M4259" s="9"/>
      <c r="N4259" s="9"/>
      <c r="O4259" s="33"/>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8" customFormat="1" x14ac:dyDescent="0.35">
      <c r="A4260" s="9"/>
      <c r="B4260" s="9"/>
      <c r="C4260" s="9"/>
      <c r="D4260" s="51"/>
      <c r="E4260" s="37"/>
      <c r="F4260" s="33"/>
      <c r="G4260" s="33"/>
      <c r="H4260" s="9"/>
      <c r="I4260" s="9"/>
      <c r="J4260" s="33"/>
      <c r="K4260" s="9"/>
      <c r="L4260" s="9"/>
      <c r="M4260" s="9"/>
      <c r="N4260" s="9"/>
      <c r="O4260" s="33"/>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8" customFormat="1" x14ac:dyDescent="0.35">
      <c r="A4261" s="9"/>
      <c r="B4261" s="9"/>
      <c r="C4261" s="9"/>
      <c r="D4261" s="51"/>
      <c r="E4261" s="37"/>
      <c r="F4261" s="33"/>
      <c r="G4261" s="33"/>
      <c r="H4261" s="9"/>
      <c r="I4261" s="9"/>
      <c r="J4261" s="33"/>
      <c r="K4261" s="9"/>
      <c r="L4261" s="9"/>
      <c r="M4261" s="9"/>
      <c r="N4261" s="9"/>
      <c r="O4261" s="33"/>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8" customFormat="1" x14ac:dyDescent="0.35">
      <c r="A4262" s="9"/>
      <c r="B4262" s="9"/>
      <c r="C4262" s="9"/>
      <c r="D4262" s="51"/>
      <c r="E4262" s="37"/>
      <c r="F4262" s="33"/>
      <c r="G4262" s="33"/>
      <c r="H4262" s="9"/>
      <c r="I4262" s="9"/>
      <c r="J4262" s="33"/>
      <c r="K4262" s="9"/>
      <c r="L4262" s="9"/>
      <c r="M4262" s="9"/>
      <c r="N4262" s="9"/>
      <c r="O4262" s="33"/>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8" customFormat="1" x14ac:dyDescent="0.35">
      <c r="A4263" s="9"/>
      <c r="B4263" s="9"/>
      <c r="C4263" s="9"/>
      <c r="D4263" s="51"/>
      <c r="E4263" s="37"/>
      <c r="F4263" s="33"/>
      <c r="G4263" s="33"/>
      <c r="H4263" s="9"/>
      <c r="I4263" s="9"/>
      <c r="J4263" s="33"/>
      <c r="K4263" s="9"/>
      <c r="L4263" s="9"/>
      <c r="M4263" s="9"/>
      <c r="N4263" s="9"/>
      <c r="O4263" s="33"/>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8" customFormat="1" x14ac:dyDescent="0.35">
      <c r="A4264" s="9"/>
      <c r="B4264" s="9"/>
      <c r="C4264" s="9"/>
      <c r="D4264" s="51"/>
      <c r="E4264" s="37"/>
      <c r="F4264" s="33"/>
      <c r="G4264" s="33"/>
      <c r="H4264" s="9"/>
      <c r="I4264" s="9"/>
      <c r="J4264" s="33"/>
      <c r="K4264" s="9"/>
      <c r="L4264" s="9"/>
      <c r="M4264" s="9"/>
      <c r="N4264" s="9"/>
      <c r="O4264" s="33"/>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8" customFormat="1" x14ac:dyDescent="0.35">
      <c r="A4265" s="9"/>
      <c r="B4265" s="9"/>
      <c r="C4265" s="9"/>
      <c r="D4265" s="51"/>
      <c r="E4265" s="37"/>
      <c r="F4265" s="33"/>
      <c r="G4265" s="33"/>
      <c r="H4265" s="9"/>
      <c r="I4265" s="9"/>
      <c r="J4265" s="33"/>
      <c r="K4265" s="9"/>
      <c r="L4265" s="9"/>
      <c r="M4265" s="9"/>
      <c r="N4265" s="9"/>
      <c r="O4265" s="33"/>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8" customFormat="1" x14ac:dyDescent="0.35">
      <c r="A4266" s="9"/>
      <c r="B4266" s="9"/>
      <c r="C4266" s="9"/>
      <c r="D4266" s="51"/>
      <c r="E4266" s="37"/>
      <c r="F4266" s="33"/>
      <c r="G4266" s="33"/>
      <c r="H4266" s="9"/>
      <c r="I4266" s="9"/>
      <c r="J4266" s="33"/>
      <c r="K4266" s="9"/>
      <c r="L4266" s="9"/>
      <c r="M4266" s="9"/>
      <c r="N4266" s="9"/>
      <c r="O4266" s="33"/>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8" customFormat="1" x14ac:dyDescent="0.35">
      <c r="A4267" s="9"/>
      <c r="B4267" s="9"/>
      <c r="C4267" s="9"/>
      <c r="D4267" s="51"/>
      <c r="E4267" s="37"/>
      <c r="F4267" s="33"/>
      <c r="G4267" s="33"/>
      <c r="H4267" s="9"/>
      <c r="I4267" s="9"/>
      <c r="J4267" s="33"/>
      <c r="K4267" s="9"/>
      <c r="L4267" s="9"/>
      <c r="M4267" s="9"/>
      <c r="N4267" s="9"/>
      <c r="O4267" s="33"/>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8" customFormat="1" x14ac:dyDescent="0.35">
      <c r="A4268" s="9"/>
      <c r="B4268" s="9"/>
      <c r="C4268" s="9"/>
      <c r="D4268" s="51"/>
      <c r="E4268" s="37"/>
      <c r="F4268" s="33"/>
      <c r="G4268" s="33"/>
      <c r="H4268" s="9"/>
      <c r="I4268" s="9"/>
      <c r="J4268" s="33"/>
      <c r="K4268" s="9"/>
      <c r="L4268" s="9"/>
      <c r="M4268" s="9"/>
      <c r="N4268" s="9"/>
      <c r="O4268" s="33"/>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8" customFormat="1" x14ac:dyDescent="0.35">
      <c r="A4269" s="9"/>
      <c r="B4269" s="9"/>
      <c r="C4269" s="9"/>
      <c r="D4269" s="51"/>
      <c r="E4269" s="37"/>
      <c r="F4269" s="33"/>
      <c r="G4269" s="33"/>
      <c r="H4269" s="9"/>
      <c r="I4269" s="9"/>
      <c r="J4269" s="33"/>
      <c r="K4269" s="9"/>
      <c r="L4269" s="9"/>
      <c r="M4269" s="9"/>
      <c r="N4269" s="9"/>
      <c r="O4269" s="33"/>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8" customFormat="1" x14ac:dyDescent="0.35">
      <c r="A4270" s="9"/>
      <c r="B4270" s="9"/>
      <c r="C4270" s="9"/>
      <c r="D4270" s="51"/>
      <c r="E4270" s="37"/>
      <c r="F4270" s="33"/>
      <c r="G4270" s="33"/>
      <c r="H4270" s="9"/>
      <c r="I4270" s="9"/>
      <c r="J4270" s="33"/>
      <c r="K4270" s="9"/>
      <c r="L4270" s="9"/>
      <c r="M4270" s="9"/>
      <c r="N4270" s="9"/>
      <c r="O4270" s="33"/>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8" customFormat="1" x14ac:dyDescent="0.35">
      <c r="A4271" s="9"/>
      <c r="B4271" s="9"/>
      <c r="C4271" s="9"/>
      <c r="D4271" s="51"/>
      <c r="E4271" s="37"/>
      <c r="F4271" s="33"/>
      <c r="G4271" s="33"/>
      <c r="H4271" s="9"/>
      <c r="I4271" s="9"/>
      <c r="J4271" s="33"/>
      <c r="K4271" s="9"/>
      <c r="L4271" s="9"/>
      <c r="M4271" s="9"/>
      <c r="N4271" s="9"/>
      <c r="O4271" s="33"/>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8" customFormat="1" x14ac:dyDescent="0.35">
      <c r="A4272" s="9"/>
      <c r="B4272" s="9"/>
      <c r="C4272" s="9"/>
      <c r="D4272" s="51"/>
      <c r="E4272" s="37"/>
      <c r="F4272" s="33"/>
      <c r="G4272" s="33"/>
      <c r="H4272" s="9"/>
      <c r="I4272" s="9"/>
      <c r="J4272" s="33"/>
      <c r="K4272" s="9"/>
      <c r="L4272" s="9"/>
      <c r="M4272" s="9"/>
      <c r="N4272" s="9"/>
      <c r="O4272" s="33"/>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8" customFormat="1" x14ac:dyDescent="0.35">
      <c r="A4273" s="9"/>
      <c r="B4273" s="9"/>
      <c r="C4273" s="9"/>
      <c r="D4273" s="51"/>
      <c r="E4273" s="37"/>
      <c r="F4273" s="33"/>
      <c r="G4273" s="33"/>
      <c r="H4273" s="9"/>
      <c r="I4273" s="9"/>
      <c r="J4273" s="33"/>
      <c r="K4273" s="9"/>
      <c r="L4273" s="9"/>
      <c r="M4273" s="9"/>
      <c r="N4273" s="9"/>
      <c r="O4273" s="33"/>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8" customFormat="1" x14ac:dyDescent="0.35">
      <c r="A4274" s="9"/>
      <c r="B4274" s="9"/>
      <c r="C4274" s="9"/>
      <c r="D4274" s="51"/>
      <c r="E4274" s="37"/>
      <c r="F4274" s="33"/>
      <c r="G4274" s="33"/>
      <c r="H4274" s="9"/>
      <c r="I4274" s="9"/>
      <c r="J4274" s="33"/>
      <c r="K4274" s="9"/>
      <c r="L4274" s="9"/>
      <c r="M4274" s="9"/>
      <c r="N4274" s="9"/>
      <c r="O4274" s="33"/>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8" customFormat="1" x14ac:dyDescent="0.35">
      <c r="A4275" s="9"/>
      <c r="B4275" s="9"/>
      <c r="C4275" s="9"/>
      <c r="D4275" s="51"/>
      <c r="E4275" s="37"/>
      <c r="F4275" s="33"/>
      <c r="G4275" s="33"/>
      <c r="H4275" s="9"/>
      <c r="I4275" s="9"/>
      <c r="J4275" s="33"/>
      <c r="K4275" s="9"/>
      <c r="L4275" s="9"/>
      <c r="M4275" s="9"/>
      <c r="N4275" s="9"/>
      <c r="O4275" s="33"/>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8" customFormat="1" x14ac:dyDescent="0.35">
      <c r="A4276" s="9"/>
      <c r="B4276" s="9"/>
      <c r="C4276" s="9"/>
      <c r="D4276" s="51"/>
      <c r="E4276" s="37"/>
      <c r="F4276" s="33"/>
      <c r="G4276" s="33"/>
      <c r="H4276" s="9"/>
      <c r="I4276" s="9"/>
      <c r="J4276" s="33"/>
      <c r="K4276" s="9"/>
      <c r="L4276" s="9"/>
      <c r="M4276" s="9"/>
      <c r="N4276" s="9"/>
      <c r="O4276" s="33"/>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8" customFormat="1" x14ac:dyDescent="0.35">
      <c r="A4277" s="9"/>
      <c r="B4277" s="9"/>
      <c r="C4277" s="9"/>
      <c r="D4277" s="51"/>
      <c r="E4277" s="37"/>
      <c r="F4277" s="33"/>
      <c r="G4277" s="33"/>
      <c r="H4277" s="9"/>
      <c r="I4277" s="9"/>
      <c r="J4277" s="33"/>
      <c r="K4277" s="9"/>
      <c r="L4277" s="9"/>
      <c r="M4277" s="9"/>
      <c r="N4277" s="9"/>
      <c r="O4277" s="33"/>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8" customFormat="1" x14ac:dyDescent="0.35">
      <c r="A4278" s="9"/>
      <c r="B4278" s="9"/>
      <c r="C4278" s="9"/>
      <c r="D4278" s="51"/>
      <c r="E4278" s="37"/>
      <c r="F4278" s="33"/>
      <c r="G4278" s="33"/>
      <c r="H4278" s="9"/>
      <c r="I4278" s="9"/>
      <c r="J4278" s="33"/>
      <c r="K4278" s="9"/>
      <c r="L4278" s="9"/>
      <c r="M4278" s="9"/>
      <c r="N4278" s="9"/>
      <c r="O4278" s="33"/>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8" customFormat="1" x14ac:dyDescent="0.35">
      <c r="A4279" s="9"/>
      <c r="B4279" s="9"/>
      <c r="C4279" s="9"/>
      <c r="D4279" s="51"/>
      <c r="E4279" s="37"/>
      <c r="F4279" s="33"/>
      <c r="G4279" s="33"/>
      <c r="H4279" s="9"/>
      <c r="I4279" s="9"/>
      <c r="J4279" s="33"/>
      <c r="K4279" s="9"/>
      <c r="L4279" s="9"/>
      <c r="M4279" s="9"/>
      <c r="N4279" s="9"/>
      <c r="O4279" s="33"/>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8" customFormat="1" x14ac:dyDescent="0.35">
      <c r="A4280" s="9"/>
      <c r="B4280" s="9"/>
      <c r="C4280" s="9"/>
      <c r="D4280" s="51"/>
      <c r="E4280" s="37"/>
      <c r="F4280" s="33"/>
      <c r="G4280" s="33"/>
      <c r="H4280" s="9"/>
      <c r="I4280" s="9"/>
      <c r="J4280" s="33"/>
      <c r="K4280" s="9"/>
      <c r="L4280" s="9"/>
      <c r="M4280" s="9"/>
      <c r="N4280" s="9"/>
      <c r="O4280" s="33"/>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8" customFormat="1" x14ac:dyDescent="0.35">
      <c r="A4281" s="9"/>
      <c r="B4281" s="9"/>
      <c r="C4281" s="9"/>
      <c r="D4281" s="51"/>
      <c r="E4281" s="37"/>
      <c r="F4281" s="33"/>
      <c r="G4281" s="33"/>
      <c r="H4281" s="9"/>
      <c r="I4281" s="9"/>
      <c r="J4281" s="33"/>
      <c r="K4281" s="9"/>
      <c r="L4281" s="9"/>
      <c r="M4281" s="9"/>
      <c r="N4281" s="9"/>
      <c r="O4281" s="33"/>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8" customFormat="1" x14ac:dyDescent="0.35">
      <c r="A4282" s="9"/>
      <c r="B4282" s="9"/>
      <c r="C4282" s="9"/>
      <c r="D4282" s="51"/>
      <c r="E4282" s="37"/>
      <c r="F4282" s="33"/>
      <c r="G4282" s="33"/>
      <c r="H4282" s="9"/>
      <c r="I4282" s="9"/>
      <c r="J4282" s="33"/>
      <c r="K4282" s="9"/>
      <c r="L4282" s="9"/>
      <c r="M4282" s="9"/>
      <c r="N4282" s="9"/>
      <c r="O4282" s="33"/>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8" customFormat="1" x14ac:dyDescent="0.35">
      <c r="A4283" s="9"/>
      <c r="B4283" s="9"/>
      <c r="C4283" s="9"/>
      <c r="D4283" s="51"/>
      <c r="E4283" s="37"/>
      <c r="F4283" s="33"/>
      <c r="G4283" s="33"/>
      <c r="H4283" s="9"/>
      <c r="I4283" s="9"/>
      <c r="J4283" s="33"/>
      <c r="K4283" s="9"/>
      <c r="L4283" s="9"/>
      <c r="M4283" s="9"/>
      <c r="N4283" s="9"/>
      <c r="O4283" s="33"/>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8" customFormat="1" x14ac:dyDescent="0.35">
      <c r="A4284" s="9"/>
      <c r="B4284" s="9"/>
      <c r="C4284" s="9"/>
      <c r="D4284" s="51"/>
      <c r="E4284" s="37"/>
      <c r="F4284" s="33"/>
      <c r="G4284" s="33"/>
      <c r="H4284" s="9"/>
      <c r="I4284" s="9"/>
      <c r="J4284" s="33"/>
      <c r="K4284" s="9"/>
      <c r="L4284" s="9"/>
      <c r="M4284" s="9"/>
      <c r="N4284" s="9"/>
      <c r="O4284" s="33"/>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8" customFormat="1" x14ac:dyDescent="0.35">
      <c r="A4285" s="9"/>
      <c r="B4285" s="9"/>
      <c r="C4285" s="9"/>
      <c r="D4285" s="51"/>
      <c r="E4285" s="37"/>
      <c r="F4285" s="33"/>
      <c r="G4285" s="33"/>
      <c r="H4285" s="9"/>
      <c r="I4285" s="9"/>
      <c r="J4285" s="33"/>
      <c r="K4285" s="9"/>
      <c r="L4285" s="9"/>
      <c r="M4285" s="9"/>
      <c r="N4285" s="9"/>
      <c r="O4285" s="33"/>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8" customFormat="1" x14ac:dyDescent="0.35">
      <c r="A4286" s="9"/>
      <c r="B4286" s="9"/>
      <c r="C4286" s="9"/>
      <c r="D4286" s="51"/>
      <c r="E4286" s="37"/>
      <c r="F4286" s="33"/>
      <c r="G4286" s="33"/>
      <c r="H4286" s="9"/>
      <c r="I4286" s="9"/>
      <c r="J4286" s="33"/>
      <c r="K4286" s="9"/>
      <c r="L4286" s="9"/>
      <c r="M4286" s="9"/>
      <c r="N4286" s="9"/>
      <c r="O4286" s="33"/>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8" customFormat="1" x14ac:dyDescent="0.35">
      <c r="A4287" s="9"/>
      <c r="B4287" s="9"/>
      <c r="C4287" s="9"/>
      <c r="D4287" s="51"/>
      <c r="E4287" s="37"/>
      <c r="F4287" s="33"/>
      <c r="G4287" s="33"/>
      <c r="H4287" s="9"/>
      <c r="I4287" s="9"/>
      <c r="J4287" s="33"/>
      <c r="K4287" s="9"/>
      <c r="L4287" s="9"/>
      <c r="M4287" s="9"/>
      <c r="N4287" s="9"/>
      <c r="O4287" s="33"/>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8" customFormat="1" x14ac:dyDescent="0.35">
      <c r="A4288" s="9"/>
      <c r="B4288" s="9"/>
      <c r="C4288" s="9"/>
      <c r="D4288" s="51"/>
      <c r="E4288" s="37"/>
      <c r="F4288" s="33"/>
      <c r="G4288" s="33"/>
      <c r="H4288" s="9"/>
      <c r="I4288" s="9"/>
      <c r="J4288" s="33"/>
      <c r="K4288" s="9"/>
      <c r="L4288" s="9"/>
      <c r="M4288" s="9"/>
      <c r="N4288" s="9"/>
      <c r="O4288" s="33"/>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8" customFormat="1" x14ac:dyDescent="0.35">
      <c r="A4289" s="9"/>
      <c r="B4289" s="9"/>
      <c r="C4289" s="9"/>
      <c r="D4289" s="51"/>
      <c r="E4289" s="37"/>
      <c r="F4289" s="33"/>
      <c r="G4289" s="33"/>
      <c r="H4289" s="9"/>
      <c r="I4289" s="9"/>
      <c r="J4289" s="33"/>
      <c r="K4289" s="9"/>
      <c r="L4289" s="9"/>
      <c r="M4289" s="9"/>
      <c r="N4289" s="9"/>
      <c r="O4289" s="33"/>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8" customFormat="1" x14ac:dyDescent="0.35">
      <c r="A4290" s="9"/>
      <c r="B4290" s="9"/>
      <c r="C4290" s="9"/>
      <c r="D4290" s="51"/>
      <c r="E4290" s="37"/>
      <c r="F4290" s="33"/>
      <c r="G4290" s="33"/>
      <c r="H4290" s="9"/>
      <c r="I4290" s="9"/>
      <c r="J4290" s="33"/>
      <c r="K4290" s="9"/>
      <c r="L4290" s="9"/>
      <c r="M4290" s="9"/>
      <c r="N4290" s="9"/>
      <c r="O4290" s="33"/>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8" customFormat="1" x14ac:dyDescent="0.35">
      <c r="A4291" s="9"/>
      <c r="B4291" s="9"/>
      <c r="C4291" s="9"/>
      <c r="D4291" s="51"/>
      <c r="E4291" s="37"/>
      <c r="F4291" s="33"/>
      <c r="G4291" s="33"/>
      <c r="H4291" s="9"/>
      <c r="I4291" s="9"/>
      <c r="J4291" s="33"/>
      <c r="K4291" s="9"/>
      <c r="L4291" s="9"/>
      <c r="M4291" s="9"/>
      <c r="N4291" s="9"/>
      <c r="O4291" s="33"/>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8" customFormat="1" x14ac:dyDescent="0.35">
      <c r="A4292" s="9"/>
      <c r="B4292" s="9"/>
      <c r="C4292" s="9"/>
      <c r="D4292" s="51"/>
      <c r="E4292" s="37"/>
      <c r="F4292" s="33"/>
      <c r="G4292" s="33"/>
      <c r="H4292" s="9"/>
      <c r="I4292" s="9"/>
      <c r="J4292" s="33"/>
      <c r="K4292" s="9"/>
      <c r="L4292" s="9"/>
      <c r="M4292" s="9"/>
      <c r="N4292" s="9"/>
      <c r="O4292" s="33"/>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8" customFormat="1" x14ac:dyDescent="0.35">
      <c r="A4293" s="9"/>
      <c r="B4293" s="9"/>
      <c r="C4293" s="9"/>
      <c r="D4293" s="51"/>
      <c r="E4293" s="37"/>
      <c r="F4293" s="33"/>
      <c r="G4293" s="33"/>
      <c r="H4293" s="9"/>
      <c r="I4293" s="9"/>
      <c r="J4293" s="33"/>
      <c r="K4293" s="9"/>
      <c r="L4293" s="9"/>
      <c r="M4293" s="9"/>
      <c r="N4293" s="9"/>
      <c r="O4293" s="33"/>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8" customFormat="1" x14ac:dyDescent="0.35">
      <c r="A4294" s="9"/>
      <c r="B4294" s="9"/>
      <c r="C4294" s="9"/>
      <c r="D4294" s="51"/>
      <c r="E4294" s="37"/>
      <c r="F4294" s="33"/>
      <c r="G4294" s="33"/>
      <c r="H4294" s="9"/>
      <c r="I4294" s="9"/>
      <c r="J4294" s="33"/>
      <c r="K4294" s="9"/>
      <c r="L4294" s="9"/>
      <c r="M4294" s="9"/>
      <c r="N4294" s="9"/>
      <c r="O4294" s="33"/>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8" customFormat="1" x14ac:dyDescent="0.35">
      <c r="A4295" s="9"/>
      <c r="B4295" s="9"/>
      <c r="C4295" s="9"/>
      <c r="D4295" s="51"/>
      <c r="E4295" s="37"/>
      <c r="F4295" s="33"/>
      <c r="G4295" s="33"/>
      <c r="H4295" s="9"/>
      <c r="I4295" s="9"/>
      <c r="J4295" s="33"/>
      <c r="K4295" s="9"/>
      <c r="L4295" s="9"/>
      <c r="M4295" s="9"/>
      <c r="N4295" s="9"/>
      <c r="O4295" s="33"/>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8" customFormat="1" x14ac:dyDescent="0.35">
      <c r="A4296" s="9"/>
      <c r="B4296" s="9"/>
      <c r="C4296" s="9"/>
      <c r="D4296" s="51"/>
      <c r="E4296" s="37"/>
      <c r="F4296" s="33"/>
      <c r="G4296" s="33"/>
      <c r="H4296" s="9"/>
      <c r="I4296" s="9"/>
      <c r="J4296" s="33"/>
      <c r="K4296" s="9"/>
      <c r="L4296" s="9"/>
      <c r="M4296" s="9"/>
      <c r="N4296" s="9"/>
      <c r="O4296" s="33"/>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8" customFormat="1" x14ac:dyDescent="0.35">
      <c r="A4297" s="9"/>
      <c r="B4297" s="9"/>
      <c r="C4297" s="9"/>
      <c r="D4297" s="51"/>
      <c r="E4297" s="37"/>
      <c r="F4297" s="33"/>
      <c r="G4297" s="33"/>
      <c r="H4297" s="9"/>
      <c r="I4297" s="9"/>
      <c r="J4297" s="33"/>
      <c r="K4297" s="9"/>
      <c r="L4297" s="9"/>
      <c r="M4297" s="9"/>
      <c r="N4297" s="9"/>
      <c r="O4297" s="33"/>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8" customFormat="1" x14ac:dyDescent="0.35">
      <c r="A4298" s="9"/>
      <c r="B4298" s="9"/>
      <c r="C4298" s="9"/>
      <c r="D4298" s="51"/>
      <c r="E4298" s="37"/>
      <c r="F4298" s="33"/>
      <c r="G4298" s="33"/>
      <c r="H4298" s="9"/>
      <c r="I4298" s="9"/>
      <c r="J4298" s="33"/>
      <c r="K4298" s="9"/>
      <c r="L4298" s="9"/>
      <c r="M4298" s="9"/>
      <c r="N4298" s="9"/>
      <c r="O4298" s="33"/>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8" customFormat="1" x14ac:dyDescent="0.35">
      <c r="A4299" s="9"/>
      <c r="B4299" s="9"/>
      <c r="C4299" s="9"/>
      <c r="D4299" s="51"/>
      <c r="E4299" s="37"/>
      <c r="F4299" s="33"/>
      <c r="G4299" s="33"/>
      <c r="H4299" s="9"/>
      <c r="I4299" s="9"/>
      <c r="J4299" s="33"/>
      <c r="K4299" s="9"/>
      <c r="L4299" s="9"/>
      <c r="M4299" s="9"/>
      <c r="N4299" s="9"/>
      <c r="O4299" s="33"/>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8" customFormat="1" x14ac:dyDescent="0.35">
      <c r="A4300" s="9"/>
      <c r="B4300" s="9"/>
      <c r="C4300" s="9"/>
      <c r="D4300" s="51"/>
      <c r="E4300" s="37"/>
      <c r="F4300" s="33"/>
      <c r="G4300" s="33"/>
      <c r="H4300" s="9"/>
      <c r="I4300" s="9"/>
      <c r="J4300" s="33"/>
      <c r="K4300" s="9"/>
      <c r="L4300" s="9"/>
      <c r="M4300" s="9"/>
      <c r="N4300" s="9"/>
      <c r="O4300" s="33"/>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8" customFormat="1" x14ac:dyDescent="0.35">
      <c r="A4301" s="9"/>
      <c r="B4301" s="9"/>
      <c r="C4301" s="9"/>
      <c r="D4301" s="51"/>
      <c r="E4301" s="37"/>
      <c r="F4301" s="33"/>
      <c r="G4301" s="33"/>
      <c r="H4301" s="9"/>
      <c r="I4301" s="9"/>
      <c r="J4301" s="33"/>
      <c r="K4301" s="9"/>
      <c r="L4301" s="9"/>
      <c r="M4301" s="9"/>
      <c r="N4301" s="9"/>
      <c r="O4301" s="33"/>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8" customFormat="1" x14ac:dyDescent="0.35">
      <c r="A4302" s="9"/>
      <c r="B4302" s="9"/>
      <c r="C4302" s="9"/>
      <c r="D4302" s="51"/>
      <c r="E4302" s="37"/>
      <c r="F4302" s="33"/>
      <c r="G4302" s="33"/>
      <c r="H4302" s="9"/>
      <c r="I4302" s="9"/>
      <c r="J4302" s="33"/>
      <c r="K4302" s="9"/>
      <c r="L4302" s="9"/>
      <c r="M4302" s="9"/>
      <c r="N4302" s="9"/>
      <c r="O4302" s="33"/>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8" customFormat="1" x14ac:dyDescent="0.35">
      <c r="A4303" s="9"/>
      <c r="B4303" s="9"/>
      <c r="C4303" s="9"/>
      <c r="D4303" s="51"/>
      <c r="E4303" s="37"/>
      <c r="F4303" s="33"/>
      <c r="G4303" s="33"/>
      <c r="H4303" s="9"/>
      <c r="I4303" s="9"/>
      <c r="J4303" s="33"/>
      <c r="K4303" s="9"/>
      <c r="L4303" s="9"/>
      <c r="M4303" s="9"/>
      <c r="N4303" s="9"/>
      <c r="O4303" s="33"/>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8" customFormat="1" x14ac:dyDescent="0.35">
      <c r="A4304" s="9"/>
      <c r="B4304" s="9"/>
      <c r="C4304" s="9"/>
      <c r="D4304" s="51"/>
      <c r="E4304" s="37"/>
      <c r="F4304" s="33"/>
      <c r="G4304" s="33"/>
      <c r="H4304" s="9"/>
      <c r="I4304" s="9"/>
      <c r="J4304" s="33"/>
      <c r="K4304" s="9"/>
      <c r="L4304" s="9"/>
      <c r="M4304" s="9"/>
      <c r="N4304" s="9"/>
      <c r="O4304" s="33"/>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8" customFormat="1" x14ac:dyDescent="0.35">
      <c r="A4305" s="9"/>
      <c r="B4305" s="9"/>
      <c r="C4305" s="9"/>
      <c r="D4305" s="51"/>
      <c r="E4305" s="37"/>
      <c r="F4305" s="33"/>
      <c r="G4305" s="33"/>
      <c r="H4305" s="9"/>
      <c r="I4305" s="9"/>
      <c r="J4305" s="33"/>
      <c r="K4305" s="9"/>
      <c r="L4305" s="9"/>
      <c r="M4305" s="9"/>
      <c r="N4305" s="9"/>
      <c r="O4305" s="33"/>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8" customFormat="1" x14ac:dyDescent="0.35">
      <c r="A4306" s="9"/>
      <c r="B4306" s="9"/>
      <c r="C4306" s="9"/>
      <c r="D4306" s="51"/>
      <c r="E4306" s="37"/>
      <c r="F4306" s="33"/>
      <c r="G4306" s="33"/>
      <c r="H4306" s="9"/>
      <c r="I4306" s="9"/>
      <c r="J4306" s="33"/>
      <c r="K4306" s="9"/>
      <c r="L4306" s="9"/>
      <c r="M4306" s="9"/>
      <c r="N4306" s="9"/>
      <c r="O4306" s="33"/>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8" customFormat="1" x14ac:dyDescent="0.35">
      <c r="A4307" s="9"/>
      <c r="B4307" s="9"/>
      <c r="C4307" s="9"/>
      <c r="D4307" s="51"/>
      <c r="E4307" s="37"/>
      <c r="F4307" s="33"/>
      <c r="G4307" s="33"/>
      <c r="H4307" s="9"/>
      <c r="I4307" s="9"/>
      <c r="J4307" s="33"/>
      <c r="K4307" s="9"/>
      <c r="L4307" s="9"/>
      <c r="M4307" s="9"/>
      <c r="N4307" s="9"/>
      <c r="O4307" s="33"/>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8" customFormat="1" x14ac:dyDescent="0.35">
      <c r="A4308" s="9"/>
      <c r="B4308" s="9"/>
      <c r="C4308" s="9"/>
      <c r="D4308" s="51"/>
      <c r="E4308" s="37"/>
      <c r="F4308" s="33"/>
      <c r="G4308" s="33"/>
      <c r="H4308" s="9"/>
      <c r="I4308" s="9"/>
      <c r="J4308" s="33"/>
      <c r="K4308" s="9"/>
      <c r="L4308" s="9"/>
      <c r="M4308" s="9"/>
      <c r="N4308" s="9"/>
      <c r="O4308" s="33"/>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8" customFormat="1" x14ac:dyDescent="0.35">
      <c r="A4309" s="9"/>
      <c r="B4309" s="9"/>
      <c r="C4309" s="9"/>
      <c r="D4309" s="51"/>
      <c r="E4309" s="37"/>
      <c r="F4309" s="33"/>
      <c r="G4309" s="33"/>
      <c r="H4309" s="9"/>
      <c r="I4309" s="9"/>
      <c r="J4309" s="33"/>
      <c r="K4309" s="9"/>
      <c r="L4309" s="9"/>
      <c r="M4309" s="9"/>
      <c r="N4309" s="9"/>
      <c r="O4309" s="33"/>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8" customFormat="1" x14ac:dyDescent="0.35">
      <c r="A4310" s="9"/>
      <c r="B4310" s="9"/>
      <c r="C4310" s="9"/>
      <c r="D4310" s="51"/>
      <c r="E4310" s="37"/>
      <c r="F4310" s="33"/>
      <c r="G4310" s="33"/>
      <c r="H4310" s="9"/>
      <c r="I4310" s="9"/>
      <c r="J4310" s="33"/>
      <c r="K4310" s="9"/>
      <c r="L4310" s="9"/>
      <c r="M4310" s="9"/>
      <c r="N4310" s="9"/>
      <c r="O4310" s="33"/>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8" customFormat="1" x14ac:dyDescent="0.35">
      <c r="A4311" s="9"/>
      <c r="B4311" s="9"/>
      <c r="C4311" s="9"/>
      <c r="D4311" s="51"/>
      <c r="E4311" s="37"/>
      <c r="F4311" s="33"/>
      <c r="G4311" s="33"/>
      <c r="H4311" s="9"/>
      <c r="I4311" s="9"/>
      <c r="J4311" s="33"/>
      <c r="K4311" s="9"/>
      <c r="L4311" s="9"/>
      <c r="M4311" s="9"/>
      <c r="N4311" s="9"/>
      <c r="O4311" s="33"/>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8" customFormat="1" x14ac:dyDescent="0.35">
      <c r="A4312" s="9"/>
      <c r="B4312" s="9"/>
      <c r="C4312" s="9"/>
      <c r="D4312" s="51"/>
      <c r="E4312" s="37"/>
      <c r="F4312" s="33"/>
      <c r="G4312" s="33"/>
      <c r="H4312" s="9"/>
      <c r="I4312" s="9"/>
      <c r="J4312" s="33"/>
      <c r="K4312" s="9"/>
      <c r="L4312" s="9"/>
      <c r="M4312" s="9"/>
      <c r="N4312" s="9"/>
      <c r="O4312" s="33"/>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8" customFormat="1" x14ac:dyDescent="0.35">
      <c r="A4313" s="9"/>
      <c r="B4313" s="9"/>
      <c r="C4313" s="9"/>
      <c r="D4313" s="51"/>
      <c r="E4313" s="37"/>
      <c r="F4313" s="33"/>
      <c r="G4313" s="33"/>
      <c r="H4313" s="9"/>
      <c r="I4313" s="9"/>
      <c r="J4313" s="33"/>
      <c r="K4313" s="9"/>
      <c r="L4313" s="9"/>
      <c r="M4313" s="9"/>
      <c r="N4313" s="9"/>
      <c r="O4313" s="33"/>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8" customFormat="1" x14ac:dyDescent="0.35">
      <c r="A4314" s="9"/>
      <c r="B4314" s="9"/>
      <c r="C4314" s="9"/>
      <c r="D4314" s="51"/>
      <c r="E4314" s="37"/>
      <c r="F4314" s="33"/>
      <c r="G4314" s="33"/>
      <c r="H4314" s="9"/>
      <c r="I4314" s="9"/>
      <c r="J4314" s="33"/>
      <c r="K4314" s="9"/>
      <c r="L4314" s="9"/>
      <c r="M4314" s="9"/>
      <c r="N4314" s="9"/>
      <c r="O4314" s="33"/>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8" customFormat="1" x14ac:dyDescent="0.35">
      <c r="A4315" s="9"/>
      <c r="B4315" s="9"/>
      <c r="C4315" s="9"/>
      <c r="D4315" s="51"/>
      <c r="E4315" s="37"/>
      <c r="F4315" s="33"/>
      <c r="G4315" s="33"/>
      <c r="H4315" s="9"/>
      <c r="I4315" s="9"/>
      <c r="J4315" s="33"/>
      <c r="K4315" s="9"/>
      <c r="L4315" s="9"/>
      <c r="M4315" s="9"/>
      <c r="N4315" s="9"/>
      <c r="O4315" s="33"/>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8" customFormat="1" x14ac:dyDescent="0.35">
      <c r="A4316" s="9"/>
      <c r="B4316" s="9"/>
      <c r="C4316" s="9"/>
      <c r="D4316" s="51"/>
      <c r="E4316" s="37"/>
      <c r="F4316" s="33"/>
      <c r="G4316" s="33"/>
      <c r="H4316" s="9"/>
      <c r="I4316" s="9"/>
      <c r="J4316" s="33"/>
      <c r="K4316" s="9"/>
      <c r="L4316" s="9"/>
      <c r="M4316" s="9"/>
      <c r="N4316" s="9"/>
      <c r="O4316" s="33"/>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8" customFormat="1" x14ac:dyDescent="0.35">
      <c r="A4317" s="9"/>
      <c r="B4317" s="9"/>
      <c r="C4317" s="9"/>
      <c r="D4317" s="51"/>
      <c r="E4317" s="37"/>
      <c r="F4317" s="33"/>
      <c r="G4317" s="33"/>
      <c r="H4317" s="9"/>
      <c r="I4317" s="9"/>
      <c r="J4317" s="33"/>
      <c r="K4317" s="9"/>
      <c r="L4317" s="9"/>
      <c r="M4317" s="9"/>
      <c r="N4317" s="9"/>
      <c r="O4317" s="33"/>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8" customFormat="1" x14ac:dyDescent="0.35">
      <c r="A4318" s="9"/>
      <c r="B4318" s="9"/>
      <c r="C4318" s="9"/>
      <c r="D4318" s="51"/>
      <c r="E4318" s="37"/>
      <c r="F4318" s="33"/>
      <c r="G4318" s="33"/>
      <c r="H4318" s="9"/>
      <c r="I4318" s="9"/>
      <c r="J4318" s="33"/>
      <c r="K4318" s="9"/>
      <c r="L4318" s="9"/>
      <c r="M4318" s="9"/>
      <c r="N4318" s="9"/>
      <c r="O4318" s="33"/>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8" customFormat="1" x14ac:dyDescent="0.35">
      <c r="A4319" s="9"/>
      <c r="B4319" s="9"/>
      <c r="C4319" s="9"/>
      <c r="D4319" s="51"/>
      <c r="E4319" s="37"/>
      <c r="F4319" s="33"/>
      <c r="G4319" s="33"/>
      <c r="H4319" s="9"/>
      <c r="I4319" s="9"/>
      <c r="J4319" s="33"/>
      <c r="K4319" s="9"/>
      <c r="L4319" s="9"/>
      <c r="M4319" s="9"/>
      <c r="N4319" s="9"/>
      <c r="O4319" s="33"/>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8" customFormat="1" x14ac:dyDescent="0.35">
      <c r="A4320" s="9"/>
      <c r="B4320" s="9"/>
      <c r="C4320" s="9"/>
      <c r="D4320" s="51"/>
      <c r="E4320" s="37"/>
      <c r="F4320" s="33"/>
      <c r="G4320" s="33"/>
      <c r="H4320" s="9"/>
      <c r="I4320" s="9"/>
      <c r="J4320" s="33"/>
      <c r="K4320" s="9"/>
      <c r="L4320" s="9"/>
      <c r="M4320" s="9"/>
      <c r="N4320" s="9"/>
      <c r="O4320" s="33"/>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8" customFormat="1" x14ac:dyDescent="0.35">
      <c r="A4321" s="9"/>
      <c r="B4321" s="9"/>
      <c r="C4321" s="9"/>
      <c r="D4321" s="51"/>
      <c r="E4321" s="37"/>
      <c r="F4321" s="33"/>
      <c r="G4321" s="33"/>
      <c r="H4321" s="9"/>
      <c r="I4321" s="9"/>
      <c r="J4321" s="33"/>
      <c r="K4321" s="9"/>
      <c r="L4321" s="9"/>
      <c r="M4321" s="9"/>
      <c r="N4321" s="9"/>
      <c r="O4321" s="33"/>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8" customFormat="1" x14ac:dyDescent="0.35">
      <c r="A4322" s="9"/>
      <c r="B4322" s="9"/>
      <c r="C4322" s="9"/>
      <c r="D4322" s="51"/>
      <c r="E4322" s="37"/>
      <c r="F4322" s="33"/>
      <c r="G4322" s="33"/>
      <c r="H4322" s="9"/>
      <c r="I4322" s="9"/>
      <c r="J4322" s="33"/>
      <c r="K4322" s="9"/>
      <c r="L4322" s="9"/>
      <c r="M4322" s="9"/>
      <c r="N4322" s="9"/>
      <c r="O4322" s="33"/>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8" customFormat="1" x14ac:dyDescent="0.35">
      <c r="A4323" s="9"/>
      <c r="B4323" s="9"/>
      <c r="C4323" s="9"/>
      <c r="D4323" s="51"/>
      <c r="E4323" s="37"/>
      <c r="F4323" s="33"/>
      <c r="G4323" s="33"/>
      <c r="H4323" s="9"/>
      <c r="I4323" s="9"/>
      <c r="J4323" s="33"/>
      <c r="K4323" s="9"/>
      <c r="L4323" s="9"/>
      <c r="M4323" s="9"/>
      <c r="N4323" s="9"/>
      <c r="O4323" s="33"/>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8" customFormat="1" x14ac:dyDescent="0.35">
      <c r="A4324" s="9"/>
      <c r="B4324" s="9"/>
      <c r="C4324" s="9"/>
      <c r="D4324" s="51"/>
      <c r="E4324" s="37"/>
      <c r="F4324" s="33"/>
      <c r="G4324" s="33"/>
      <c r="H4324" s="9"/>
      <c r="I4324" s="9"/>
      <c r="J4324" s="33"/>
      <c r="K4324" s="9"/>
      <c r="L4324" s="9"/>
      <c r="M4324" s="9"/>
      <c r="N4324" s="9"/>
      <c r="O4324" s="33"/>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8" customFormat="1" x14ac:dyDescent="0.35">
      <c r="A4325" s="9"/>
      <c r="B4325" s="9"/>
      <c r="C4325" s="9"/>
      <c r="D4325" s="51"/>
      <c r="E4325" s="37"/>
      <c r="F4325" s="33"/>
      <c r="G4325" s="33"/>
      <c r="H4325" s="9"/>
      <c r="I4325" s="9"/>
      <c r="J4325" s="33"/>
      <c r="K4325" s="9"/>
      <c r="L4325" s="9"/>
      <c r="M4325" s="9"/>
      <c r="N4325" s="9"/>
      <c r="O4325" s="33"/>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8" customFormat="1" x14ac:dyDescent="0.35">
      <c r="A4326" s="9"/>
      <c r="B4326" s="9"/>
      <c r="C4326" s="9"/>
      <c r="D4326" s="51"/>
      <c r="E4326" s="37"/>
      <c r="F4326" s="33"/>
      <c r="G4326" s="33"/>
      <c r="H4326" s="9"/>
      <c r="I4326" s="9"/>
      <c r="J4326" s="33"/>
      <c r="K4326" s="9"/>
      <c r="L4326" s="9"/>
      <c r="M4326" s="9"/>
      <c r="N4326" s="9"/>
      <c r="O4326" s="33"/>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8" customFormat="1" x14ac:dyDescent="0.35">
      <c r="A4327" s="9"/>
      <c r="B4327" s="9"/>
      <c r="C4327" s="9"/>
      <c r="D4327" s="51"/>
      <c r="E4327" s="37"/>
      <c r="F4327" s="33"/>
      <c r="G4327" s="33"/>
      <c r="H4327" s="9"/>
      <c r="I4327" s="9"/>
      <c r="J4327" s="33"/>
      <c r="K4327" s="9"/>
      <c r="L4327" s="9"/>
      <c r="M4327" s="9"/>
      <c r="N4327" s="9"/>
      <c r="O4327" s="33"/>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8" customFormat="1" x14ac:dyDescent="0.35">
      <c r="A4328" s="9"/>
      <c r="B4328" s="9"/>
      <c r="C4328" s="9"/>
      <c r="D4328" s="51"/>
      <c r="E4328" s="37"/>
      <c r="F4328" s="33"/>
      <c r="G4328" s="33"/>
      <c r="H4328" s="9"/>
      <c r="I4328" s="9"/>
      <c r="J4328" s="33"/>
      <c r="K4328" s="9"/>
      <c r="L4328" s="9"/>
      <c r="M4328" s="9"/>
      <c r="N4328" s="9"/>
      <c r="O4328" s="33"/>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8" customFormat="1" x14ac:dyDescent="0.35">
      <c r="A4329" s="9"/>
      <c r="B4329" s="9"/>
      <c r="C4329" s="9"/>
      <c r="D4329" s="51"/>
      <c r="E4329" s="37"/>
      <c r="F4329" s="33"/>
      <c r="G4329" s="33"/>
      <c r="H4329" s="9"/>
      <c r="I4329" s="9"/>
      <c r="J4329" s="33"/>
      <c r="K4329" s="9"/>
      <c r="L4329" s="9"/>
      <c r="M4329" s="9"/>
      <c r="N4329" s="9"/>
      <c r="O4329" s="33"/>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8" customFormat="1" x14ac:dyDescent="0.35">
      <c r="A4330" s="9"/>
      <c r="B4330" s="9"/>
      <c r="C4330" s="9"/>
      <c r="D4330" s="51"/>
      <c r="E4330" s="37"/>
      <c r="F4330" s="33"/>
      <c r="G4330" s="33"/>
      <c r="H4330" s="9"/>
      <c r="I4330" s="9"/>
      <c r="J4330" s="33"/>
      <c r="K4330" s="9"/>
      <c r="L4330" s="9"/>
      <c r="M4330" s="9"/>
      <c r="N4330" s="9"/>
      <c r="O4330" s="33"/>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8" customFormat="1" x14ac:dyDescent="0.35">
      <c r="A4331" s="9"/>
      <c r="B4331" s="9"/>
      <c r="C4331" s="9"/>
      <c r="D4331" s="51"/>
      <c r="E4331" s="37"/>
      <c r="F4331" s="33"/>
      <c r="G4331" s="33"/>
      <c r="H4331" s="9"/>
      <c r="I4331" s="9"/>
      <c r="J4331" s="33"/>
      <c r="K4331" s="9"/>
      <c r="L4331" s="9"/>
      <c r="M4331" s="9"/>
      <c r="N4331" s="9"/>
      <c r="O4331" s="33"/>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8" customFormat="1" x14ac:dyDescent="0.35">
      <c r="A4332" s="9"/>
      <c r="B4332" s="9"/>
      <c r="C4332" s="9"/>
      <c r="D4332" s="51"/>
      <c r="E4332" s="37"/>
      <c r="F4332" s="33"/>
      <c r="G4332" s="33"/>
      <c r="H4332" s="9"/>
      <c r="I4332" s="9"/>
      <c r="J4332" s="33"/>
      <c r="K4332" s="9"/>
      <c r="L4332" s="9"/>
      <c r="M4332" s="9"/>
      <c r="N4332" s="9"/>
      <c r="O4332" s="33"/>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8" customFormat="1" x14ac:dyDescent="0.35">
      <c r="A4333" s="9"/>
      <c r="B4333" s="9"/>
      <c r="C4333" s="9"/>
      <c r="D4333" s="51"/>
      <c r="E4333" s="37"/>
      <c r="F4333" s="33"/>
      <c r="G4333" s="33"/>
      <c r="H4333" s="9"/>
      <c r="I4333" s="9"/>
      <c r="J4333" s="33"/>
      <c r="K4333" s="9"/>
      <c r="L4333" s="9"/>
      <c r="M4333" s="9"/>
      <c r="N4333" s="9"/>
      <c r="O4333" s="33"/>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8" customFormat="1" x14ac:dyDescent="0.35">
      <c r="A4334" s="9"/>
      <c r="B4334" s="9"/>
      <c r="C4334" s="9"/>
      <c r="D4334" s="51"/>
      <c r="E4334" s="37"/>
      <c r="F4334" s="33"/>
      <c r="G4334" s="33"/>
      <c r="H4334" s="9"/>
      <c r="I4334" s="9"/>
      <c r="J4334" s="33"/>
      <c r="K4334" s="9"/>
      <c r="L4334" s="9"/>
      <c r="M4334" s="9"/>
      <c r="N4334" s="9"/>
      <c r="O4334" s="33"/>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8" customFormat="1" x14ac:dyDescent="0.35">
      <c r="A4335" s="9"/>
      <c r="B4335" s="9"/>
      <c r="C4335" s="9"/>
      <c r="D4335" s="51"/>
      <c r="E4335" s="37"/>
      <c r="F4335" s="33"/>
      <c r="G4335" s="33"/>
      <c r="H4335" s="9"/>
      <c r="I4335" s="9"/>
      <c r="J4335" s="33"/>
      <c r="K4335" s="9"/>
      <c r="L4335" s="9"/>
      <c r="M4335" s="9"/>
      <c r="N4335" s="9"/>
      <c r="O4335" s="33"/>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8" customFormat="1" x14ac:dyDescent="0.35">
      <c r="A4336" s="9"/>
      <c r="B4336" s="9"/>
      <c r="C4336" s="9"/>
      <c r="D4336" s="51"/>
      <c r="E4336" s="37"/>
      <c r="F4336" s="33"/>
      <c r="G4336" s="33"/>
      <c r="H4336" s="9"/>
      <c r="I4336" s="9"/>
      <c r="J4336" s="33"/>
      <c r="K4336" s="9"/>
      <c r="L4336" s="9"/>
      <c r="M4336" s="9"/>
      <c r="N4336" s="9"/>
      <c r="O4336" s="33"/>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8" customFormat="1" x14ac:dyDescent="0.35">
      <c r="A4337" s="9"/>
      <c r="B4337" s="9"/>
      <c r="C4337" s="9"/>
      <c r="D4337" s="51"/>
      <c r="E4337" s="37"/>
      <c r="F4337" s="33"/>
      <c r="G4337" s="33"/>
      <c r="H4337" s="9"/>
      <c r="I4337" s="9"/>
      <c r="J4337" s="33"/>
      <c r="K4337" s="9"/>
      <c r="L4337" s="9"/>
      <c r="M4337" s="9"/>
      <c r="N4337" s="9"/>
      <c r="O4337" s="33"/>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8" customFormat="1" x14ac:dyDescent="0.35">
      <c r="A4338" s="9"/>
      <c r="B4338" s="9"/>
      <c r="C4338" s="9"/>
      <c r="D4338" s="51"/>
      <c r="E4338" s="37"/>
      <c r="F4338" s="33"/>
      <c r="G4338" s="33"/>
      <c r="H4338" s="9"/>
      <c r="I4338" s="9"/>
      <c r="J4338" s="33"/>
      <c r="K4338" s="9"/>
      <c r="L4338" s="9"/>
      <c r="M4338" s="9"/>
      <c r="N4338" s="9"/>
      <c r="O4338" s="33"/>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8" customFormat="1" x14ac:dyDescent="0.35">
      <c r="A4339" s="9"/>
      <c r="B4339" s="9"/>
      <c r="C4339" s="9"/>
      <c r="D4339" s="51"/>
      <c r="E4339" s="37"/>
      <c r="F4339" s="33"/>
      <c r="G4339" s="33"/>
      <c r="H4339" s="9"/>
      <c r="I4339" s="9"/>
      <c r="J4339" s="33"/>
      <c r="K4339" s="9"/>
      <c r="L4339" s="9"/>
      <c r="M4339" s="9"/>
      <c r="N4339" s="9"/>
      <c r="O4339" s="33"/>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8" customFormat="1" x14ac:dyDescent="0.35">
      <c r="A4340" s="9"/>
      <c r="B4340" s="9"/>
      <c r="C4340" s="9"/>
      <c r="D4340" s="51"/>
      <c r="E4340" s="37"/>
      <c r="F4340" s="33"/>
      <c r="G4340" s="33"/>
      <c r="H4340" s="9"/>
      <c r="I4340" s="9"/>
      <c r="J4340" s="33"/>
      <c r="K4340" s="9"/>
      <c r="L4340" s="9"/>
      <c r="M4340" s="9"/>
      <c r="N4340" s="9"/>
      <c r="O4340" s="33"/>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8" customFormat="1" x14ac:dyDescent="0.35">
      <c r="A4341" s="9"/>
      <c r="B4341" s="9"/>
      <c r="C4341" s="9"/>
      <c r="D4341" s="51"/>
      <c r="E4341" s="37"/>
      <c r="F4341" s="33"/>
      <c r="G4341" s="33"/>
      <c r="H4341" s="9"/>
      <c r="I4341" s="9"/>
      <c r="J4341" s="33"/>
      <c r="K4341" s="9"/>
      <c r="L4341" s="9"/>
      <c r="M4341" s="9"/>
      <c r="N4341" s="9"/>
      <c r="O4341" s="33"/>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8" customFormat="1" x14ac:dyDescent="0.35">
      <c r="A4342" s="9"/>
      <c r="B4342" s="9"/>
      <c r="C4342" s="9"/>
      <c r="D4342" s="51"/>
      <c r="E4342" s="37"/>
      <c r="F4342" s="33"/>
      <c r="G4342" s="33"/>
      <c r="H4342" s="9"/>
      <c r="I4342" s="9"/>
      <c r="J4342" s="33"/>
      <c r="K4342" s="9"/>
      <c r="L4342" s="9"/>
      <c r="M4342" s="9"/>
      <c r="N4342" s="9"/>
      <c r="O4342" s="33"/>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8" customFormat="1" x14ac:dyDescent="0.35">
      <c r="A4343" s="9"/>
      <c r="B4343" s="9"/>
      <c r="C4343" s="9"/>
      <c r="D4343" s="51"/>
      <c r="E4343" s="37"/>
      <c r="F4343" s="33"/>
      <c r="G4343" s="33"/>
      <c r="H4343" s="9"/>
      <c r="I4343" s="9"/>
      <c r="J4343" s="33"/>
      <c r="K4343" s="9"/>
      <c r="L4343" s="9"/>
      <c r="M4343" s="9"/>
      <c r="N4343" s="9"/>
      <c r="O4343" s="33"/>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8" customFormat="1" x14ac:dyDescent="0.35">
      <c r="A4344" s="9"/>
      <c r="B4344" s="9"/>
      <c r="C4344" s="9"/>
      <c r="D4344" s="51"/>
      <c r="E4344" s="37"/>
      <c r="F4344" s="33"/>
      <c r="G4344" s="33"/>
      <c r="H4344" s="9"/>
      <c r="I4344" s="9"/>
      <c r="J4344" s="33"/>
      <c r="K4344" s="9"/>
      <c r="L4344" s="9"/>
      <c r="M4344" s="9"/>
      <c r="N4344" s="9"/>
      <c r="O4344" s="33"/>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8" customFormat="1" x14ac:dyDescent="0.35">
      <c r="A4345" s="9"/>
      <c r="B4345" s="9"/>
      <c r="C4345" s="9"/>
      <c r="D4345" s="51"/>
      <c r="E4345" s="37"/>
      <c r="F4345" s="33"/>
      <c r="G4345" s="33"/>
      <c r="H4345" s="9"/>
      <c r="I4345" s="9"/>
      <c r="J4345" s="33"/>
      <c r="K4345" s="9"/>
      <c r="L4345" s="9"/>
      <c r="M4345" s="9"/>
      <c r="N4345" s="9"/>
      <c r="O4345" s="33"/>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8" customFormat="1" x14ac:dyDescent="0.35">
      <c r="A4346" s="9"/>
      <c r="B4346" s="9"/>
      <c r="C4346" s="9"/>
      <c r="D4346" s="51"/>
      <c r="E4346" s="37"/>
      <c r="F4346" s="33"/>
      <c r="G4346" s="33"/>
      <c r="H4346" s="9"/>
      <c r="I4346" s="9"/>
      <c r="J4346" s="33"/>
      <c r="K4346" s="9"/>
      <c r="L4346" s="9"/>
      <c r="M4346" s="9"/>
      <c r="N4346" s="9"/>
      <c r="O4346" s="33"/>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8" customFormat="1" x14ac:dyDescent="0.35">
      <c r="A4347" s="9"/>
      <c r="B4347" s="9"/>
      <c r="C4347" s="9"/>
      <c r="D4347" s="51"/>
      <c r="E4347" s="37"/>
      <c r="F4347" s="33"/>
      <c r="G4347" s="33"/>
      <c r="H4347" s="9"/>
      <c r="I4347" s="9"/>
      <c r="J4347" s="33"/>
      <c r="K4347" s="9"/>
      <c r="L4347" s="9"/>
      <c r="M4347" s="9"/>
      <c r="N4347" s="9"/>
      <c r="O4347" s="33"/>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8" customFormat="1" x14ac:dyDescent="0.35">
      <c r="A4348" s="9"/>
      <c r="B4348" s="9"/>
      <c r="C4348" s="9"/>
      <c r="D4348" s="51"/>
      <c r="E4348" s="37"/>
      <c r="F4348" s="33"/>
      <c r="G4348" s="33"/>
      <c r="H4348" s="9"/>
      <c r="I4348" s="9"/>
      <c r="J4348" s="33"/>
      <c r="K4348" s="9"/>
      <c r="L4348" s="9"/>
      <c r="M4348" s="9"/>
      <c r="N4348" s="9"/>
      <c r="O4348" s="33"/>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8" customFormat="1" x14ac:dyDescent="0.35">
      <c r="A4349" s="9"/>
      <c r="B4349" s="9"/>
      <c r="C4349" s="9"/>
      <c r="D4349" s="51"/>
      <c r="E4349" s="37"/>
      <c r="F4349" s="33"/>
      <c r="G4349" s="33"/>
      <c r="H4349" s="9"/>
      <c r="I4349" s="9"/>
      <c r="J4349" s="33"/>
      <c r="K4349" s="9"/>
      <c r="L4349" s="9"/>
      <c r="M4349" s="9"/>
      <c r="N4349" s="9"/>
      <c r="O4349" s="33"/>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8" customFormat="1" x14ac:dyDescent="0.35">
      <c r="A4350" s="9"/>
      <c r="B4350" s="9"/>
      <c r="C4350" s="9"/>
      <c r="D4350" s="51"/>
      <c r="E4350" s="37"/>
      <c r="F4350" s="33"/>
      <c r="G4350" s="33"/>
      <c r="H4350" s="9"/>
      <c r="I4350" s="9"/>
      <c r="J4350" s="33"/>
      <c r="K4350" s="9"/>
      <c r="L4350" s="9"/>
      <c r="M4350" s="9"/>
      <c r="N4350" s="9"/>
      <c r="O4350" s="33"/>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8" customFormat="1" x14ac:dyDescent="0.35">
      <c r="A4351" s="9"/>
      <c r="B4351" s="9"/>
      <c r="C4351" s="9"/>
      <c r="D4351" s="51"/>
      <c r="E4351" s="37"/>
      <c r="F4351" s="33"/>
      <c r="G4351" s="33"/>
      <c r="H4351" s="9"/>
      <c r="I4351" s="9"/>
      <c r="J4351" s="33"/>
      <c r="K4351" s="9"/>
      <c r="L4351" s="9"/>
      <c r="M4351" s="9"/>
      <c r="N4351" s="9"/>
      <c r="O4351" s="33"/>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8" customFormat="1" x14ac:dyDescent="0.35">
      <c r="A4352" s="9"/>
      <c r="B4352" s="9"/>
      <c r="C4352" s="9"/>
      <c r="D4352" s="51"/>
      <c r="E4352" s="37"/>
      <c r="F4352" s="33"/>
      <c r="G4352" s="33"/>
      <c r="H4352" s="9"/>
      <c r="I4352" s="9"/>
      <c r="J4352" s="33"/>
      <c r="K4352" s="9"/>
      <c r="L4352" s="9"/>
      <c r="M4352" s="9"/>
      <c r="N4352" s="9"/>
      <c r="O4352" s="33"/>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8" customFormat="1" x14ac:dyDescent="0.35">
      <c r="A4353" s="9"/>
      <c r="B4353" s="9"/>
      <c r="C4353" s="9"/>
      <c r="D4353" s="51"/>
      <c r="E4353" s="37"/>
      <c r="F4353" s="33"/>
      <c r="G4353" s="33"/>
      <c r="H4353" s="9"/>
      <c r="I4353" s="9"/>
      <c r="J4353" s="33"/>
      <c r="K4353" s="9"/>
      <c r="L4353" s="9"/>
      <c r="M4353" s="9"/>
      <c r="N4353" s="9"/>
      <c r="O4353" s="33"/>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8" customFormat="1" x14ac:dyDescent="0.35">
      <c r="A4354" s="9"/>
      <c r="B4354" s="9"/>
      <c r="C4354" s="9"/>
      <c r="D4354" s="51"/>
      <c r="E4354" s="37"/>
      <c r="F4354" s="33"/>
      <c r="G4354" s="33"/>
      <c r="H4354" s="9"/>
      <c r="I4354" s="9"/>
      <c r="J4354" s="33"/>
      <c r="K4354" s="9"/>
      <c r="L4354" s="9"/>
      <c r="M4354" s="9"/>
      <c r="N4354" s="9"/>
      <c r="O4354" s="33"/>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8" customFormat="1" x14ac:dyDescent="0.35">
      <c r="A4355" s="9"/>
      <c r="B4355" s="9"/>
      <c r="C4355" s="9"/>
      <c r="D4355" s="51"/>
      <c r="E4355" s="37"/>
      <c r="F4355" s="33"/>
      <c r="G4355" s="33"/>
      <c r="H4355" s="9"/>
      <c r="I4355" s="9"/>
      <c r="J4355" s="33"/>
      <c r="K4355" s="9"/>
      <c r="L4355" s="9"/>
      <c r="M4355" s="9"/>
      <c r="N4355" s="9"/>
      <c r="O4355" s="33"/>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8" customFormat="1" x14ac:dyDescent="0.35">
      <c r="A4356" s="9"/>
      <c r="B4356" s="9"/>
      <c r="C4356" s="9"/>
      <c r="D4356" s="51"/>
      <c r="E4356" s="37"/>
      <c r="F4356" s="33"/>
      <c r="G4356" s="33"/>
      <c r="H4356" s="9"/>
      <c r="I4356" s="9"/>
      <c r="J4356" s="33"/>
      <c r="K4356" s="9"/>
      <c r="L4356" s="9"/>
      <c r="M4356" s="9"/>
      <c r="N4356" s="9"/>
      <c r="O4356" s="33"/>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8" customFormat="1" x14ac:dyDescent="0.35">
      <c r="A4357" s="9"/>
      <c r="B4357" s="9"/>
      <c r="C4357" s="9"/>
      <c r="D4357" s="51"/>
      <c r="E4357" s="37"/>
      <c r="F4357" s="33"/>
      <c r="G4357" s="33"/>
      <c r="H4357" s="9"/>
      <c r="I4357" s="9"/>
      <c r="J4357" s="33"/>
      <c r="K4357" s="9"/>
      <c r="L4357" s="9"/>
      <c r="M4357" s="9"/>
      <c r="N4357" s="9"/>
      <c r="O4357" s="33"/>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8" customFormat="1" x14ac:dyDescent="0.35">
      <c r="A4358" s="9"/>
      <c r="B4358" s="9"/>
      <c r="C4358" s="9"/>
      <c r="D4358" s="51"/>
      <c r="E4358" s="37"/>
      <c r="F4358" s="33"/>
      <c r="G4358" s="33"/>
      <c r="H4358" s="9"/>
      <c r="I4358" s="9"/>
      <c r="J4358" s="33"/>
      <c r="K4358" s="9"/>
      <c r="L4358" s="9"/>
      <c r="M4358" s="9"/>
      <c r="N4358" s="9"/>
      <c r="O4358" s="33"/>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8" customFormat="1" x14ac:dyDescent="0.35">
      <c r="A4359" s="9"/>
      <c r="B4359" s="9"/>
      <c r="C4359" s="9"/>
      <c r="D4359" s="51"/>
      <c r="E4359" s="37"/>
      <c r="F4359" s="33"/>
      <c r="G4359" s="33"/>
      <c r="H4359" s="9"/>
      <c r="I4359" s="9"/>
      <c r="J4359" s="33"/>
      <c r="K4359" s="9"/>
      <c r="L4359" s="9"/>
      <c r="M4359" s="9"/>
      <c r="N4359" s="9"/>
      <c r="O4359" s="33"/>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8" customFormat="1" x14ac:dyDescent="0.35">
      <c r="A4360" s="9"/>
      <c r="B4360" s="9"/>
      <c r="C4360" s="9"/>
      <c r="D4360" s="51"/>
      <c r="E4360" s="37"/>
      <c r="F4360" s="33"/>
      <c r="G4360" s="33"/>
      <c r="H4360" s="9"/>
      <c r="I4360" s="9"/>
      <c r="J4360" s="33"/>
      <c r="K4360" s="9"/>
      <c r="L4360" s="9"/>
      <c r="M4360" s="9"/>
      <c r="N4360" s="9"/>
      <c r="O4360" s="33"/>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8" customFormat="1" x14ac:dyDescent="0.35">
      <c r="A4361" s="9"/>
      <c r="B4361" s="9"/>
      <c r="C4361" s="9"/>
      <c r="D4361" s="51"/>
      <c r="E4361" s="37"/>
      <c r="F4361" s="33"/>
      <c r="G4361" s="33"/>
      <c r="H4361" s="9"/>
      <c r="I4361" s="9"/>
      <c r="J4361" s="33"/>
      <c r="K4361" s="9"/>
      <c r="L4361" s="9"/>
      <c r="M4361" s="9"/>
      <c r="N4361" s="9"/>
      <c r="O4361" s="33"/>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8" customFormat="1" x14ac:dyDescent="0.35">
      <c r="A4362" s="9"/>
      <c r="B4362" s="9"/>
      <c r="C4362" s="9"/>
      <c r="D4362" s="51"/>
      <c r="E4362" s="37"/>
      <c r="F4362" s="33"/>
      <c r="G4362" s="33"/>
      <c r="H4362" s="9"/>
      <c r="I4362" s="9"/>
      <c r="J4362" s="33"/>
      <c r="K4362" s="9"/>
      <c r="L4362" s="9"/>
      <c r="M4362" s="9"/>
      <c r="N4362" s="9"/>
      <c r="O4362" s="33"/>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8" customFormat="1" x14ac:dyDescent="0.35">
      <c r="A4363" s="9"/>
      <c r="B4363" s="9"/>
      <c r="C4363" s="9"/>
      <c r="D4363" s="51"/>
      <c r="E4363" s="37"/>
      <c r="F4363" s="33"/>
      <c r="G4363" s="33"/>
      <c r="H4363" s="9"/>
      <c r="I4363" s="9"/>
      <c r="J4363" s="33"/>
      <c r="K4363" s="9"/>
      <c r="L4363" s="9"/>
      <c r="M4363" s="9"/>
      <c r="N4363" s="9"/>
      <c r="O4363" s="33"/>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8" customFormat="1" x14ac:dyDescent="0.35">
      <c r="A4364" s="9"/>
      <c r="B4364" s="9"/>
      <c r="C4364" s="9"/>
      <c r="D4364" s="51"/>
      <c r="E4364" s="37"/>
      <c r="F4364" s="33"/>
      <c r="G4364" s="33"/>
      <c r="H4364" s="9"/>
      <c r="I4364" s="9"/>
      <c r="J4364" s="33"/>
      <c r="K4364" s="9"/>
      <c r="L4364" s="9"/>
      <c r="M4364" s="9"/>
      <c r="N4364" s="9"/>
      <c r="O4364" s="33"/>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8" customFormat="1" x14ac:dyDescent="0.35">
      <c r="A4365" s="9"/>
      <c r="B4365" s="9"/>
      <c r="C4365" s="9"/>
      <c r="D4365" s="51"/>
      <c r="E4365" s="37"/>
      <c r="F4365" s="33"/>
      <c r="G4365" s="33"/>
      <c r="H4365" s="9"/>
      <c r="I4365" s="9"/>
      <c r="J4365" s="33"/>
      <c r="K4365" s="9"/>
      <c r="L4365" s="9"/>
      <c r="M4365" s="9"/>
      <c r="N4365" s="9"/>
      <c r="O4365" s="33"/>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8" customFormat="1" x14ac:dyDescent="0.35">
      <c r="A4366" s="9"/>
      <c r="B4366" s="9"/>
      <c r="C4366" s="9"/>
      <c r="D4366" s="51"/>
      <c r="E4366" s="37"/>
      <c r="F4366" s="33"/>
      <c r="G4366" s="33"/>
      <c r="H4366" s="9"/>
      <c r="I4366" s="9"/>
      <c r="J4366" s="33"/>
      <c r="K4366" s="9"/>
      <c r="L4366" s="9"/>
      <c r="M4366" s="9"/>
      <c r="N4366" s="9"/>
      <c r="O4366" s="33"/>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8" customFormat="1" x14ac:dyDescent="0.35">
      <c r="A4367" s="9"/>
      <c r="B4367" s="9"/>
      <c r="C4367" s="9"/>
      <c r="D4367" s="51"/>
      <c r="E4367" s="37"/>
      <c r="F4367" s="33"/>
      <c r="G4367" s="33"/>
      <c r="H4367" s="9"/>
      <c r="I4367" s="9"/>
      <c r="J4367" s="33"/>
      <c r="K4367" s="9"/>
      <c r="L4367" s="9"/>
      <c r="M4367" s="9"/>
      <c r="N4367" s="9"/>
      <c r="O4367" s="33"/>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8" customFormat="1" x14ac:dyDescent="0.35">
      <c r="A4368" s="9"/>
      <c r="B4368" s="9"/>
      <c r="C4368" s="9"/>
      <c r="D4368" s="51"/>
      <c r="E4368" s="37"/>
      <c r="F4368" s="33"/>
      <c r="G4368" s="33"/>
      <c r="H4368" s="9"/>
      <c r="I4368" s="9"/>
      <c r="J4368" s="33"/>
      <c r="K4368" s="9"/>
      <c r="L4368" s="9"/>
      <c r="M4368" s="9"/>
      <c r="N4368" s="9"/>
      <c r="O4368" s="33"/>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8" customFormat="1" x14ac:dyDescent="0.35">
      <c r="A4369" s="9"/>
      <c r="B4369" s="9"/>
      <c r="C4369" s="9"/>
      <c r="D4369" s="51"/>
      <c r="E4369" s="37"/>
      <c r="F4369" s="33"/>
      <c r="G4369" s="33"/>
      <c r="H4369" s="9"/>
      <c r="I4369" s="9"/>
      <c r="J4369" s="33"/>
      <c r="K4369" s="9"/>
      <c r="L4369" s="9"/>
      <c r="M4369" s="9"/>
      <c r="N4369" s="9"/>
      <c r="O4369" s="33"/>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8" customFormat="1" x14ac:dyDescent="0.35">
      <c r="A4370" s="9"/>
      <c r="B4370" s="9"/>
      <c r="C4370" s="9"/>
      <c r="D4370" s="51"/>
      <c r="E4370" s="37"/>
      <c r="F4370" s="33"/>
      <c r="G4370" s="33"/>
      <c r="H4370" s="9"/>
      <c r="I4370" s="9"/>
      <c r="J4370" s="33"/>
      <c r="K4370" s="9"/>
      <c r="L4370" s="9"/>
      <c r="M4370" s="9"/>
      <c r="N4370" s="9"/>
      <c r="O4370" s="33"/>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8" customFormat="1" x14ac:dyDescent="0.35">
      <c r="A4371" s="9"/>
      <c r="B4371" s="9"/>
      <c r="C4371" s="9"/>
      <c r="D4371" s="51"/>
      <c r="E4371" s="37"/>
      <c r="F4371" s="33"/>
      <c r="G4371" s="33"/>
      <c r="H4371" s="9"/>
      <c r="I4371" s="9"/>
      <c r="J4371" s="33"/>
      <c r="K4371" s="9"/>
      <c r="L4371" s="9"/>
      <c r="M4371" s="9"/>
      <c r="N4371" s="9"/>
      <c r="O4371" s="33"/>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8" customFormat="1" x14ac:dyDescent="0.35">
      <c r="A4372" s="9"/>
      <c r="B4372" s="9"/>
      <c r="C4372" s="9"/>
      <c r="D4372" s="51"/>
      <c r="E4372" s="37"/>
      <c r="F4372" s="33"/>
      <c r="G4372" s="33"/>
      <c r="H4372" s="9"/>
      <c r="I4372" s="9"/>
      <c r="J4372" s="33"/>
      <c r="K4372" s="9"/>
      <c r="L4372" s="9"/>
      <c r="M4372" s="9"/>
      <c r="N4372" s="9"/>
      <c r="O4372" s="33"/>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8" customFormat="1" x14ac:dyDescent="0.35">
      <c r="A4373" s="9"/>
      <c r="B4373" s="9"/>
      <c r="C4373" s="9"/>
      <c r="D4373" s="51"/>
      <c r="E4373" s="37"/>
      <c r="F4373" s="33"/>
      <c r="G4373" s="33"/>
      <c r="H4373" s="9"/>
      <c r="I4373" s="9"/>
      <c r="J4373" s="33"/>
      <c r="K4373" s="9"/>
      <c r="L4373" s="9"/>
      <c r="M4373" s="9"/>
      <c r="N4373" s="9"/>
      <c r="O4373" s="33"/>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8" customFormat="1" x14ac:dyDescent="0.35">
      <c r="A4374" s="9"/>
      <c r="B4374" s="9"/>
      <c r="C4374" s="9"/>
      <c r="D4374" s="51"/>
      <c r="E4374" s="37"/>
      <c r="F4374" s="33"/>
      <c r="G4374" s="33"/>
      <c r="H4374" s="9"/>
      <c r="I4374" s="9"/>
      <c r="J4374" s="33"/>
      <c r="K4374" s="9"/>
      <c r="L4374" s="9"/>
      <c r="M4374" s="9"/>
      <c r="N4374" s="9"/>
      <c r="O4374" s="33"/>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8" customFormat="1" x14ac:dyDescent="0.35">
      <c r="A4375" s="9"/>
      <c r="B4375" s="9"/>
      <c r="C4375" s="9"/>
      <c r="D4375" s="51"/>
      <c r="E4375" s="37"/>
      <c r="F4375" s="33"/>
      <c r="G4375" s="33"/>
      <c r="H4375" s="9"/>
      <c r="I4375" s="9"/>
      <c r="J4375" s="33"/>
      <c r="K4375" s="9"/>
      <c r="L4375" s="9"/>
      <c r="M4375" s="9"/>
      <c r="N4375" s="9"/>
      <c r="O4375" s="33"/>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8" customFormat="1" x14ac:dyDescent="0.35">
      <c r="A4376" s="9"/>
      <c r="B4376" s="9"/>
      <c r="C4376" s="9"/>
      <c r="D4376" s="51"/>
      <c r="E4376" s="37"/>
      <c r="F4376" s="33"/>
      <c r="G4376" s="33"/>
      <c r="H4376" s="9"/>
      <c r="I4376" s="9"/>
      <c r="J4376" s="33"/>
      <c r="K4376" s="9"/>
      <c r="L4376" s="9"/>
      <c r="M4376" s="9"/>
      <c r="N4376" s="9"/>
      <c r="O4376" s="33"/>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8" customFormat="1" x14ac:dyDescent="0.35">
      <c r="A4377" s="9"/>
      <c r="B4377" s="9"/>
      <c r="C4377" s="9"/>
      <c r="D4377" s="51"/>
      <c r="E4377" s="37"/>
      <c r="F4377" s="33"/>
      <c r="G4377" s="33"/>
      <c r="H4377" s="9"/>
      <c r="I4377" s="9"/>
      <c r="J4377" s="33"/>
      <c r="K4377" s="9"/>
      <c r="L4377" s="9"/>
      <c r="M4377" s="9"/>
      <c r="N4377" s="9"/>
      <c r="O4377" s="33"/>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8" customFormat="1" x14ac:dyDescent="0.35">
      <c r="A4378" s="9"/>
      <c r="B4378" s="9"/>
      <c r="C4378" s="9"/>
      <c r="D4378" s="51"/>
      <c r="E4378" s="37"/>
      <c r="F4378" s="33"/>
      <c r="G4378" s="33"/>
      <c r="H4378" s="9"/>
      <c r="I4378" s="9"/>
      <c r="J4378" s="33"/>
      <c r="K4378" s="9"/>
      <c r="L4378" s="9"/>
      <c r="M4378" s="9"/>
      <c r="N4378" s="9"/>
      <c r="O4378" s="33"/>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8" customFormat="1" x14ac:dyDescent="0.35">
      <c r="A4379" s="9"/>
      <c r="B4379" s="9"/>
      <c r="C4379" s="9"/>
      <c r="D4379" s="51"/>
      <c r="E4379" s="37"/>
      <c r="F4379" s="33"/>
      <c r="G4379" s="33"/>
      <c r="H4379" s="9"/>
      <c r="I4379" s="9"/>
      <c r="J4379" s="33"/>
      <c r="K4379" s="9"/>
      <c r="L4379" s="9"/>
      <c r="M4379" s="9"/>
      <c r="N4379" s="9"/>
      <c r="O4379" s="33"/>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8" customFormat="1" x14ac:dyDescent="0.35">
      <c r="A4380" s="9"/>
      <c r="B4380" s="9"/>
      <c r="C4380" s="9"/>
      <c r="D4380" s="51"/>
      <c r="E4380" s="37"/>
      <c r="F4380" s="33"/>
      <c r="G4380" s="33"/>
      <c r="H4380" s="9"/>
      <c r="I4380" s="9"/>
      <c r="J4380" s="33"/>
      <c r="K4380" s="9"/>
      <c r="L4380" s="9"/>
      <c r="M4380" s="9"/>
      <c r="N4380" s="9"/>
      <c r="O4380" s="33"/>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8" customFormat="1" x14ac:dyDescent="0.35">
      <c r="A4381" s="9"/>
      <c r="B4381" s="9"/>
      <c r="C4381" s="9"/>
      <c r="D4381" s="51"/>
      <c r="E4381" s="37"/>
      <c r="F4381" s="33"/>
      <c r="G4381" s="33"/>
      <c r="H4381" s="9"/>
      <c r="I4381" s="9"/>
      <c r="J4381" s="33"/>
      <c r="K4381" s="9"/>
      <c r="L4381" s="9"/>
      <c r="M4381" s="9"/>
      <c r="N4381" s="9"/>
      <c r="O4381" s="33"/>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8" customFormat="1" x14ac:dyDescent="0.35">
      <c r="A4382" s="9"/>
      <c r="B4382" s="9"/>
      <c r="C4382" s="9"/>
      <c r="D4382" s="51"/>
      <c r="E4382" s="37"/>
      <c r="F4382" s="33"/>
      <c r="G4382" s="33"/>
      <c r="H4382" s="9"/>
      <c r="I4382" s="9"/>
      <c r="J4382" s="33"/>
      <c r="K4382" s="9"/>
      <c r="L4382" s="9"/>
      <c r="M4382" s="9"/>
      <c r="N4382" s="9"/>
      <c r="O4382" s="33"/>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8" customFormat="1" x14ac:dyDescent="0.35">
      <c r="A4383" s="9"/>
      <c r="B4383" s="9"/>
      <c r="C4383" s="9"/>
      <c r="D4383" s="51"/>
      <c r="E4383" s="37"/>
      <c r="F4383" s="33"/>
      <c r="G4383" s="33"/>
      <c r="H4383" s="9"/>
      <c r="I4383" s="9"/>
      <c r="J4383" s="33"/>
      <c r="K4383" s="9"/>
      <c r="L4383" s="9"/>
      <c r="M4383" s="9"/>
      <c r="N4383" s="9"/>
      <c r="O4383" s="33"/>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8" customFormat="1" x14ac:dyDescent="0.35">
      <c r="A4384" s="9"/>
      <c r="B4384" s="9"/>
      <c r="C4384" s="9"/>
      <c r="D4384" s="51"/>
      <c r="E4384" s="37"/>
      <c r="F4384" s="33"/>
      <c r="G4384" s="33"/>
      <c r="H4384" s="9"/>
      <c r="I4384" s="9"/>
      <c r="J4384" s="33"/>
      <c r="K4384" s="9"/>
      <c r="L4384" s="9"/>
      <c r="M4384" s="9"/>
      <c r="N4384" s="9"/>
      <c r="O4384" s="33"/>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8" customFormat="1" x14ac:dyDescent="0.35">
      <c r="A4385" s="9"/>
      <c r="B4385" s="9"/>
      <c r="C4385" s="9"/>
      <c r="D4385" s="51"/>
      <c r="E4385" s="37"/>
      <c r="F4385" s="33"/>
      <c r="G4385" s="33"/>
      <c r="H4385" s="9"/>
      <c r="I4385" s="9"/>
      <c r="J4385" s="33"/>
      <c r="K4385" s="9"/>
      <c r="L4385" s="9"/>
      <c r="M4385" s="9"/>
      <c r="N4385" s="9"/>
      <c r="O4385" s="33"/>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8" customFormat="1" x14ac:dyDescent="0.35">
      <c r="A4386" s="9"/>
      <c r="B4386" s="9"/>
      <c r="C4386" s="9"/>
      <c r="D4386" s="51"/>
      <c r="E4386" s="37"/>
      <c r="F4386" s="33"/>
      <c r="G4386" s="33"/>
      <c r="H4386" s="9"/>
      <c r="I4386" s="9"/>
      <c r="J4386" s="33"/>
      <c r="K4386" s="9"/>
      <c r="L4386" s="9"/>
      <c r="M4386" s="9"/>
      <c r="N4386" s="9"/>
      <c r="O4386" s="33"/>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8" customFormat="1" x14ac:dyDescent="0.35">
      <c r="A4387" s="9"/>
      <c r="B4387" s="9"/>
      <c r="C4387" s="9"/>
      <c r="D4387" s="51"/>
      <c r="E4387" s="37"/>
      <c r="F4387" s="33"/>
      <c r="G4387" s="33"/>
      <c r="H4387" s="9"/>
      <c r="I4387" s="9"/>
      <c r="J4387" s="33"/>
      <c r="K4387" s="9"/>
      <c r="L4387" s="9"/>
      <c r="M4387" s="9"/>
      <c r="N4387" s="9"/>
      <c r="O4387" s="33"/>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8" customFormat="1" x14ac:dyDescent="0.35">
      <c r="A4388" s="9"/>
      <c r="B4388" s="9"/>
      <c r="C4388" s="9"/>
      <c r="D4388" s="51"/>
      <c r="E4388" s="37"/>
      <c r="F4388" s="33"/>
      <c r="G4388" s="33"/>
      <c r="H4388" s="9"/>
      <c r="I4388" s="9"/>
      <c r="J4388" s="33"/>
      <c r="K4388" s="9"/>
      <c r="L4388" s="9"/>
      <c r="M4388" s="9"/>
      <c r="N4388" s="9"/>
      <c r="O4388" s="33"/>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8" customFormat="1" x14ac:dyDescent="0.35">
      <c r="A4389" s="9"/>
      <c r="B4389" s="9"/>
      <c r="C4389" s="9"/>
      <c r="D4389" s="51"/>
      <c r="E4389" s="37"/>
      <c r="F4389" s="33"/>
      <c r="G4389" s="33"/>
      <c r="H4389" s="9"/>
      <c r="I4389" s="9"/>
      <c r="J4389" s="33"/>
      <c r="K4389" s="9"/>
      <c r="L4389" s="9"/>
      <c r="M4389" s="9"/>
      <c r="N4389" s="9"/>
      <c r="O4389" s="33"/>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8" customFormat="1" x14ac:dyDescent="0.35">
      <c r="A4390" s="9"/>
      <c r="B4390" s="9"/>
      <c r="C4390" s="9"/>
      <c r="D4390" s="51"/>
      <c r="E4390" s="37"/>
      <c r="F4390" s="33"/>
      <c r="G4390" s="33"/>
      <c r="H4390" s="9"/>
      <c r="I4390" s="9"/>
      <c r="J4390" s="33"/>
      <c r="K4390" s="9"/>
      <c r="L4390" s="9"/>
      <c r="M4390" s="9"/>
      <c r="N4390" s="9"/>
      <c r="O4390" s="33"/>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8" customFormat="1" x14ac:dyDescent="0.35">
      <c r="A4391" s="9"/>
      <c r="B4391" s="9"/>
      <c r="C4391" s="9"/>
      <c r="D4391" s="51"/>
      <c r="E4391" s="37"/>
      <c r="F4391" s="33"/>
      <c r="G4391" s="33"/>
      <c r="H4391" s="9"/>
      <c r="I4391" s="9"/>
      <c r="J4391" s="33"/>
      <c r="K4391" s="9"/>
      <c r="L4391" s="9"/>
      <c r="M4391" s="9"/>
      <c r="N4391" s="9"/>
      <c r="O4391" s="33"/>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8" customFormat="1" x14ac:dyDescent="0.35">
      <c r="A4392" s="9"/>
      <c r="B4392" s="9"/>
      <c r="C4392" s="9"/>
      <c r="D4392" s="51"/>
      <c r="E4392" s="37"/>
      <c r="F4392" s="33"/>
      <c r="G4392" s="33"/>
      <c r="H4392" s="9"/>
      <c r="I4392" s="9"/>
      <c r="J4392" s="33"/>
      <c r="K4392" s="9"/>
      <c r="L4392" s="9"/>
      <c r="M4392" s="9"/>
      <c r="N4392" s="9"/>
      <c r="O4392" s="33"/>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8" customFormat="1" x14ac:dyDescent="0.35">
      <c r="A4393" s="9"/>
      <c r="B4393" s="9"/>
      <c r="C4393" s="9"/>
      <c r="D4393" s="51"/>
      <c r="E4393" s="37"/>
      <c r="F4393" s="33"/>
      <c r="G4393" s="33"/>
      <c r="H4393" s="9"/>
      <c r="I4393" s="9"/>
      <c r="J4393" s="33"/>
      <c r="K4393" s="9"/>
      <c r="L4393" s="9"/>
      <c r="M4393" s="9"/>
      <c r="N4393" s="9"/>
      <c r="O4393" s="33"/>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8" customFormat="1" x14ac:dyDescent="0.35">
      <c r="A4394" s="9"/>
      <c r="B4394" s="9"/>
      <c r="C4394" s="9"/>
      <c r="D4394" s="51"/>
      <c r="E4394" s="37"/>
      <c r="F4394" s="33"/>
      <c r="G4394" s="33"/>
      <c r="H4394" s="9"/>
      <c r="I4394" s="9"/>
      <c r="J4394" s="33"/>
      <c r="K4394" s="9"/>
      <c r="L4394" s="9"/>
      <c r="M4394" s="9"/>
      <c r="N4394" s="9"/>
      <c r="O4394" s="33"/>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8" customFormat="1" x14ac:dyDescent="0.35">
      <c r="A4395" s="9"/>
      <c r="B4395" s="9"/>
      <c r="C4395" s="9"/>
      <c r="D4395" s="51"/>
      <c r="E4395" s="37"/>
      <c r="F4395" s="33"/>
      <c r="G4395" s="33"/>
      <c r="H4395" s="9"/>
      <c r="I4395" s="9"/>
      <c r="J4395" s="33"/>
      <c r="K4395" s="9"/>
      <c r="L4395" s="9"/>
      <c r="M4395" s="9"/>
      <c r="N4395" s="9"/>
      <c r="O4395" s="33"/>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8" customFormat="1" x14ac:dyDescent="0.35">
      <c r="A4396" s="9"/>
      <c r="B4396" s="9"/>
      <c r="C4396" s="9"/>
      <c r="D4396" s="51"/>
      <c r="E4396" s="37"/>
      <c r="F4396" s="33"/>
      <c r="G4396" s="33"/>
      <c r="H4396" s="9"/>
      <c r="I4396" s="9"/>
      <c r="J4396" s="33"/>
      <c r="K4396" s="9"/>
      <c r="L4396" s="9"/>
      <c r="M4396" s="9"/>
      <c r="N4396" s="9"/>
      <c r="O4396" s="33"/>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8" customFormat="1" x14ac:dyDescent="0.35">
      <c r="A4397" s="9"/>
      <c r="B4397" s="9"/>
      <c r="C4397" s="9"/>
      <c r="D4397" s="51"/>
      <c r="E4397" s="37"/>
      <c r="F4397" s="33"/>
      <c r="G4397" s="33"/>
      <c r="H4397" s="9"/>
      <c r="I4397" s="9"/>
      <c r="J4397" s="33"/>
      <c r="K4397" s="9"/>
      <c r="L4397" s="9"/>
      <c r="M4397" s="9"/>
      <c r="N4397" s="9"/>
      <c r="O4397" s="33"/>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8" customFormat="1" x14ac:dyDescent="0.35">
      <c r="A4398" s="9"/>
      <c r="B4398" s="9"/>
      <c r="C4398" s="9"/>
      <c r="D4398" s="51"/>
      <c r="E4398" s="37"/>
      <c r="F4398" s="33"/>
      <c r="G4398" s="33"/>
      <c r="H4398" s="9"/>
      <c r="I4398" s="9"/>
      <c r="J4398" s="33"/>
      <c r="K4398" s="9"/>
      <c r="L4398" s="9"/>
      <c r="M4398" s="9"/>
      <c r="N4398" s="9"/>
      <c r="O4398" s="33"/>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8" customFormat="1" x14ac:dyDescent="0.35">
      <c r="A4399" s="9"/>
      <c r="B4399" s="9"/>
      <c r="C4399" s="9"/>
      <c r="D4399" s="51"/>
      <c r="E4399" s="37"/>
      <c r="F4399" s="33"/>
      <c r="G4399" s="33"/>
      <c r="H4399" s="9"/>
      <c r="I4399" s="9"/>
      <c r="J4399" s="33"/>
      <c r="K4399" s="9"/>
      <c r="L4399" s="9"/>
      <c r="M4399" s="9"/>
      <c r="N4399" s="9"/>
      <c r="O4399" s="33"/>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8" customFormat="1" x14ac:dyDescent="0.35">
      <c r="A4400" s="9"/>
      <c r="B4400" s="9"/>
      <c r="C4400" s="9"/>
      <c r="D4400" s="51"/>
      <c r="E4400" s="37"/>
      <c r="F4400" s="33"/>
      <c r="G4400" s="33"/>
      <c r="H4400" s="9"/>
      <c r="I4400" s="9"/>
      <c r="J4400" s="33"/>
      <c r="K4400" s="9"/>
      <c r="L4400" s="9"/>
      <c r="M4400" s="9"/>
      <c r="N4400" s="9"/>
      <c r="O4400" s="33"/>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8" customFormat="1" x14ac:dyDescent="0.35">
      <c r="A4401" s="9"/>
      <c r="B4401" s="9"/>
      <c r="C4401" s="9"/>
      <c r="D4401" s="51"/>
      <c r="E4401" s="37"/>
      <c r="F4401" s="33"/>
      <c r="G4401" s="33"/>
      <c r="H4401" s="9"/>
      <c r="I4401" s="9"/>
      <c r="J4401" s="33"/>
      <c r="K4401" s="9"/>
      <c r="L4401" s="9"/>
      <c r="M4401" s="9"/>
      <c r="N4401" s="9"/>
      <c r="O4401" s="33"/>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8" customFormat="1" x14ac:dyDescent="0.35">
      <c r="A4402" s="9"/>
      <c r="B4402" s="9"/>
      <c r="C4402" s="9"/>
      <c r="D4402" s="51"/>
      <c r="E4402" s="37"/>
      <c r="F4402" s="33"/>
      <c r="G4402" s="33"/>
      <c r="H4402" s="9"/>
      <c r="I4402" s="9"/>
      <c r="J4402" s="33"/>
      <c r="K4402" s="9"/>
      <c r="L4402" s="9"/>
      <c r="M4402" s="9"/>
      <c r="N4402" s="9"/>
      <c r="O4402" s="33"/>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8" customFormat="1" x14ac:dyDescent="0.35">
      <c r="A4403" s="9"/>
      <c r="B4403" s="9"/>
      <c r="C4403" s="9"/>
      <c r="D4403" s="51"/>
      <c r="E4403" s="37"/>
      <c r="F4403" s="33"/>
      <c r="G4403" s="33"/>
      <c r="H4403" s="9"/>
      <c r="I4403" s="9"/>
      <c r="J4403" s="33"/>
      <c r="K4403" s="9"/>
      <c r="L4403" s="9"/>
      <c r="M4403" s="9"/>
      <c r="N4403" s="9"/>
      <c r="O4403" s="33"/>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8" customFormat="1" x14ac:dyDescent="0.35">
      <c r="A4404" s="9"/>
      <c r="B4404" s="9"/>
      <c r="C4404" s="9"/>
      <c r="D4404" s="51"/>
      <c r="E4404" s="37"/>
      <c r="F4404" s="33"/>
      <c r="G4404" s="33"/>
      <c r="H4404" s="9"/>
      <c r="I4404" s="9"/>
      <c r="J4404" s="33"/>
      <c r="K4404" s="9"/>
      <c r="L4404" s="9"/>
      <c r="M4404" s="9"/>
      <c r="N4404" s="9"/>
      <c r="O4404" s="33"/>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8" customFormat="1" x14ac:dyDescent="0.35">
      <c r="A4405" s="9"/>
      <c r="B4405" s="9"/>
      <c r="C4405" s="9"/>
      <c r="D4405" s="51"/>
      <c r="E4405" s="37"/>
      <c r="F4405" s="33"/>
      <c r="G4405" s="33"/>
      <c r="H4405" s="9"/>
      <c r="I4405" s="9"/>
      <c r="J4405" s="33"/>
      <c r="K4405" s="9"/>
      <c r="L4405" s="9"/>
      <c r="M4405" s="9"/>
      <c r="N4405" s="9"/>
      <c r="O4405" s="33"/>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8" customFormat="1" x14ac:dyDescent="0.35">
      <c r="A4406" s="9"/>
      <c r="B4406" s="9"/>
      <c r="C4406" s="9"/>
      <c r="D4406" s="51"/>
      <c r="E4406" s="37"/>
      <c r="F4406" s="33"/>
      <c r="G4406" s="33"/>
      <c r="H4406" s="9"/>
      <c r="I4406" s="9"/>
      <c r="J4406" s="33"/>
      <c r="K4406" s="9"/>
      <c r="L4406" s="9"/>
      <c r="M4406" s="9"/>
      <c r="N4406" s="9"/>
      <c r="O4406" s="33"/>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8" customFormat="1" x14ac:dyDescent="0.35">
      <c r="A4407" s="9"/>
      <c r="B4407" s="9"/>
      <c r="C4407" s="9"/>
      <c r="D4407" s="51"/>
      <c r="E4407" s="37"/>
      <c r="F4407" s="33"/>
      <c r="G4407" s="33"/>
      <c r="H4407" s="9"/>
      <c r="I4407" s="9"/>
      <c r="J4407" s="33"/>
      <c r="K4407" s="9"/>
      <c r="L4407" s="9"/>
      <c r="M4407" s="9"/>
      <c r="N4407" s="9"/>
      <c r="O4407" s="33"/>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8" customFormat="1" x14ac:dyDescent="0.35">
      <c r="A4408" s="9"/>
      <c r="B4408" s="9"/>
      <c r="C4408" s="9"/>
      <c r="D4408" s="51"/>
      <c r="E4408" s="37"/>
      <c r="F4408" s="33"/>
      <c r="G4408" s="33"/>
      <c r="H4408" s="9"/>
      <c r="I4408" s="9"/>
      <c r="J4408" s="33"/>
      <c r="K4408" s="9"/>
      <c r="L4408" s="9"/>
      <c r="M4408" s="9"/>
      <c r="N4408" s="9"/>
      <c r="O4408" s="33"/>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8" customFormat="1" x14ac:dyDescent="0.35">
      <c r="A4409" s="9"/>
      <c r="B4409" s="9"/>
      <c r="C4409" s="9"/>
      <c r="D4409" s="51"/>
      <c r="E4409" s="37"/>
      <c r="F4409" s="33"/>
      <c r="G4409" s="33"/>
      <c r="H4409" s="9"/>
      <c r="I4409" s="9"/>
      <c r="J4409" s="33"/>
      <c r="K4409" s="9"/>
      <c r="L4409" s="9"/>
      <c r="M4409" s="9"/>
      <c r="N4409" s="9"/>
      <c r="O4409" s="33"/>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8" customFormat="1" x14ac:dyDescent="0.35">
      <c r="A4410" s="9"/>
      <c r="B4410" s="9"/>
      <c r="C4410" s="9"/>
      <c r="D4410" s="51"/>
      <c r="E4410" s="37"/>
      <c r="F4410" s="33"/>
      <c r="G4410" s="33"/>
      <c r="H4410" s="9"/>
      <c r="I4410" s="9"/>
      <c r="J4410" s="33"/>
      <c r="K4410" s="9"/>
      <c r="L4410" s="9"/>
      <c r="M4410" s="9"/>
      <c r="N4410" s="9"/>
      <c r="O4410" s="33"/>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8" customFormat="1" x14ac:dyDescent="0.35">
      <c r="A4411" s="9"/>
      <c r="B4411" s="9"/>
      <c r="C4411" s="9"/>
      <c r="D4411" s="51"/>
      <c r="E4411" s="37"/>
      <c r="F4411" s="33"/>
      <c r="G4411" s="33"/>
      <c r="H4411" s="9"/>
      <c r="I4411" s="9"/>
      <c r="J4411" s="33"/>
      <c r="K4411" s="9"/>
      <c r="L4411" s="9"/>
      <c r="M4411" s="9"/>
      <c r="N4411" s="9"/>
      <c r="O4411" s="33"/>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8" customFormat="1" x14ac:dyDescent="0.35">
      <c r="A4412" s="9"/>
      <c r="B4412" s="9"/>
      <c r="C4412" s="9"/>
      <c r="D4412" s="51"/>
      <c r="E4412" s="37"/>
      <c r="F4412" s="33"/>
      <c r="G4412" s="33"/>
      <c r="H4412" s="9"/>
      <c r="I4412" s="9"/>
      <c r="J4412" s="33"/>
      <c r="K4412" s="9"/>
      <c r="L4412" s="9"/>
      <c r="M4412" s="9"/>
      <c r="N4412" s="9"/>
      <c r="O4412" s="33"/>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8" customFormat="1" x14ac:dyDescent="0.35">
      <c r="A4413" s="9"/>
      <c r="B4413" s="9"/>
      <c r="C4413" s="9"/>
      <c r="D4413" s="51"/>
      <c r="E4413" s="37"/>
      <c r="F4413" s="33"/>
      <c r="G4413" s="33"/>
      <c r="H4413" s="9"/>
      <c r="I4413" s="9"/>
      <c r="J4413" s="33"/>
      <c r="K4413" s="9"/>
      <c r="L4413" s="9"/>
      <c r="M4413" s="9"/>
      <c r="N4413" s="9"/>
      <c r="O4413" s="33"/>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8" customFormat="1" x14ac:dyDescent="0.35">
      <c r="A4414" s="9"/>
      <c r="B4414" s="9"/>
      <c r="C4414" s="9"/>
      <c r="D4414" s="51"/>
      <c r="E4414" s="37"/>
      <c r="F4414" s="33"/>
      <c r="G4414" s="33"/>
      <c r="H4414" s="9"/>
      <c r="I4414" s="9"/>
      <c r="J4414" s="33"/>
      <c r="K4414" s="9"/>
      <c r="L4414" s="9"/>
      <c r="M4414" s="9"/>
      <c r="N4414" s="9"/>
      <c r="O4414" s="33"/>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8" customFormat="1" x14ac:dyDescent="0.35">
      <c r="A4415" s="9"/>
      <c r="B4415" s="9"/>
      <c r="C4415" s="9"/>
      <c r="D4415" s="51"/>
      <c r="E4415" s="37"/>
      <c r="F4415" s="33"/>
      <c r="G4415" s="33"/>
      <c r="H4415" s="9"/>
      <c r="I4415" s="9"/>
      <c r="J4415" s="33"/>
      <c r="K4415" s="9"/>
      <c r="L4415" s="9"/>
      <c r="M4415" s="9"/>
      <c r="N4415" s="9"/>
      <c r="O4415" s="33"/>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8" customFormat="1" x14ac:dyDescent="0.35">
      <c r="A4416" s="9"/>
      <c r="B4416" s="9"/>
      <c r="C4416" s="9"/>
      <c r="D4416" s="51"/>
      <c r="E4416" s="37"/>
      <c r="F4416" s="33"/>
      <c r="G4416" s="33"/>
      <c r="H4416" s="9"/>
      <c r="I4416" s="9"/>
      <c r="J4416" s="33"/>
      <c r="K4416" s="9"/>
      <c r="L4416" s="9"/>
      <c r="M4416" s="9"/>
      <c r="N4416" s="9"/>
      <c r="O4416" s="33"/>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8" customFormat="1" x14ac:dyDescent="0.35">
      <c r="A4417" s="9"/>
      <c r="B4417" s="9"/>
      <c r="C4417" s="9"/>
      <c r="D4417" s="51"/>
      <c r="E4417" s="37"/>
      <c r="F4417" s="33"/>
      <c r="G4417" s="33"/>
      <c r="H4417" s="9"/>
      <c r="I4417" s="9"/>
      <c r="J4417" s="33"/>
      <c r="K4417" s="9"/>
      <c r="L4417" s="9"/>
      <c r="M4417" s="9"/>
      <c r="N4417" s="9"/>
      <c r="O4417" s="33"/>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8" customFormat="1" x14ac:dyDescent="0.35">
      <c r="A4418" s="9"/>
      <c r="B4418" s="9"/>
      <c r="C4418" s="9"/>
      <c r="D4418" s="51"/>
      <c r="E4418" s="37"/>
      <c r="F4418" s="33"/>
      <c r="G4418" s="33"/>
      <c r="H4418" s="9"/>
      <c r="I4418" s="9"/>
      <c r="J4418" s="33"/>
      <c r="K4418" s="9"/>
      <c r="L4418" s="9"/>
      <c r="M4418" s="9"/>
      <c r="N4418" s="9"/>
      <c r="O4418" s="33"/>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8" customFormat="1" x14ac:dyDescent="0.35">
      <c r="A4419" s="9"/>
      <c r="B4419" s="9"/>
      <c r="C4419" s="9"/>
      <c r="D4419" s="51"/>
      <c r="E4419" s="37"/>
      <c r="F4419" s="33"/>
      <c r="G4419" s="33"/>
      <c r="H4419" s="9"/>
      <c r="I4419" s="9"/>
      <c r="J4419" s="33"/>
      <c r="K4419" s="9"/>
      <c r="L4419" s="9"/>
      <c r="M4419" s="9"/>
      <c r="N4419" s="9"/>
      <c r="O4419" s="33"/>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8" customFormat="1" x14ac:dyDescent="0.35">
      <c r="A4420" s="9"/>
      <c r="B4420" s="9"/>
      <c r="C4420" s="9"/>
      <c r="D4420" s="51"/>
      <c r="E4420" s="37"/>
      <c r="F4420" s="33"/>
      <c r="G4420" s="33"/>
      <c r="H4420" s="9"/>
      <c r="I4420" s="9"/>
      <c r="J4420" s="33"/>
      <c r="K4420" s="9"/>
      <c r="L4420" s="9"/>
      <c r="M4420" s="9"/>
      <c r="N4420" s="9"/>
      <c r="O4420" s="33"/>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8" customFormat="1" x14ac:dyDescent="0.35">
      <c r="A4421" s="9"/>
      <c r="B4421" s="9"/>
      <c r="C4421" s="9"/>
      <c r="D4421" s="51"/>
      <c r="E4421" s="37"/>
      <c r="F4421" s="33"/>
      <c r="G4421" s="33"/>
      <c r="H4421" s="9"/>
      <c r="I4421" s="9"/>
      <c r="J4421" s="33"/>
      <c r="K4421" s="9"/>
      <c r="L4421" s="9"/>
      <c r="M4421" s="9"/>
      <c r="N4421" s="9"/>
      <c r="O4421" s="33"/>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8" customFormat="1" x14ac:dyDescent="0.35">
      <c r="A4422" s="9"/>
      <c r="B4422" s="9"/>
      <c r="C4422" s="9"/>
      <c r="D4422" s="51"/>
      <c r="E4422" s="37"/>
      <c r="F4422" s="33"/>
      <c r="G4422" s="33"/>
      <c r="H4422" s="9"/>
      <c r="I4422" s="9"/>
      <c r="J4422" s="33"/>
      <c r="K4422" s="9"/>
      <c r="L4422" s="9"/>
      <c r="M4422" s="9"/>
      <c r="N4422" s="9"/>
      <c r="O4422" s="33"/>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8" customFormat="1" x14ac:dyDescent="0.35">
      <c r="A4423" s="9"/>
      <c r="B4423" s="9"/>
      <c r="C4423" s="9"/>
      <c r="D4423" s="51"/>
      <c r="E4423" s="37"/>
      <c r="F4423" s="33"/>
      <c r="G4423" s="33"/>
      <c r="H4423" s="9"/>
      <c r="I4423" s="9"/>
      <c r="J4423" s="33"/>
      <c r="K4423" s="9"/>
      <c r="L4423" s="9"/>
      <c r="M4423" s="9"/>
      <c r="N4423" s="9"/>
      <c r="O4423" s="33"/>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8" customFormat="1" x14ac:dyDescent="0.35">
      <c r="A4424" s="9"/>
      <c r="B4424" s="9"/>
      <c r="C4424" s="9"/>
      <c r="D4424" s="51"/>
      <c r="E4424" s="37"/>
      <c r="F4424" s="33"/>
      <c r="G4424" s="33"/>
      <c r="H4424" s="9"/>
      <c r="I4424" s="9"/>
      <c r="J4424" s="33"/>
      <c r="K4424" s="9"/>
      <c r="L4424" s="9"/>
      <c r="M4424" s="9"/>
      <c r="N4424" s="9"/>
      <c r="O4424" s="33"/>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8" customFormat="1" x14ac:dyDescent="0.35">
      <c r="A4425" s="9"/>
      <c r="B4425" s="9"/>
      <c r="C4425" s="9"/>
      <c r="D4425" s="51"/>
      <c r="E4425" s="37"/>
      <c r="F4425" s="33"/>
      <c r="G4425" s="33"/>
      <c r="H4425" s="9"/>
      <c r="I4425" s="9"/>
      <c r="J4425" s="33"/>
      <c r="K4425" s="9"/>
      <c r="L4425" s="9"/>
      <c r="M4425" s="9"/>
      <c r="N4425" s="9"/>
      <c r="O4425" s="33"/>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8" customFormat="1" x14ac:dyDescent="0.35">
      <c r="A4426" s="9"/>
      <c r="B4426" s="9"/>
      <c r="C4426" s="9"/>
      <c r="D4426" s="51"/>
      <c r="E4426" s="37"/>
      <c r="F4426" s="33"/>
      <c r="G4426" s="33"/>
      <c r="H4426" s="9"/>
      <c r="I4426" s="9"/>
      <c r="J4426" s="33"/>
      <c r="K4426" s="9"/>
      <c r="L4426" s="9"/>
      <c r="M4426" s="9"/>
      <c r="N4426" s="9"/>
      <c r="O4426" s="33"/>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8" customFormat="1" x14ac:dyDescent="0.35">
      <c r="A4427" s="9"/>
      <c r="B4427" s="9"/>
      <c r="C4427" s="9"/>
      <c r="D4427" s="51"/>
      <c r="E4427" s="37"/>
      <c r="F4427" s="33"/>
      <c r="G4427" s="33"/>
      <c r="H4427" s="9"/>
      <c r="I4427" s="9"/>
      <c r="J4427" s="33"/>
      <c r="K4427" s="9"/>
      <c r="L4427" s="9"/>
      <c r="M4427" s="9"/>
      <c r="N4427" s="9"/>
      <c r="O4427" s="33"/>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8" customFormat="1" x14ac:dyDescent="0.35">
      <c r="A4428" s="9"/>
      <c r="B4428" s="9"/>
      <c r="C4428" s="9"/>
      <c r="D4428" s="51"/>
      <c r="E4428" s="37"/>
      <c r="F4428" s="33"/>
      <c r="G4428" s="33"/>
      <c r="H4428" s="9"/>
      <c r="I4428" s="9"/>
      <c r="J4428" s="33"/>
      <c r="K4428" s="9"/>
      <c r="L4428" s="9"/>
      <c r="M4428" s="9"/>
      <c r="N4428" s="9"/>
      <c r="O4428" s="33"/>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8" customFormat="1" x14ac:dyDescent="0.35">
      <c r="A4429" s="9"/>
      <c r="B4429" s="9"/>
      <c r="C4429" s="9"/>
      <c r="D4429" s="51"/>
      <c r="E4429" s="37"/>
      <c r="F4429" s="33"/>
      <c r="G4429" s="33"/>
      <c r="H4429" s="9"/>
      <c r="I4429" s="9"/>
      <c r="J4429" s="33"/>
      <c r="K4429" s="9"/>
      <c r="L4429" s="9"/>
      <c r="M4429" s="9"/>
      <c r="N4429" s="9"/>
      <c r="O4429" s="33"/>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8" customFormat="1" x14ac:dyDescent="0.35">
      <c r="A4430" s="9"/>
      <c r="B4430" s="9"/>
      <c r="C4430" s="9"/>
      <c r="D4430" s="51"/>
      <c r="E4430" s="37"/>
      <c r="F4430" s="33"/>
      <c r="G4430" s="33"/>
      <c r="H4430" s="9"/>
      <c r="I4430" s="9"/>
      <c r="J4430" s="33"/>
      <c r="K4430" s="9"/>
      <c r="L4430" s="9"/>
      <c r="M4430" s="9"/>
      <c r="N4430" s="9"/>
      <c r="O4430" s="33"/>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8" customFormat="1" x14ac:dyDescent="0.35">
      <c r="A4431" s="9"/>
      <c r="B4431" s="9"/>
      <c r="C4431" s="9"/>
      <c r="D4431" s="51"/>
      <c r="E4431" s="37"/>
      <c r="F4431" s="33"/>
      <c r="G4431" s="33"/>
      <c r="H4431" s="9"/>
      <c r="I4431" s="9"/>
      <c r="J4431" s="33"/>
      <c r="K4431" s="9"/>
      <c r="L4431" s="9"/>
      <c r="M4431" s="9"/>
      <c r="N4431" s="9"/>
      <c r="O4431" s="33"/>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8" customFormat="1" x14ac:dyDescent="0.35">
      <c r="A4432" s="9"/>
      <c r="B4432" s="9"/>
      <c r="C4432" s="9"/>
      <c r="D4432" s="51"/>
      <c r="E4432" s="37"/>
      <c r="F4432" s="33"/>
      <c r="G4432" s="33"/>
      <c r="H4432" s="9"/>
      <c r="I4432" s="9"/>
      <c r="J4432" s="33"/>
      <c r="K4432" s="9"/>
      <c r="L4432" s="9"/>
      <c r="M4432" s="9"/>
      <c r="N4432" s="9"/>
      <c r="O4432" s="33"/>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8" customFormat="1" x14ac:dyDescent="0.35">
      <c r="A4433" s="9"/>
      <c r="B4433" s="9"/>
      <c r="C4433" s="9"/>
      <c r="D4433" s="51"/>
      <c r="E4433" s="37"/>
      <c r="F4433" s="33"/>
      <c r="G4433" s="33"/>
      <c r="H4433" s="9"/>
      <c r="I4433" s="9"/>
      <c r="J4433" s="33"/>
      <c r="K4433" s="9"/>
      <c r="L4433" s="9"/>
      <c r="M4433" s="9"/>
      <c r="N4433" s="9"/>
      <c r="O4433" s="33"/>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8" customFormat="1" x14ac:dyDescent="0.35">
      <c r="A4434" s="9"/>
      <c r="B4434" s="9"/>
      <c r="C4434" s="9"/>
      <c r="D4434" s="51"/>
      <c r="E4434" s="37"/>
      <c r="F4434" s="33"/>
      <c r="G4434" s="33"/>
      <c r="H4434" s="9"/>
      <c r="I4434" s="9"/>
      <c r="J4434" s="33"/>
      <c r="K4434" s="9"/>
      <c r="L4434" s="9"/>
      <c r="M4434" s="9"/>
      <c r="N4434" s="9"/>
      <c r="O4434" s="33"/>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8" customFormat="1" x14ac:dyDescent="0.35">
      <c r="A4435" s="9"/>
      <c r="B4435" s="9"/>
      <c r="C4435" s="9"/>
      <c r="D4435" s="51"/>
      <c r="E4435" s="37"/>
      <c r="F4435" s="33"/>
      <c r="G4435" s="33"/>
      <c r="H4435" s="9"/>
      <c r="I4435" s="9"/>
      <c r="J4435" s="33"/>
      <c r="K4435" s="9"/>
      <c r="L4435" s="9"/>
      <c r="M4435" s="9"/>
      <c r="N4435" s="9"/>
      <c r="O4435" s="33"/>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8" customFormat="1" x14ac:dyDescent="0.35">
      <c r="A4436" s="9"/>
      <c r="B4436" s="9"/>
      <c r="C4436" s="9"/>
      <c r="D4436" s="51"/>
      <c r="E4436" s="37"/>
      <c r="F4436" s="33"/>
      <c r="G4436" s="33"/>
      <c r="H4436" s="9"/>
      <c r="I4436" s="9"/>
      <c r="J4436" s="33"/>
      <c r="K4436" s="9"/>
      <c r="L4436" s="9"/>
      <c r="M4436" s="9"/>
      <c r="N4436" s="9"/>
      <c r="O4436" s="33"/>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8" customFormat="1" x14ac:dyDescent="0.35">
      <c r="A4437" s="9"/>
      <c r="B4437" s="9"/>
      <c r="C4437" s="9"/>
      <c r="D4437" s="51"/>
      <c r="E4437" s="37"/>
      <c r="F4437" s="33"/>
      <c r="G4437" s="33"/>
      <c r="H4437" s="9"/>
      <c r="I4437" s="9"/>
      <c r="J4437" s="33"/>
      <c r="K4437" s="9"/>
      <c r="L4437" s="9"/>
      <c r="M4437" s="9"/>
      <c r="N4437" s="9"/>
      <c r="O4437" s="33"/>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8" customFormat="1" x14ac:dyDescent="0.35">
      <c r="A4438" s="9"/>
      <c r="B4438" s="9"/>
      <c r="C4438" s="9"/>
      <c r="D4438" s="51"/>
      <c r="E4438" s="37"/>
      <c r="F4438" s="33"/>
      <c r="G4438" s="33"/>
      <c r="H4438" s="9"/>
      <c r="I4438" s="9"/>
      <c r="J4438" s="33"/>
      <c r="K4438" s="9"/>
      <c r="L4438" s="9"/>
      <c r="M4438" s="9"/>
      <c r="N4438" s="9"/>
      <c r="O4438" s="33"/>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8" customFormat="1" x14ac:dyDescent="0.35">
      <c r="A4439" s="9"/>
      <c r="B4439" s="9"/>
      <c r="C4439" s="9"/>
      <c r="D4439" s="51"/>
      <c r="E4439" s="37"/>
      <c r="F4439" s="33"/>
      <c r="G4439" s="33"/>
      <c r="H4439" s="9"/>
      <c r="I4439" s="9"/>
      <c r="J4439" s="33"/>
      <c r="K4439" s="9"/>
      <c r="L4439" s="9"/>
      <c r="M4439" s="9"/>
      <c r="N4439" s="9"/>
      <c r="O4439" s="33"/>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8" customFormat="1" x14ac:dyDescent="0.35">
      <c r="A4440" s="9"/>
      <c r="B4440" s="9"/>
      <c r="C4440" s="9"/>
      <c r="D4440" s="51"/>
      <c r="E4440" s="37"/>
      <c r="F4440" s="33"/>
      <c r="G4440" s="33"/>
      <c r="H4440" s="9"/>
      <c r="I4440" s="9"/>
      <c r="J4440" s="33"/>
      <c r="K4440" s="9"/>
      <c r="L4440" s="9"/>
      <c r="M4440" s="9"/>
      <c r="N4440" s="9"/>
      <c r="O4440" s="33"/>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8" customFormat="1" x14ac:dyDescent="0.35">
      <c r="A4441" s="9"/>
      <c r="B4441" s="9"/>
      <c r="C4441" s="9"/>
      <c r="D4441" s="51"/>
      <c r="E4441" s="37"/>
      <c r="F4441" s="33"/>
      <c r="G4441" s="33"/>
      <c r="H4441" s="9"/>
      <c r="I4441" s="9"/>
      <c r="J4441" s="33"/>
      <c r="K4441" s="9"/>
      <c r="L4441" s="9"/>
      <c r="M4441" s="9"/>
      <c r="N4441" s="9"/>
      <c r="O4441" s="33"/>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8" customFormat="1" x14ac:dyDescent="0.35">
      <c r="A4442" s="9"/>
      <c r="B4442" s="9"/>
      <c r="C4442" s="9"/>
      <c r="D4442" s="51"/>
      <c r="E4442" s="37"/>
      <c r="F4442" s="33"/>
      <c r="G4442" s="33"/>
      <c r="H4442" s="9"/>
      <c r="I4442" s="9"/>
      <c r="J4442" s="33"/>
      <c r="K4442" s="9"/>
      <c r="L4442" s="9"/>
      <c r="M4442" s="9"/>
      <c r="N4442" s="9"/>
      <c r="O4442" s="33"/>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8" customFormat="1" x14ac:dyDescent="0.35">
      <c r="A4443" s="9"/>
      <c r="B4443" s="9"/>
      <c r="C4443" s="9"/>
      <c r="D4443" s="51"/>
      <c r="E4443" s="37"/>
      <c r="F4443" s="33"/>
      <c r="G4443" s="33"/>
      <c r="H4443" s="9"/>
      <c r="I4443" s="9"/>
      <c r="J4443" s="33"/>
      <c r="K4443" s="9"/>
      <c r="L4443" s="9"/>
      <c r="M4443" s="9"/>
      <c r="N4443" s="9"/>
      <c r="O4443" s="33"/>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8" customFormat="1" x14ac:dyDescent="0.35">
      <c r="A4444" s="9"/>
      <c r="B4444" s="9"/>
      <c r="C4444" s="9"/>
      <c r="D4444" s="51"/>
      <c r="E4444" s="37"/>
      <c r="F4444" s="33"/>
      <c r="G4444" s="33"/>
      <c r="H4444" s="9"/>
      <c r="I4444" s="9"/>
      <c r="J4444" s="33"/>
      <c r="K4444" s="9"/>
      <c r="L4444" s="9"/>
      <c r="M4444" s="9"/>
      <c r="N4444" s="9"/>
      <c r="O4444" s="33"/>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8" customFormat="1" x14ac:dyDescent="0.35">
      <c r="A4445" s="9"/>
      <c r="B4445" s="9"/>
      <c r="C4445" s="9"/>
      <c r="D4445" s="51"/>
      <c r="E4445" s="37"/>
      <c r="F4445" s="33"/>
      <c r="G4445" s="33"/>
      <c r="H4445" s="9"/>
      <c r="I4445" s="9"/>
      <c r="J4445" s="33"/>
      <c r="K4445" s="9"/>
      <c r="L4445" s="9"/>
      <c r="M4445" s="9"/>
      <c r="N4445" s="9"/>
      <c r="O4445" s="33"/>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8" customFormat="1" x14ac:dyDescent="0.35">
      <c r="A4446" s="9"/>
      <c r="B4446" s="9"/>
      <c r="C4446" s="9"/>
      <c r="D4446" s="51"/>
      <c r="E4446" s="37"/>
      <c r="F4446" s="33"/>
      <c r="G4446" s="33"/>
      <c r="H4446" s="9"/>
      <c r="I4446" s="9"/>
      <c r="J4446" s="33"/>
      <c r="K4446" s="9"/>
      <c r="L4446" s="9"/>
      <c r="M4446" s="9"/>
      <c r="N4446" s="9"/>
      <c r="O4446" s="33"/>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8" customFormat="1" x14ac:dyDescent="0.35">
      <c r="A4447" s="9"/>
      <c r="B4447" s="9"/>
      <c r="C4447" s="9"/>
      <c r="D4447" s="51"/>
      <c r="E4447" s="37"/>
      <c r="F4447" s="33"/>
      <c r="G4447" s="33"/>
      <c r="H4447" s="9"/>
      <c r="I4447" s="9"/>
      <c r="J4447" s="33"/>
      <c r="K4447" s="9"/>
      <c r="L4447" s="9"/>
      <c r="M4447" s="9"/>
      <c r="N4447" s="9"/>
      <c r="O4447" s="33"/>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8" customFormat="1" x14ac:dyDescent="0.35">
      <c r="A4448" s="9"/>
      <c r="B4448" s="9"/>
      <c r="C4448" s="9"/>
      <c r="D4448" s="51"/>
      <c r="E4448" s="37"/>
      <c r="F4448" s="33"/>
      <c r="G4448" s="33"/>
      <c r="H4448" s="9"/>
      <c r="I4448" s="9"/>
      <c r="J4448" s="33"/>
      <c r="K4448" s="9"/>
      <c r="L4448" s="9"/>
      <c r="M4448" s="9"/>
      <c r="N4448" s="9"/>
      <c r="O4448" s="33"/>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8" customFormat="1" x14ac:dyDescent="0.35">
      <c r="A4449" s="9"/>
      <c r="B4449" s="9"/>
      <c r="C4449" s="9"/>
      <c r="D4449" s="51"/>
      <c r="E4449" s="37"/>
      <c r="F4449" s="33"/>
      <c r="G4449" s="33"/>
      <c r="H4449" s="9"/>
      <c r="I4449" s="9"/>
      <c r="J4449" s="33"/>
      <c r="K4449" s="9"/>
      <c r="L4449" s="9"/>
      <c r="M4449" s="9"/>
      <c r="N4449" s="9"/>
      <c r="O4449" s="33"/>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8" customFormat="1" x14ac:dyDescent="0.35">
      <c r="A4450" s="9"/>
      <c r="B4450" s="9"/>
      <c r="C4450" s="9"/>
      <c r="D4450" s="51"/>
      <c r="E4450" s="37"/>
      <c r="F4450" s="33"/>
      <c r="G4450" s="33"/>
      <c r="H4450" s="9"/>
      <c r="I4450" s="9"/>
      <c r="J4450" s="33"/>
      <c r="K4450" s="9"/>
      <c r="L4450" s="9"/>
      <c r="M4450" s="9"/>
      <c r="N4450" s="9"/>
      <c r="O4450" s="33"/>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8" customFormat="1" x14ac:dyDescent="0.35">
      <c r="A4451" s="9"/>
      <c r="B4451" s="9"/>
      <c r="C4451" s="9"/>
      <c r="D4451" s="51"/>
      <c r="E4451" s="37"/>
      <c r="F4451" s="33"/>
      <c r="G4451" s="33"/>
      <c r="H4451" s="9"/>
      <c r="I4451" s="9"/>
      <c r="J4451" s="33"/>
      <c r="K4451" s="9"/>
      <c r="L4451" s="9"/>
      <c r="M4451" s="9"/>
      <c r="N4451" s="9"/>
      <c r="O4451" s="33"/>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8" customFormat="1" x14ac:dyDescent="0.35">
      <c r="A4452" s="9"/>
      <c r="B4452" s="9"/>
      <c r="C4452" s="9"/>
      <c r="D4452" s="51"/>
      <c r="E4452" s="37"/>
      <c r="F4452" s="33"/>
      <c r="G4452" s="33"/>
      <c r="H4452" s="9"/>
      <c r="I4452" s="9"/>
      <c r="J4452" s="33"/>
      <c r="K4452" s="9"/>
      <c r="L4452" s="9"/>
      <c r="M4452" s="9"/>
      <c r="N4452" s="9"/>
      <c r="O4452" s="33"/>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8" customFormat="1" x14ac:dyDescent="0.35">
      <c r="A4453" s="9"/>
      <c r="B4453" s="9"/>
      <c r="C4453" s="9"/>
      <c r="D4453" s="51"/>
      <c r="E4453" s="37"/>
      <c r="F4453" s="33"/>
      <c r="G4453" s="33"/>
      <c r="H4453" s="9"/>
      <c r="I4453" s="9"/>
      <c r="J4453" s="33"/>
      <c r="K4453" s="9"/>
      <c r="L4453" s="9"/>
      <c r="M4453" s="9"/>
      <c r="N4453" s="9"/>
      <c r="O4453" s="33"/>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8" customFormat="1" x14ac:dyDescent="0.35">
      <c r="A4454" s="9"/>
      <c r="B4454" s="9"/>
      <c r="C4454" s="9"/>
      <c r="D4454" s="51"/>
      <c r="E4454" s="37"/>
      <c r="F4454" s="33"/>
      <c r="G4454" s="33"/>
      <c r="H4454" s="9"/>
      <c r="I4454" s="9"/>
      <c r="J4454" s="33"/>
      <c r="K4454" s="9"/>
      <c r="L4454" s="9"/>
      <c r="M4454" s="9"/>
      <c r="N4454" s="9"/>
      <c r="O4454" s="33"/>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8" customFormat="1" x14ac:dyDescent="0.35">
      <c r="A4455" s="9"/>
      <c r="B4455" s="9"/>
      <c r="C4455" s="9"/>
      <c r="D4455" s="51"/>
      <c r="E4455" s="37"/>
      <c r="F4455" s="33"/>
      <c r="G4455" s="33"/>
      <c r="H4455" s="9"/>
      <c r="I4455" s="9"/>
      <c r="J4455" s="33"/>
      <c r="K4455" s="9"/>
      <c r="L4455" s="9"/>
      <c r="M4455" s="9"/>
      <c r="N4455" s="9"/>
      <c r="O4455" s="33"/>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8" customFormat="1" x14ac:dyDescent="0.35">
      <c r="A4456" s="9"/>
      <c r="B4456" s="9"/>
      <c r="C4456" s="9"/>
      <c r="D4456" s="51"/>
      <c r="E4456" s="37"/>
      <c r="F4456" s="33"/>
      <c r="G4456" s="33"/>
      <c r="H4456" s="9"/>
      <c r="I4456" s="9"/>
      <c r="J4456" s="33"/>
      <c r="K4456" s="9"/>
      <c r="L4456" s="9"/>
      <c r="M4456" s="9"/>
      <c r="N4456" s="9"/>
      <c r="O4456" s="33"/>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8" customFormat="1" x14ac:dyDescent="0.35">
      <c r="A4457" s="9"/>
      <c r="B4457" s="9"/>
      <c r="C4457" s="9"/>
      <c r="D4457" s="51"/>
      <c r="E4457" s="37"/>
      <c r="F4457" s="33"/>
      <c r="G4457" s="33"/>
      <c r="H4457" s="9"/>
      <c r="I4457" s="9"/>
      <c r="J4457" s="33"/>
      <c r="K4457" s="9"/>
      <c r="L4457" s="9"/>
      <c r="M4457" s="9"/>
      <c r="N4457" s="9"/>
      <c r="O4457" s="33"/>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8" customFormat="1" x14ac:dyDescent="0.35">
      <c r="A4458" s="9"/>
      <c r="B4458" s="9"/>
      <c r="C4458" s="9"/>
      <c r="D4458" s="51"/>
      <c r="E4458" s="37"/>
      <c r="F4458" s="33"/>
      <c r="G4458" s="33"/>
      <c r="H4458" s="9"/>
      <c r="I4458" s="9"/>
      <c r="J4458" s="33"/>
      <c r="K4458" s="9"/>
      <c r="L4458" s="9"/>
      <c r="M4458" s="9"/>
      <c r="N4458" s="9"/>
      <c r="O4458" s="33"/>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8" customFormat="1" x14ac:dyDescent="0.35">
      <c r="A4459" s="9"/>
      <c r="B4459" s="9"/>
      <c r="C4459" s="9"/>
      <c r="D4459" s="51"/>
      <c r="E4459" s="37"/>
      <c r="F4459" s="33"/>
      <c r="G4459" s="33"/>
      <c r="H4459" s="9"/>
      <c r="I4459" s="9"/>
      <c r="J4459" s="33"/>
      <c r="K4459" s="9"/>
      <c r="L4459" s="9"/>
      <c r="M4459" s="9"/>
      <c r="N4459" s="9"/>
      <c r="O4459" s="33"/>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8" customFormat="1" x14ac:dyDescent="0.35">
      <c r="A4460" s="9"/>
      <c r="B4460" s="9"/>
      <c r="C4460" s="9"/>
      <c r="D4460" s="51"/>
      <c r="E4460" s="37"/>
      <c r="F4460" s="33"/>
      <c r="G4460" s="33"/>
      <c r="H4460" s="9"/>
      <c r="I4460" s="9"/>
      <c r="J4460" s="33"/>
      <c r="K4460" s="9"/>
      <c r="L4460" s="9"/>
      <c r="M4460" s="9"/>
      <c r="N4460" s="9"/>
      <c r="O4460" s="33"/>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8" customFormat="1" x14ac:dyDescent="0.35">
      <c r="A4461" s="9"/>
      <c r="B4461" s="9"/>
      <c r="C4461" s="9"/>
      <c r="D4461" s="51"/>
      <c r="E4461" s="37"/>
      <c r="F4461" s="33"/>
      <c r="G4461" s="33"/>
      <c r="H4461" s="9"/>
      <c r="I4461" s="9"/>
      <c r="J4461" s="33"/>
      <c r="K4461" s="9"/>
      <c r="L4461" s="9"/>
      <c r="M4461" s="9"/>
      <c r="N4461" s="9"/>
      <c r="O4461" s="33"/>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8" customFormat="1" x14ac:dyDescent="0.35">
      <c r="A4462" s="9"/>
      <c r="B4462" s="9"/>
      <c r="C4462" s="9"/>
      <c r="D4462" s="51"/>
      <c r="E4462" s="37"/>
      <c r="F4462" s="33"/>
      <c r="G4462" s="33"/>
      <c r="H4462" s="9"/>
      <c r="I4462" s="9"/>
      <c r="J4462" s="33"/>
      <c r="K4462" s="9"/>
      <c r="L4462" s="9"/>
      <c r="M4462" s="9"/>
      <c r="N4462" s="9"/>
      <c r="O4462" s="33"/>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8" customFormat="1" x14ac:dyDescent="0.35">
      <c r="A4463" s="9"/>
      <c r="B4463" s="9"/>
      <c r="C4463" s="9"/>
      <c r="D4463" s="51"/>
      <c r="E4463" s="37"/>
      <c r="F4463" s="33"/>
      <c r="G4463" s="33"/>
      <c r="H4463" s="9"/>
      <c r="I4463" s="9"/>
      <c r="J4463" s="33"/>
      <c r="K4463" s="9"/>
      <c r="L4463" s="9"/>
      <c r="M4463" s="9"/>
      <c r="N4463" s="9"/>
      <c r="O4463" s="33"/>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8" customFormat="1" x14ac:dyDescent="0.35">
      <c r="A4464" s="9"/>
      <c r="B4464" s="9"/>
      <c r="C4464" s="9"/>
      <c r="D4464" s="51"/>
      <c r="E4464" s="37"/>
      <c r="F4464" s="33"/>
      <c r="G4464" s="33"/>
      <c r="H4464" s="9"/>
      <c r="I4464" s="9"/>
      <c r="J4464" s="33"/>
      <c r="K4464" s="9"/>
      <c r="L4464" s="9"/>
      <c r="M4464" s="9"/>
      <c r="N4464" s="9"/>
      <c r="O4464" s="33"/>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8" customFormat="1" x14ac:dyDescent="0.35">
      <c r="A4465" s="9"/>
      <c r="B4465" s="9"/>
      <c r="C4465" s="9"/>
      <c r="D4465" s="51"/>
      <c r="E4465" s="37"/>
      <c r="F4465" s="33"/>
      <c r="G4465" s="33"/>
      <c r="H4465" s="9"/>
      <c r="I4465" s="9"/>
      <c r="J4465" s="33"/>
      <c r="K4465" s="9"/>
      <c r="L4465" s="9"/>
      <c r="M4465" s="9"/>
      <c r="N4465" s="9"/>
      <c r="O4465" s="33"/>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8" customFormat="1" x14ac:dyDescent="0.35">
      <c r="A4466" s="9"/>
      <c r="B4466" s="9"/>
      <c r="C4466" s="9"/>
      <c r="D4466" s="51"/>
      <c r="E4466" s="37"/>
      <c r="F4466" s="33"/>
      <c r="G4466" s="33"/>
      <c r="H4466" s="9"/>
      <c r="I4466" s="9"/>
      <c r="J4466" s="33"/>
      <c r="K4466" s="9"/>
      <c r="L4466" s="9"/>
      <c r="M4466" s="9"/>
      <c r="N4466" s="9"/>
      <c r="O4466" s="33"/>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8" customFormat="1" x14ac:dyDescent="0.35">
      <c r="A4467" s="9"/>
      <c r="B4467" s="9"/>
      <c r="C4467" s="9"/>
      <c r="D4467" s="51"/>
      <c r="E4467" s="37"/>
      <c r="F4467" s="33"/>
      <c r="G4467" s="33"/>
      <c r="H4467" s="9"/>
      <c r="I4467" s="9"/>
      <c r="J4467" s="33"/>
      <c r="K4467" s="9"/>
      <c r="L4467" s="9"/>
      <c r="M4467" s="9"/>
      <c r="N4467" s="9"/>
      <c r="O4467" s="33"/>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8" customFormat="1" x14ac:dyDescent="0.35">
      <c r="A4468" s="9"/>
      <c r="B4468" s="9"/>
      <c r="C4468" s="9"/>
      <c r="D4468" s="51"/>
      <c r="E4468" s="37"/>
      <c r="F4468" s="33"/>
      <c r="G4468" s="33"/>
      <c r="H4468" s="9"/>
      <c r="I4468" s="9"/>
      <c r="J4468" s="33"/>
      <c r="K4468" s="9"/>
      <c r="L4468" s="9"/>
      <c r="M4468" s="9"/>
      <c r="N4468" s="9"/>
      <c r="O4468" s="33"/>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8" customFormat="1" x14ac:dyDescent="0.35">
      <c r="A4469" s="9"/>
      <c r="B4469" s="9"/>
      <c r="C4469" s="9"/>
      <c r="D4469" s="51"/>
      <c r="E4469" s="37"/>
      <c r="F4469" s="33"/>
      <c r="G4469" s="33"/>
      <c r="H4469" s="9"/>
      <c r="I4469" s="9"/>
      <c r="J4469" s="33"/>
      <c r="K4469" s="9"/>
      <c r="L4469" s="9"/>
      <c r="M4469" s="9"/>
      <c r="N4469" s="9"/>
      <c r="O4469" s="33"/>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8" customFormat="1" x14ac:dyDescent="0.35">
      <c r="A4470" s="9"/>
      <c r="B4470" s="9"/>
      <c r="C4470" s="9"/>
      <c r="D4470" s="51"/>
      <c r="E4470" s="37"/>
      <c r="F4470" s="33"/>
      <c r="G4470" s="33"/>
      <c r="H4470" s="9"/>
      <c r="I4470" s="9"/>
      <c r="J4470" s="33"/>
      <c r="K4470" s="9"/>
      <c r="L4470" s="9"/>
      <c r="M4470" s="9"/>
      <c r="N4470" s="9"/>
      <c r="O4470" s="33"/>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8" customFormat="1" x14ac:dyDescent="0.35">
      <c r="A4471" s="9"/>
      <c r="B4471" s="9"/>
      <c r="C4471" s="9"/>
      <c r="D4471" s="51"/>
      <c r="E4471" s="37"/>
      <c r="F4471" s="33"/>
      <c r="G4471" s="33"/>
      <c r="H4471" s="9"/>
      <c r="I4471" s="9"/>
      <c r="J4471" s="33"/>
      <c r="K4471" s="9"/>
      <c r="L4471" s="9"/>
      <c r="M4471" s="9"/>
      <c r="N4471" s="9"/>
      <c r="O4471" s="33"/>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8" customFormat="1" x14ac:dyDescent="0.35">
      <c r="A4472" s="9"/>
      <c r="B4472" s="9"/>
      <c r="C4472" s="9"/>
      <c r="D4472" s="51"/>
      <c r="E4472" s="37"/>
      <c r="F4472" s="33"/>
      <c r="G4472" s="33"/>
      <c r="H4472" s="9"/>
      <c r="I4472" s="9"/>
      <c r="J4472" s="33"/>
      <c r="K4472" s="9"/>
      <c r="L4472" s="9"/>
      <c r="M4472" s="9"/>
      <c r="N4472" s="9"/>
      <c r="O4472" s="33"/>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8" customFormat="1" x14ac:dyDescent="0.35">
      <c r="A4473" s="9"/>
      <c r="B4473" s="9"/>
      <c r="C4473" s="9"/>
      <c r="D4473" s="51"/>
      <c r="E4473" s="37"/>
      <c r="F4473" s="33"/>
      <c r="G4473" s="33"/>
      <c r="H4473" s="9"/>
      <c r="I4473" s="9"/>
      <c r="J4473" s="33"/>
      <c r="K4473" s="9"/>
      <c r="L4473" s="9"/>
      <c r="M4473" s="9"/>
      <c r="N4473" s="9"/>
      <c r="O4473" s="33"/>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8" customFormat="1" x14ac:dyDescent="0.35">
      <c r="A4474" s="9"/>
      <c r="B4474" s="9"/>
      <c r="C4474" s="9"/>
      <c r="D4474" s="51"/>
      <c r="E4474" s="37"/>
      <c r="F4474" s="33"/>
      <c r="G4474" s="33"/>
      <c r="H4474" s="9"/>
      <c r="I4474" s="9"/>
      <c r="J4474" s="33"/>
      <c r="K4474" s="9"/>
      <c r="L4474" s="9"/>
      <c r="M4474" s="9"/>
      <c r="N4474" s="9"/>
      <c r="O4474" s="33"/>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8" customFormat="1" x14ac:dyDescent="0.35">
      <c r="A4475" s="9"/>
      <c r="B4475" s="9"/>
      <c r="C4475" s="9"/>
      <c r="D4475" s="51"/>
      <c r="E4475" s="37"/>
      <c r="F4475" s="33"/>
      <c r="G4475" s="33"/>
      <c r="H4475" s="9"/>
      <c r="I4475" s="9"/>
      <c r="J4475" s="33"/>
      <c r="K4475" s="9"/>
      <c r="L4475" s="9"/>
      <c r="M4475" s="9"/>
      <c r="N4475" s="9"/>
      <c r="O4475" s="33"/>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8" customFormat="1" x14ac:dyDescent="0.35">
      <c r="A4476" s="9"/>
      <c r="B4476" s="9"/>
      <c r="C4476" s="9"/>
      <c r="D4476" s="51"/>
      <c r="E4476" s="37"/>
      <c r="F4476" s="33"/>
      <c r="G4476" s="33"/>
      <c r="H4476" s="9"/>
      <c r="I4476" s="9"/>
      <c r="J4476" s="33"/>
      <c r="K4476" s="9"/>
      <c r="L4476" s="9"/>
      <c r="M4476" s="9"/>
      <c r="N4476" s="9"/>
      <c r="O4476" s="33"/>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8" customFormat="1" x14ac:dyDescent="0.35">
      <c r="A4477" s="9"/>
      <c r="B4477" s="9"/>
      <c r="C4477" s="9"/>
      <c r="D4477" s="51"/>
      <c r="E4477" s="37"/>
      <c r="F4477" s="33"/>
      <c r="G4477" s="33"/>
      <c r="H4477" s="9"/>
      <c r="I4477" s="9"/>
      <c r="J4477" s="33"/>
      <c r="K4477" s="9"/>
      <c r="L4477" s="9"/>
      <c r="M4477" s="9"/>
      <c r="N4477" s="9"/>
      <c r="O4477" s="33"/>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8" customFormat="1" x14ac:dyDescent="0.35">
      <c r="A4478" s="9"/>
      <c r="B4478" s="9"/>
      <c r="C4478" s="9"/>
      <c r="D4478" s="51"/>
      <c r="E4478" s="37"/>
      <c r="F4478" s="33"/>
      <c r="G4478" s="33"/>
      <c r="H4478" s="9"/>
      <c r="I4478" s="9"/>
      <c r="J4478" s="33"/>
      <c r="K4478" s="9"/>
      <c r="L4478" s="9"/>
      <c r="M4478" s="9"/>
      <c r="N4478" s="9"/>
      <c r="O4478" s="33"/>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8" customFormat="1" x14ac:dyDescent="0.35">
      <c r="A4479" s="9"/>
      <c r="B4479" s="9"/>
      <c r="C4479" s="9"/>
      <c r="D4479" s="51"/>
      <c r="E4479" s="37"/>
      <c r="F4479" s="33"/>
      <c r="G4479" s="33"/>
      <c r="H4479" s="9"/>
      <c r="I4479" s="9"/>
      <c r="J4479" s="33"/>
      <c r="K4479" s="9"/>
      <c r="L4479" s="9"/>
      <c r="M4479" s="9"/>
      <c r="N4479" s="9"/>
      <c r="O4479" s="33"/>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8" customFormat="1" x14ac:dyDescent="0.35">
      <c r="A4480" s="9"/>
      <c r="B4480" s="9"/>
      <c r="C4480" s="9"/>
      <c r="D4480" s="51"/>
      <c r="E4480" s="37"/>
      <c r="F4480" s="33"/>
      <c r="G4480" s="33"/>
      <c r="H4480" s="9"/>
      <c r="I4480" s="9"/>
      <c r="J4480" s="33"/>
      <c r="K4480" s="9"/>
      <c r="L4480" s="9"/>
      <c r="M4480" s="9"/>
      <c r="N4480" s="9"/>
      <c r="O4480" s="33"/>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8" customFormat="1" x14ac:dyDescent="0.35">
      <c r="A4481" s="9"/>
      <c r="B4481" s="9"/>
      <c r="C4481" s="9"/>
      <c r="D4481" s="51"/>
      <c r="E4481" s="37"/>
      <c r="F4481" s="33"/>
      <c r="G4481" s="33"/>
      <c r="H4481" s="9"/>
      <c r="I4481" s="9"/>
      <c r="J4481" s="33"/>
      <c r="K4481" s="9"/>
      <c r="L4481" s="9"/>
      <c r="M4481" s="9"/>
      <c r="N4481" s="9"/>
      <c r="O4481" s="33"/>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8" customFormat="1" x14ac:dyDescent="0.35">
      <c r="A4482" s="9"/>
      <c r="B4482" s="9"/>
      <c r="C4482" s="9"/>
      <c r="D4482" s="51"/>
      <c r="E4482" s="37"/>
      <c r="F4482" s="33"/>
      <c r="G4482" s="33"/>
      <c r="H4482" s="9"/>
      <c r="I4482" s="9"/>
      <c r="J4482" s="33"/>
      <c r="K4482" s="9"/>
      <c r="L4482" s="9"/>
      <c r="M4482" s="9"/>
      <c r="N4482" s="9"/>
      <c r="O4482" s="33"/>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8" customFormat="1" x14ac:dyDescent="0.35">
      <c r="A4483" s="9"/>
      <c r="B4483" s="9"/>
      <c r="C4483" s="9"/>
      <c r="D4483" s="51"/>
      <c r="E4483" s="37"/>
      <c r="F4483" s="33"/>
      <c r="G4483" s="33"/>
      <c r="H4483" s="9"/>
      <c r="I4483" s="9"/>
      <c r="J4483" s="33"/>
      <c r="K4483" s="9"/>
      <c r="L4483" s="9"/>
      <c r="M4483" s="9"/>
      <c r="N4483" s="9"/>
      <c r="O4483" s="33"/>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8" customFormat="1" x14ac:dyDescent="0.35">
      <c r="A4484" s="9"/>
      <c r="B4484" s="9"/>
      <c r="C4484" s="9"/>
      <c r="D4484" s="51"/>
      <c r="E4484" s="37"/>
      <c r="F4484" s="33"/>
      <c r="G4484" s="33"/>
      <c r="H4484" s="9"/>
      <c r="I4484" s="9"/>
      <c r="J4484" s="33"/>
      <c r="K4484" s="9"/>
      <c r="L4484" s="9"/>
      <c r="M4484" s="9"/>
      <c r="N4484" s="9"/>
      <c r="O4484" s="33"/>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8" customFormat="1" x14ac:dyDescent="0.35">
      <c r="A4485" s="9"/>
      <c r="B4485" s="9"/>
      <c r="C4485" s="9"/>
      <c r="D4485" s="51"/>
      <c r="E4485" s="37"/>
      <c r="F4485" s="33"/>
      <c r="G4485" s="33"/>
      <c r="H4485" s="9"/>
      <c r="I4485" s="9"/>
      <c r="J4485" s="33"/>
      <c r="K4485" s="9"/>
      <c r="L4485" s="9"/>
      <c r="M4485" s="9"/>
      <c r="N4485" s="9"/>
      <c r="O4485" s="33"/>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8" customFormat="1" x14ac:dyDescent="0.35">
      <c r="A4486" s="9"/>
      <c r="B4486" s="9"/>
      <c r="C4486" s="9"/>
      <c r="D4486" s="51"/>
      <c r="E4486" s="37"/>
      <c r="F4486" s="33"/>
      <c r="G4486" s="33"/>
      <c r="H4486" s="9"/>
      <c r="I4486" s="9"/>
      <c r="J4486" s="33"/>
      <c r="K4486" s="9"/>
      <c r="L4486" s="9"/>
      <c r="M4486" s="9"/>
      <c r="N4486" s="9"/>
      <c r="O4486" s="33"/>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8" customFormat="1" x14ac:dyDescent="0.35">
      <c r="A4487" s="9"/>
      <c r="B4487" s="9"/>
      <c r="C4487" s="9"/>
      <c r="D4487" s="51"/>
      <c r="E4487" s="37"/>
      <c r="F4487" s="33"/>
      <c r="G4487" s="33"/>
      <c r="H4487" s="9"/>
      <c r="I4487" s="9"/>
      <c r="J4487" s="33"/>
      <c r="K4487" s="9"/>
      <c r="L4487" s="9"/>
      <c r="M4487" s="9"/>
      <c r="N4487" s="9"/>
      <c r="O4487" s="33"/>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8" customFormat="1" x14ac:dyDescent="0.35">
      <c r="A4488" s="9"/>
      <c r="B4488" s="9"/>
      <c r="C4488" s="9"/>
      <c r="D4488" s="51"/>
      <c r="E4488" s="37"/>
      <c r="F4488" s="33"/>
      <c r="G4488" s="33"/>
      <c r="H4488" s="9"/>
      <c r="I4488" s="9"/>
      <c r="J4488" s="33"/>
      <c r="K4488" s="9"/>
      <c r="L4488" s="9"/>
      <c r="M4488" s="9"/>
      <c r="N4488" s="9"/>
      <c r="O4488" s="33"/>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8" customFormat="1" x14ac:dyDescent="0.35">
      <c r="A4489" s="9"/>
      <c r="B4489" s="9"/>
      <c r="C4489" s="9"/>
      <c r="D4489" s="51"/>
      <c r="E4489" s="37"/>
      <c r="F4489" s="33"/>
      <c r="G4489" s="33"/>
      <c r="H4489" s="9"/>
      <c r="I4489" s="9"/>
      <c r="J4489" s="33"/>
      <c r="K4489" s="9"/>
      <c r="L4489" s="9"/>
      <c r="M4489" s="9"/>
      <c r="N4489" s="9"/>
      <c r="O4489" s="33"/>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8" customFormat="1" x14ac:dyDescent="0.35">
      <c r="A4490" s="9"/>
      <c r="B4490" s="9"/>
      <c r="C4490" s="9"/>
      <c r="D4490" s="51"/>
      <c r="E4490" s="37"/>
      <c r="F4490" s="33"/>
      <c r="G4490" s="33"/>
      <c r="H4490" s="9"/>
      <c r="I4490" s="9"/>
      <c r="J4490" s="33"/>
      <c r="K4490" s="9"/>
      <c r="L4490" s="9"/>
      <c r="M4490" s="9"/>
      <c r="N4490" s="9"/>
      <c r="O4490" s="33"/>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8" customFormat="1" x14ac:dyDescent="0.35">
      <c r="A4491" s="9"/>
      <c r="B4491" s="9"/>
      <c r="C4491" s="9"/>
      <c r="D4491" s="51"/>
      <c r="E4491" s="37"/>
      <c r="F4491" s="33"/>
      <c r="G4491" s="33"/>
      <c r="H4491" s="9"/>
      <c r="I4491" s="9"/>
      <c r="J4491" s="33"/>
      <c r="K4491" s="9"/>
      <c r="L4491" s="9"/>
      <c r="M4491" s="9"/>
      <c r="N4491" s="9"/>
      <c r="O4491" s="33"/>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8" customFormat="1" x14ac:dyDescent="0.35">
      <c r="A4492" s="9"/>
      <c r="B4492" s="9"/>
      <c r="C4492" s="9"/>
      <c r="D4492" s="51"/>
      <c r="E4492" s="37"/>
      <c r="F4492" s="33"/>
      <c r="G4492" s="33"/>
      <c r="H4492" s="9"/>
      <c r="I4492" s="9"/>
      <c r="J4492" s="33"/>
      <c r="K4492" s="9"/>
      <c r="L4492" s="9"/>
      <c r="M4492" s="9"/>
      <c r="N4492" s="9"/>
      <c r="O4492" s="33"/>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8" customFormat="1" x14ac:dyDescent="0.35">
      <c r="A4493" s="9"/>
      <c r="B4493" s="9"/>
      <c r="C4493" s="9"/>
      <c r="D4493" s="51"/>
      <c r="E4493" s="37"/>
      <c r="F4493" s="33"/>
      <c r="G4493" s="33"/>
      <c r="H4493" s="9"/>
      <c r="I4493" s="9"/>
      <c r="J4493" s="33"/>
      <c r="K4493" s="9"/>
      <c r="L4493" s="9"/>
      <c r="M4493" s="9"/>
      <c r="N4493" s="9"/>
      <c r="O4493" s="33"/>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8" customFormat="1" x14ac:dyDescent="0.35">
      <c r="A4494" s="9"/>
      <c r="B4494" s="9"/>
      <c r="C4494" s="9"/>
      <c r="D4494" s="51"/>
      <c r="E4494" s="37"/>
      <c r="F4494" s="33"/>
      <c r="G4494" s="33"/>
      <c r="H4494" s="9"/>
      <c r="I4494" s="9"/>
      <c r="J4494" s="33"/>
      <c r="K4494" s="9"/>
      <c r="L4494" s="9"/>
      <c r="M4494" s="9"/>
      <c r="N4494" s="9"/>
      <c r="O4494" s="33"/>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8" customFormat="1" x14ac:dyDescent="0.35">
      <c r="A4495" s="9"/>
      <c r="B4495" s="9"/>
      <c r="C4495" s="9"/>
      <c r="D4495" s="51"/>
      <c r="E4495" s="37"/>
      <c r="F4495" s="33"/>
      <c r="G4495" s="33"/>
      <c r="H4495" s="9"/>
      <c r="I4495" s="9"/>
      <c r="J4495" s="33"/>
      <c r="K4495" s="9"/>
      <c r="L4495" s="9"/>
      <c r="M4495" s="9"/>
      <c r="N4495" s="9"/>
      <c r="O4495" s="33"/>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8" customFormat="1" x14ac:dyDescent="0.35">
      <c r="A4496" s="9"/>
      <c r="B4496" s="9"/>
      <c r="C4496" s="9"/>
      <c r="D4496" s="51"/>
      <c r="E4496" s="37"/>
      <c r="F4496" s="33"/>
      <c r="G4496" s="33"/>
      <c r="H4496" s="9"/>
      <c r="I4496" s="9"/>
      <c r="J4496" s="33"/>
      <c r="K4496" s="9"/>
      <c r="L4496" s="9"/>
      <c r="M4496" s="9"/>
      <c r="N4496" s="9"/>
      <c r="O4496" s="33"/>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8" customFormat="1" x14ac:dyDescent="0.35">
      <c r="A4497" s="9"/>
      <c r="B4497" s="9"/>
      <c r="C4497" s="9"/>
      <c r="D4497" s="51"/>
      <c r="E4497" s="37"/>
      <c r="F4497" s="33"/>
      <c r="G4497" s="33"/>
      <c r="H4497" s="9"/>
      <c r="I4497" s="9"/>
      <c r="J4497" s="33"/>
      <c r="K4497" s="9"/>
      <c r="L4497" s="9"/>
      <c r="M4497" s="9"/>
      <c r="N4497" s="9"/>
      <c r="O4497" s="33"/>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8" customFormat="1" x14ac:dyDescent="0.35">
      <c r="A4498" s="9"/>
      <c r="B4498" s="9"/>
      <c r="C4498" s="9"/>
      <c r="D4498" s="51"/>
      <c r="E4498" s="37"/>
      <c r="F4498" s="33"/>
      <c r="G4498" s="33"/>
      <c r="H4498" s="9"/>
      <c r="I4498" s="9"/>
      <c r="J4498" s="33"/>
      <c r="K4498" s="9"/>
      <c r="L4498" s="9"/>
      <c r="M4498" s="9"/>
      <c r="N4498" s="9"/>
      <c r="O4498" s="33"/>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8" customFormat="1" x14ac:dyDescent="0.35">
      <c r="A4499" s="9"/>
      <c r="B4499" s="9"/>
      <c r="C4499" s="9"/>
      <c r="D4499" s="51"/>
      <c r="E4499" s="37"/>
      <c r="F4499" s="33"/>
      <c r="G4499" s="33"/>
      <c r="H4499" s="9"/>
      <c r="I4499" s="9"/>
      <c r="J4499" s="33"/>
      <c r="K4499" s="9"/>
      <c r="L4499" s="9"/>
      <c r="M4499" s="9"/>
      <c r="N4499" s="9"/>
      <c r="O4499" s="33"/>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8" customFormat="1" x14ac:dyDescent="0.35">
      <c r="A4500" s="9"/>
      <c r="B4500" s="9"/>
      <c r="C4500" s="9"/>
      <c r="D4500" s="51"/>
      <c r="E4500" s="37"/>
      <c r="F4500" s="33"/>
      <c r="G4500" s="33"/>
      <c r="H4500" s="9"/>
      <c r="I4500" s="9"/>
      <c r="J4500" s="33"/>
      <c r="K4500" s="9"/>
      <c r="L4500" s="9"/>
      <c r="M4500" s="9"/>
      <c r="N4500" s="9"/>
      <c r="O4500" s="33"/>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8" customFormat="1" x14ac:dyDescent="0.35">
      <c r="A4501" s="9"/>
      <c r="B4501" s="9"/>
      <c r="C4501" s="9"/>
      <c r="D4501" s="51"/>
      <c r="E4501" s="37"/>
      <c r="F4501" s="33"/>
      <c r="G4501" s="33"/>
      <c r="H4501" s="9"/>
      <c r="I4501" s="9"/>
      <c r="J4501" s="33"/>
      <c r="K4501" s="9"/>
      <c r="L4501" s="9"/>
      <c r="M4501" s="9"/>
      <c r="N4501" s="9"/>
      <c r="O4501" s="33"/>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8" customFormat="1" x14ac:dyDescent="0.35">
      <c r="A4502" s="9"/>
      <c r="B4502" s="9"/>
      <c r="C4502" s="9"/>
      <c r="D4502" s="51"/>
      <c r="E4502" s="37"/>
      <c r="F4502" s="33"/>
      <c r="G4502" s="33"/>
      <c r="H4502" s="9"/>
      <c r="I4502" s="9"/>
      <c r="J4502" s="33"/>
      <c r="K4502" s="9"/>
      <c r="L4502" s="9"/>
      <c r="M4502" s="9"/>
      <c r="N4502" s="9"/>
      <c r="O4502" s="33"/>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8" customFormat="1" x14ac:dyDescent="0.35">
      <c r="A4503" s="9"/>
      <c r="B4503" s="9"/>
      <c r="C4503" s="9"/>
      <c r="D4503" s="51"/>
      <c r="E4503" s="37"/>
      <c r="F4503" s="33"/>
      <c r="G4503" s="33"/>
      <c r="H4503" s="9"/>
      <c r="I4503" s="9"/>
      <c r="J4503" s="33"/>
      <c r="K4503" s="9"/>
      <c r="L4503" s="9"/>
      <c r="M4503" s="9"/>
      <c r="N4503" s="9"/>
      <c r="O4503" s="33"/>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8" customFormat="1" x14ac:dyDescent="0.35">
      <c r="A4504" s="9"/>
      <c r="B4504" s="9"/>
      <c r="C4504" s="9"/>
      <c r="D4504" s="51"/>
      <c r="E4504" s="37"/>
      <c r="F4504" s="33"/>
      <c r="G4504" s="33"/>
      <c r="H4504" s="9"/>
      <c r="I4504" s="9"/>
      <c r="J4504" s="33"/>
      <c r="K4504" s="9"/>
      <c r="L4504" s="9"/>
      <c r="M4504" s="9"/>
      <c r="N4504" s="9"/>
      <c r="O4504" s="33"/>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8" customFormat="1" x14ac:dyDescent="0.35">
      <c r="A4505" s="9"/>
      <c r="B4505" s="9"/>
      <c r="C4505" s="9"/>
      <c r="D4505" s="51"/>
      <c r="E4505" s="37"/>
      <c r="F4505" s="33"/>
      <c r="G4505" s="33"/>
      <c r="H4505" s="9"/>
      <c r="I4505" s="9"/>
      <c r="J4505" s="33"/>
      <c r="K4505" s="9"/>
      <c r="L4505" s="9"/>
      <c r="M4505" s="9"/>
      <c r="N4505" s="9"/>
      <c r="O4505" s="33"/>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8" customFormat="1" x14ac:dyDescent="0.35">
      <c r="A4506" s="9"/>
      <c r="B4506" s="9"/>
      <c r="C4506" s="9"/>
      <c r="D4506" s="51"/>
      <c r="E4506" s="37"/>
      <c r="F4506" s="33"/>
      <c r="G4506" s="33"/>
      <c r="H4506" s="9"/>
      <c r="I4506" s="9"/>
      <c r="J4506" s="33"/>
      <c r="K4506" s="9"/>
      <c r="L4506" s="9"/>
      <c r="M4506" s="9"/>
      <c r="N4506" s="9"/>
      <c r="O4506" s="33"/>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8" customFormat="1" x14ac:dyDescent="0.35">
      <c r="A4507" s="9"/>
      <c r="B4507" s="9"/>
      <c r="C4507" s="9"/>
      <c r="D4507" s="51"/>
      <c r="E4507" s="37"/>
      <c r="F4507" s="33"/>
      <c r="G4507" s="33"/>
      <c r="H4507" s="9"/>
      <c r="I4507" s="9"/>
      <c r="J4507" s="33"/>
      <c r="K4507" s="9"/>
      <c r="L4507" s="9"/>
      <c r="M4507" s="9"/>
      <c r="N4507" s="9"/>
      <c r="O4507" s="33"/>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8" customFormat="1" x14ac:dyDescent="0.35">
      <c r="A4508" s="9"/>
      <c r="B4508" s="9"/>
      <c r="C4508" s="9"/>
      <c r="D4508" s="51"/>
      <c r="E4508" s="37"/>
      <c r="F4508" s="33"/>
      <c r="G4508" s="33"/>
      <c r="H4508" s="9"/>
      <c r="I4508" s="9"/>
      <c r="J4508" s="33"/>
      <c r="K4508" s="9"/>
      <c r="L4508" s="9"/>
      <c r="M4508" s="9"/>
      <c r="N4508" s="9"/>
      <c r="O4508" s="33"/>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8" customFormat="1" x14ac:dyDescent="0.35">
      <c r="A4509" s="9"/>
      <c r="B4509" s="9"/>
      <c r="C4509" s="9"/>
      <c r="D4509" s="51"/>
      <c r="E4509" s="37"/>
      <c r="F4509" s="33"/>
      <c r="G4509" s="33"/>
      <c r="H4509" s="9"/>
      <c r="I4509" s="9"/>
      <c r="J4509" s="33"/>
      <c r="K4509" s="9"/>
      <c r="L4509" s="9"/>
      <c r="M4509" s="9"/>
      <c r="N4509" s="9"/>
      <c r="O4509" s="33"/>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8" customFormat="1" x14ac:dyDescent="0.35">
      <c r="A4510" s="9"/>
      <c r="B4510" s="9"/>
      <c r="C4510" s="9"/>
      <c r="D4510" s="51"/>
      <c r="E4510" s="37"/>
      <c r="F4510" s="33"/>
      <c r="G4510" s="33"/>
      <c r="H4510" s="9"/>
      <c r="I4510" s="9"/>
      <c r="J4510" s="33"/>
      <c r="K4510" s="9"/>
      <c r="L4510" s="9"/>
      <c r="M4510" s="9"/>
      <c r="N4510" s="9"/>
      <c r="O4510" s="33"/>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8" customFormat="1" x14ac:dyDescent="0.35">
      <c r="A4511" s="9"/>
      <c r="B4511" s="9"/>
      <c r="C4511" s="9"/>
      <c r="D4511" s="51"/>
      <c r="E4511" s="37"/>
      <c r="F4511" s="33"/>
      <c r="G4511" s="33"/>
      <c r="H4511" s="9"/>
      <c r="I4511" s="9"/>
      <c r="J4511" s="33"/>
      <c r="K4511" s="9"/>
      <c r="L4511" s="9"/>
      <c r="M4511" s="9"/>
      <c r="N4511" s="9"/>
      <c r="O4511" s="33"/>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8" customFormat="1" x14ac:dyDescent="0.35">
      <c r="A4512" s="9"/>
      <c r="B4512" s="9"/>
      <c r="C4512" s="9"/>
      <c r="D4512" s="51"/>
      <c r="E4512" s="37"/>
      <c r="F4512" s="33"/>
      <c r="G4512" s="33"/>
      <c r="H4512" s="9"/>
      <c r="I4512" s="9"/>
      <c r="J4512" s="33"/>
      <c r="K4512" s="9"/>
      <c r="L4512" s="9"/>
      <c r="M4512" s="9"/>
      <c r="N4512" s="9"/>
      <c r="O4512" s="33"/>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8" customFormat="1" x14ac:dyDescent="0.35">
      <c r="A4513" s="9"/>
      <c r="B4513" s="9"/>
      <c r="C4513" s="9"/>
      <c r="D4513" s="51"/>
      <c r="E4513" s="37"/>
      <c r="F4513" s="33"/>
      <c r="G4513" s="33"/>
      <c r="H4513" s="9"/>
      <c r="I4513" s="9"/>
      <c r="J4513" s="33"/>
      <c r="K4513" s="9"/>
      <c r="L4513" s="9"/>
      <c r="M4513" s="9"/>
      <c r="N4513" s="9"/>
      <c r="O4513" s="33"/>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8" customFormat="1" x14ac:dyDescent="0.35">
      <c r="A4514" s="9"/>
      <c r="B4514" s="9"/>
      <c r="C4514" s="9"/>
      <c r="D4514" s="51"/>
      <c r="E4514" s="37"/>
      <c r="F4514" s="33"/>
      <c r="G4514" s="33"/>
      <c r="H4514" s="9"/>
      <c r="I4514" s="9"/>
      <c r="J4514" s="33"/>
      <c r="K4514" s="9"/>
      <c r="L4514" s="9"/>
      <c r="M4514" s="9"/>
      <c r="N4514" s="9"/>
      <c r="O4514" s="33"/>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8" customFormat="1" x14ac:dyDescent="0.35">
      <c r="A4515" s="9"/>
      <c r="B4515" s="9"/>
      <c r="C4515" s="9"/>
      <c r="D4515" s="51"/>
      <c r="E4515" s="37"/>
      <c r="F4515" s="33"/>
      <c r="G4515" s="33"/>
      <c r="H4515" s="9"/>
      <c r="I4515" s="9"/>
      <c r="J4515" s="33"/>
      <c r="K4515" s="9"/>
      <c r="L4515" s="9"/>
      <c r="M4515" s="9"/>
      <c r="N4515" s="9"/>
      <c r="O4515" s="33"/>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8" customFormat="1" x14ac:dyDescent="0.35">
      <c r="A4516" s="9"/>
      <c r="B4516" s="9"/>
      <c r="C4516" s="9"/>
      <c r="D4516" s="51"/>
      <c r="E4516" s="37"/>
      <c r="F4516" s="33"/>
      <c r="G4516" s="33"/>
      <c r="H4516" s="9"/>
      <c r="I4516" s="9"/>
      <c r="J4516" s="33"/>
      <c r="K4516" s="9"/>
      <c r="L4516" s="9"/>
      <c r="M4516" s="9"/>
      <c r="N4516" s="9"/>
      <c r="O4516" s="33"/>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8" customFormat="1" x14ac:dyDescent="0.35">
      <c r="A4517" s="9"/>
      <c r="B4517" s="9"/>
      <c r="C4517" s="9"/>
      <c r="D4517" s="51"/>
      <c r="E4517" s="37"/>
      <c r="F4517" s="33"/>
      <c r="G4517" s="33"/>
      <c r="H4517" s="9"/>
      <c r="I4517" s="9"/>
      <c r="J4517" s="33"/>
      <c r="K4517" s="9"/>
      <c r="L4517" s="9"/>
      <c r="M4517" s="9"/>
      <c r="N4517" s="9"/>
      <c r="O4517" s="33"/>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8" customFormat="1" x14ac:dyDescent="0.35">
      <c r="A4518" s="9"/>
      <c r="B4518" s="9"/>
      <c r="C4518" s="9"/>
      <c r="D4518" s="51"/>
      <c r="E4518" s="37"/>
      <c r="F4518" s="33"/>
      <c r="G4518" s="33"/>
      <c r="H4518" s="9"/>
      <c r="I4518" s="9"/>
      <c r="J4518" s="33"/>
      <c r="K4518" s="9"/>
      <c r="L4518" s="9"/>
      <c r="M4518" s="9"/>
      <c r="N4518" s="9"/>
      <c r="O4518" s="33"/>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8" customFormat="1" x14ac:dyDescent="0.35">
      <c r="A4519" s="9"/>
      <c r="B4519" s="9"/>
      <c r="C4519" s="9"/>
      <c r="D4519" s="51"/>
      <c r="E4519" s="37"/>
      <c r="F4519" s="33"/>
      <c r="G4519" s="33"/>
      <c r="H4519" s="9"/>
      <c r="I4519" s="9"/>
      <c r="J4519" s="33"/>
      <c r="K4519" s="9"/>
      <c r="L4519" s="9"/>
      <c r="M4519" s="9"/>
      <c r="N4519" s="9"/>
      <c r="O4519" s="33"/>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8" customFormat="1" x14ac:dyDescent="0.35">
      <c r="A4520" s="9"/>
      <c r="B4520" s="9"/>
      <c r="C4520" s="9"/>
      <c r="D4520" s="51"/>
      <c r="E4520" s="37"/>
      <c r="F4520" s="33"/>
      <c r="G4520" s="33"/>
      <c r="H4520" s="9"/>
      <c r="I4520" s="9"/>
      <c r="J4520" s="33"/>
      <c r="K4520" s="9"/>
      <c r="L4520" s="9"/>
      <c r="M4520" s="9"/>
      <c r="N4520" s="9"/>
      <c r="O4520" s="33"/>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8" customFormat="1" x14ac:dyDescent="0.35">
      <c r="A4521" s="9"/>
      <c r="B4521" s="9"/>
      <c r="C4521" s="9"/>
      <c r="D4521" s="51"/>
      <c r="E4521" s="37"/>
      <c r="F4521" s="33"/>
      <c r="G4521" s="33"/>
      <c r="H4521" s="9"/>
      <c r="I4521" s="9"/>
      <c r="J4521" s="33"/>
      <c r="K4521" s="9"/>
      <c r="L4521" s="9"/>
      <c r="M4521" s="9"/>
      <c r="N4521" s="9"/>
      <c r="O4521" s="33"/>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8" customFormat="1" x14ac:dyDescent="0.35">
      <c r="A4522" s="9"/>
      <c r="B4522" s="9"/>
      <c r="C4522" s="9"/>
      <c r="D4522" s="51"/>
      <c r="E4522" s="37"/>
      <c r="F4522" s="33"/>
      <c r="G4522" s="33"/>
      <c r="H4522" s="9"/>
      <c r="I4522" s="9"/>
      <c r="J4522" s="33"/>
      <c r="K4522" s="9"/>
      <c r="L4522" s="9"/>
      <c r="M4522" s="9"/>
      <c r="N4522" s="9"/>
      <c r="O4522" s="33"/>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8" customFormat="1" x14ac:dyDescent="0.35">
      <c r="A4523" s="9"/>
      <c r="B4523" s="9"/>
      <c r="C4523" s="9"/>
      <c r="D4523" s="51"/>
      <c r="E4523" s="37"/>
      <c r="F4523" s="33"/>
      <c r="G4523" s="33"/>
      <c r="H4523" s="9"/>
      <c r="I4523" s="9"/>
      <c r="J4523" s="33"/>
      <c r="K4523" s="9"/>
      <c r="L4523" s="9"/>
      <c r="M4523" s="9"/>
      <c r="N4523" s="9"/>
      <c r="O4523" s="33"/>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8" customFormat="1" x14ac:dyDescent="0.35">
      <c r="A4524" s="9"/>
      <c r="B4524" s="9"/>
      <c r="C4524" s="9"/>
      <c r="D4524" s="51"/>
      <c r="E4524" s="37"/>
      <c r="F4524" s="33"/>
      <c r="G4524" s="33"/>
      <c r="H4524" s="9"/>
      <c r="I4524" s="9"/>
      <c r="J4524" s="33"/>
      <c r="K4524" s="9"/>
      <c r="L4524" s="9"/>
      <c r="M4524" s="9"/>
      <c r="N4524" s="9"/>
      <c r="O4524" s="33"/>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8" customFormat="1" x14ac:dyDescent="0.35">
      <c r="A4525" s="9"/>
      <c r="B4525" s="9"/>
      <c r="C4525" s="9"/>
      <c r="D4525" s="51"/>
      <c r="E4525" s="37"/>
      <c r="F4525" s="33"/>
      <c r="G4525" s="33"/>
      <c r="H4525" s="9"/>
      <c r="I4525" s="9"/>
      <c r="J4525" s="33"/>
      <c r="K4525" s="9"/>
      <c r="L4525" s="9"/>
      <c r="M4525" s="9"/>
      <c r="N4525" s="9"/>
      <c r="O4525" s="33"/>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8" customFormat="1" x14ac:dyDescent="0.35">
      <c r="A4526" s="9"/>
      <c r="B4526" s="9"/>
      <c r="C4526" s="9"/>
      <c r="D4526" s="51"/>
      <c r="E4526" s="37"/>
      <c r="F4526" s="33"/>
      <c r="G4526" s="33"/>
      <c r="H4526" s="9"/>
      <c r="I4526" s="9"/>
      <c r="J4526" s="33"/>
      <c r="K4526" s="9"/>
      <c r="L4526" s="9"/>
      <c r="M4526" s="9"/>
      <c r="N4526" s="9"/>
      <c r="O4526" s="33"/>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8" customFormat="1" x14ac:dyDescent="0.35">
      <c r="A4527" s="9"/>
      <c r="B4527" s="9"/>
      <c r="C4527" s="9"/>
      <c r="D4527" s="51"/>
      <c r="E4527" s="37"/>
      <c r="F4527" s="33"/>
      <c r="G4527" s="33"/>
      <c r="H4527" s="9"/>
      <c r="I4527" s="9"/>
      <c r="J4527" s="33"/>
      <c r="K4527" s="9"/>
      <c r="L4527" s="9"/>
      <c r="M4527" s="9"/>
      <c r="N4527" s="9"/>
      <c r="O4527" s="33"/>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8" customFormat="1" x14ac:dyDescent="0.35">
      <c r="A4528" s="9"/>
      <c r="B4528" s="9"/>
      <c r="C4528" s="9"/>
      <c r="D4528" s="51"/>
      <c r="E4528" s="37"/>
      <c r="F4528" s="33"/>
      <c r="G4528" s="33"/>
      <c r="H4528" s="9"/>
      <c r="I4528" s="9"/>
      <c r="J4528" s="33"/>
      <c r="K4528" s="9"/>
      <c r="L4528" s="9"/>
      <c r="M4528" s="9"/>
      <c r="N4528" s="9"/>
      <c r="O4528" s="33"/>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8" customFormat="1" x14ac:dyDescent="0.35">
      <c r="A4529" s="9"/>
      <c r="B4529" s="9"/>
      <c r="C4529" s="9"/>
      <c r="D4529" s="51"/>
      <c r="E4529" s="37"/>
      <c r="F4529" s="33"/>
      <c r="G4529" s="33"/>
      <c r="H4529" s="9"/>
      <c r="I4529" s="9"/>
      <c r="J4529" s="33"/>
      <c r="K4529" s="9"/>
      <c r="L4529" s="9"/>
      <c r="M4529" s="9"/>
      <c r="N4529" s="9"/>
      <c r="O4529" s="33"/>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8" customFormat="1" x14ac:dyDescent="0.35">
      <c r="A4530" s="9"/>
      <c r="B4530" s="9"/>
      <c r="C4530" s="9"/>
      <c r="D4530" s="51"/>
      <c r="E4530" s="37"/>
      <c r="F4530" s="33"/>
      <c r="G4530" s="33"/>
      <c r="H4530" s="9"/>
      <c r="I4530" s="9"/>
      <c r="J4530" s="33"/>
      <c r="K4530" s="9"/>
      <c r="L4530" s="9"/>
      <c r="M4530" s="9"/>
      <c r="N4530" s="9"/>
      <c r="O4530" s="33"/>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8" customFormat="1" x14ac:dyDescent="0.35">
      <c r="A4531" s="9"/>
      <c r="B4531" s="9"/>
      <c r="C4531" s="9"/>
      <c r="D4531" s="51"/>
      <c r="E4531" s="37"/>
      <c r="F4531" s="33"/>
      <c r="G4531" s="33"/>
      <c r="H4531" s="9"/>
      <c r="I4531" s="9"/>
      <c r="J4531" s="33"/>
      <c r="K4531" s="9"/>
      <c r="L4531" s="9"/>
      <c r="M4531" s="9"/>
      <c r="N4531" s="9"/>
      <c r="O4531" s="33"/>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8" customFormat="1" x14ac:dyDescent="0.35">
      <c r="A4532" s="9"/>
      <c r="B4532" s="9"/>
      <c r="C4532" s="9"/>
      <c r="D4532" s="51"/>
      <c r="E4532" s="37"/>
      <c r="F4532" s="33"/>
      <c r="G4532" s="33"/>
      <c r="H4532" s="9"/>
      <c r="I4532" s="9"/>
      <c r="J4532" s="33"/>
      <c r="K4532" s="9"/>
      <c r="L4532" s="9"/>
      <c r="M4532" s="9"/>
      <c r="N4532" s="9"/>
      <c r="O4532" s="33"/>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8" customFormat="1" x14ac:dyDescent="0.35">
      <c r="A4533" s="9"/>
      <c r="B4533" s="9"/>
      <c r="C4533" s="9"/>
      <c r="D4533" s="51"/>
      <c r="E4533" s="37"/>
      <c r="F4533" s="33"/>
      <c r="G4533" s="33"/>
      <c r="H4533" s="9"/>
      <c r="I4533" s="9"/>
      <c r="J4533" s="33"/>
      <c r="K4533" s="9"/>
      <c r="L4533" s="9"/>
      <c r="M4533" s="9"/>
      <c r="N4533" s="9"/>
      <c r="O4533" s="33"/>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8" customFormat="1" x14ac:dyDescent="0.35">
      <c r="A4534" s="9"/>
      <c r="B4534" s="9"/>
      <c r="C4534" s="9"/>
      <c r="D4534" s="51"/>
      <c r="E4534" s="37"/>
      <c r="F4534" s="33"/>
      <c r="G4534" s="33"/>
      <c r="H4534" s="9"/>
      <c r="I4534" s="9"/>
      <c r="J4534" s="33"/>
      <c r="K4534" s="9"/>
      <c r="L4534" s="9"/>
      <c r="M4534" s="9"/>
      <c r="N4534" s="9"/>
      <c r="O4534" s="33"/>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8" customFormat="1" x14ac:dyDescent="0.35">
      <c r="A4535" s="9"/>
      <c r="B4535" s="9"/>
      <c r="C4535" s="9"/>
      <c r="D4535" s="51"/>
      <c r="E4535" s="37"/>
      <c r="F4535" s="33"/>
      <c r="G4535" s="33"/>
      <c r="H4535" s="9"/>
      <c r="I4535" s="9"/>
      <c r="J4535" s="33"/>
      <c r="K4535" s="9"/>
      <c r="L4535" s="9"/>
      <c r="M4535" s="9"/>
      <c r="N4535" s="9"/>
      <c r="O4535" s="33"/>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8" customFormat="1" x14ac:dyDescent="0.35">
      <c r="A4536" s="9"/>
      <c r="B4536" s="9"/>
      <c r="C4536" s="9"/>
      <c r="D4536" s="51"/>
      <c r="E4536" s="37"/>
      <c r="F4536" s="33"/>
      <c r="G4536" s="33"/>
      <c r="H4536" s="9"/>
      <c r="I4536" s="9"/>
      <c r="J4536" s="33"/>
      <c r="K4536" s="9"/>
      <c r="L4536" s="9"/>
      <c r="M4536" s="9"/>
      <c r="N4536" s="9"/>
      <c r="O4536" s="33"/>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8" customFormat="1" x14ac:dyDescent="0.35">
      <c r="A4537" s="9"/>
      <c r="B4537" s="9"/>
      <c r="C4537" s="9"/>
      <c r="D4537" s="51"/>
      <c r="E4537" s="37"/>
      <c r="F4537" s="33"/>
      <c r="G4537" s="33"/>
      <c r="H4537" s="9"/>
      <c r="I4537" s="9"/>
      <c r="J4537" s="33"/>
      <c r="K4537" s="9"/>
      <c r="L4537" s="9"/>
      <c r="M4537" s="9"/>
      <c r="N4537" s="9"/>
      <c r="O4537" s="33"/>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8" customFormat="1" x14ac:dyDescent="0.35">
      <c r="A4538" s="9"/>
      <c r="B4538" s="9"/>
      <c r="C4538" s="9"/>
      <c r="D4538" s="51"/>
      <c r="E4538" s="37"/>
      <c r="F4538" s="33"/>
      <c r="G4538" s="33"/>
      <c r="H4538" s="9"/>
      <c r="I4538" s="9"/>
      <c r="J4538" s="33"/>
      <c r="K4538" s="9"/>
      <c r="L4538" s="9"/>
      <c r="M4538" s="9"/>
      <c r="N4538" s="9"/>
      <c r="O4538" s="33"/>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8" customFormat="1" x14ac:dyDescent="0.35">
      <c r="A4539" s="9"/>
      <c r="B4539" s="9"/>
      <c r="C4539" s="9"/>
      <c r="D4539" s="51"/>
      <c r="E4539" s="37"/>
      <c r="F4539" s="33"/>
      <c r="G4539" s="33"/>
      <c r="H4539" s="9"/>
      <c r="I4539" s="9"/>
      <c r="J4539" s="33"/>
      <c r="K4539" s="9"/>
      <c r="L4539" s="9"/>
      <c r="M4539" s="9"/>
      <c r="N4539" s="9"/>
      <c r="O4539" s="33"/>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8" customFormat="1" x14ac:dyDescent="0.35">
      <c r="A4540" s="9"/>
      <c r="B4540" s="9"/>
      <c r="C4540" s="9"/>
      <c r="D4540" s="51"/>
      <c r="E4540" s="37"/>
      <c r="F4540" s="33"/>
      <c r="G4540" s="33"/>
      <c r="H4540" s="9"/>
      <c r="I4540" s="9"/>
      <c r="J4540" s="33"/>
      <c r="K4540" s="9"/>
      <c r="L4540" s="9"/>
      <c r="M4540" s="9"/>
      <c r="N4540" s="9"/>
      <c r="O4540" s="33"/>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8" customFormat="1" x14ac:dyDescent="0.35">
      <c r="A4541" s="9"/>
      <c r="B4541" s="9"/>
      <c r="C4541" s="9"/>
      <c r="D4541" s="51"/>
      <c r="E4541" s="37"/>
      <c r="F4541" s="33"/>
      <c r="G4541" s="33"/>
      <c r="H4541" s="9"/>
      <c r="I4541" s="9"/>
      <c r="J4541" s="33"/>
      <c r="K4541" s="9"/>
      <c r="L4541" s="9"/>
      <c r="M4541" s="9"/>
      <c r="N4541" s="9"/>
      <c r="O4541" s="33"/>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8" customFormat="1" x14ac:dyDescent="0.35">
      <c r="A4542" s="9"/>
      <c r="B4542" s="9"/>
      <c r="C4542" s="9"/>
      <c r="D4542" s="51"/>
      <c r="E4542" s="37"/>
      <c r="F4542" s="33"/>
      <c r="G4542" s="33"/>
      <c r="H4542" s="9"/>
      <c r="I4542" s="9"/>
      <c r="J4542" s="33"/>
      <c r="K4542" s="9"/>
      <c r="L4542" s="9"/>
      <c r="M4542" s="9"/>
      <c r="N4542" s="9"/>
      <c r="O4542" s="33"/>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8" customFormat="1" x14ac:dyDescent="0.35">
      <c r="A4543" s="9"/>
      <c r="B4543" s="9"/>
      <c r="C4543" s="9"/>
      <c r="D4543" s="51"/>
      <c r="E4543" s="37"/>
      <c r="F4543" s="33"/>
      <c r="G4543" s="33"/>
      <c r="H4543" s="9"/>
      <c r="I4543" s="9"/>
      <c r="J4543" s="33"/>
      <c r="K4543" s="9"/>
      <c r="L4543" s="9"/>
      <c r="M4543" s="9"/>
      <c r="N4543" s="9"/>
      <c r="O4543" s="33"/>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8" customFormat="1" x14ac:dyDescent="0.35">
      <c r="A4544" s="9"/>
      <c r="B4544" s="9"/>
      <c r="C4544" s="9"/>
      <c r="D4544" s="51"/>
      <c r="E4544" s="37"/>
      <c r="F4544" s="33"/>
      <c r="G4544" s="33"/>
      <c r="H4544" s="9"/>
      <c r="I4544" s="9"/>
      <c r="J4544" s="33"/>
      <c r="K4544" s="9"/>
      <c r="L4544" s="9"/>
      <c r="M4544" s="9"/>
      <c r="N4544" s="9"/>
      <c r="O4544" s="33"/>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8" customFormat="1" x14ac:dyDescent="0.35">
      <c r="A4545" s="9"/>
      <c r="B4545" s="9"/>
      <c r="C4545" s="9"/>
      <c r="D4545" s="51"/>
      <c r="E4545" s="37"/>
      <c r="F4545" s="33"/>
      <c r="G4545" s="33"/>
      <c r="H4545" s="9"/>
      <c r="I4545" s="9"/>
      <c r="J4545" s="33"/>
      <c r="K4545" s="9"/>
      <c r="L4545" s="9"/>
      <c r="M4545" s="9"/>
      <c r="N4545" s="9"/>
      <c r="O4545" s="33"/>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8" customFormat="1" x14ac:dyDescent="0.35">
      <c r="A4546" s="9"/>
      <c r="B4546" s="9"/>
      <c r="C4546" s="9"/>
      <c r="D4546" s="51"/>
      <c r="E4546" s="37"/>
      <c r="F4546" s="33"/>
      <c r="G4546" s="33"/>
      <c r="H4546" s="9"/>
      <c r="I4546" s="9"/>
      <c r="J4546" s="33"/>
      <c r="K4546" s="9"/>
      <c r="L4546" s="9"/>
      <c r="M4546" s="9"/>
      <c r="N4546" s="9"/>
      <c r="O4546" s="33"/>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8" customFormat="1" x14ac:dyDescent="0.35">
      <c r="A4547" s="9"/>
      <c r="B4547" s="9"/>
      <c r="C4547" s="9"/>
      <c r="D4547" s="51"/>
      <c r="E4547" s="37"/>
      <c r="F4547" s="33"/>
      <c r="G4547" s="33"/>
      <c r="H4547" s="9"/>
      <c r="I4547" s="9"/>
      <c r="J4547" s="33"/>
      <c r="K4547" s="9"/>
      <c r="L4547" s="9"/>
      <c r="M4547" s="9"/>
      <c r="N4547" s="9"/>
      <c r="O4547" s="33"/>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8" customFormat="1" x14ac:dyDescent="0.35">
      <c r="A4548" s="9"/>
      <c r="B4548" s="9"/>
      <c r="C4548" s="9"/>
      <c r="D4548" s="51"/>
      <c r="E4548" s="37"/>
      <c r="F4548" s="33"/>
      <c r="G4548" s="33"/>
      <c r="H4548" s="9"/>
      <c r="I4548" s="9"/>
      <c r="J4548" s="33"/>
      <c r="K4548" s="9"/>
      <c r="L4548" s="9"/>
      <c r="M4548" s="9"/>
      <c r="N4548" s="9"/>
      <c r="O4548" s="33"/>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8" customFormat="1" x14ac:dyDescent="0.35">
      <c r="A4549" s="9"/>
      <c r="B4549" s="9"/>
      <c r="C4549" s="9"/>
      <c r="D4549" s="51"/>
      <c r="E4549" s="37"/>
      <c r="F4549" s="33"/>
      <c r="G4549" s="33"/>
      <c r="H4549" s="9"/>
      <c r="I4549" s="9"/>
      <c r="J4549" s="33"/>
      <c r="K4549" s="9"/>
      <c r="L4549" s="9"/>
      <c r="M4549" s="9"/>
      <c r="N4549" s="9"/>
      <c r="O4549" s="33"/>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8" customFormat="1" x14ac:dyDescent="0.35">
      <c r="A4550" s="9"/>
      <c r="B4550" s="9"/>
      <c r="C4550" s="9"/>
      <c r="D4550" s="51"/>
      <c r="E4550" s="37"/>
      <c r="F4550" s="33"/>
      <c r="G4550" s="33"/>
      <c r="H4550" s="9"/>
      <c r="I4550" s="9"/>
      <c r="J4550" s="33"/>
      <c r="K4550" s="9"/>
      <c r="L4550" s="9"/>
      <c r="M4550" s="9"/>
      <c r="N4550" s="9"/>
      <c r="O4550" s="33"/>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8" customFormat="1" x14ac:dyDescent="0.35">
      <c r="A4551" s="9"/>
      <c r="B4551" s="9"/>
      <c r="C4551" s="9"/>
      <c r="D4551" s="51"/>
      <c r="E4551" s="37"/>
      <c r="F4551" s="33"/>
      <c r="G4551" s="33"/>
      <c r="H4551" s="9"/>
      <c r="I4551" s="9"/>
      <c r="J4551" s="33"/>
      <c r="K4551" s="9"/>
      <c r="L4551" s="9"/>
      <c r="M4551" s="9"/>
      <c r="N4551" s="9"/>
      <c r="O4551" s="33"/>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8" customFormat="1" x14ac:dyDescent="0.35">
      <c r="A4552" s="9"/>
      <c r="B4552" s="9"/>
      <c r="C4552" s="9"/>
      <c r="D4552" s="51"/>
      <c r="E4552" s="37"/>
      <c r="F4552" s="33"/>
      <c r="G4552" s="33"/>
      <c r="H4552" s="9"/>
      <c r="I4552" s="9"/>
      <c r="J4552" s="33"/>
      <c r="K4552" s="9"/>
      <c r="L4552" s="9"/>
      <c r="M4552" s="9"/>
      <c r="N4552" s="9"/>
      <c r="O4552" s="33"/>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8" customFormat="1" x14ac:dyDescent="0.35">
      <c r="A4553" s="9"/>
      <c r="B4553" s="9"/>
      <c r="C4553" s="9"/>
      <c r="D4553" s="51"/>
      <c r="E4553" s="37"/>
      <c r="F4553" s="33"/>
      <c r="G4553" s="33"/>
      <c r="H4553" s="9"/>
      <c r="I4553" s="9"/>
      <c r="J4553" s="33"/>
      <c r="K4553" s="9"/>
      <c r="L4553" s="9"/>
      <c r="M4553" s="9"/>
      <c r="N4553" s="9"/>
      <c r="O4553" s="33"/>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8" customFormat="1" x14ac:dyDescent="0.35">
      <c r="A4554" s="9"/>
      <c r="B4554" s="9"/>
      <c r="C4554" s="9"/>
      <c r="D4554" s="51"/>
      <c r="E4554" s="37"/>
      <c r="F4554" s="33"/>
      <c r="G4554" s="33"/>
      <c r="H4554" s="9"/>
      <c r="I4554" s="9"/>
      <c r="J4554" s="33"/>
      <c r="K4554" s="9"/>
      <c r="L4554" s="9"/>
      <c r="M4554" s="9"/>
      <c r="N4554" s="9"/>
      <c r="O4554" s="33"/>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8" customFormat="1" x14ac:dyDescent="0.35">
      <c r="A4555" s="9"/>
      <c r="B4555" s="9"/>
      <c r="C4555" s="9"/>
      <c r="D4555" s="51"/>
      <c r="E4555" s="37"/>
      <c r="F4555" s="33"/>
      <c r="G4555" s="33"/>
      <c r="H4555" s="9"/>
      <c r="I4555" s="9"/>
      <c r="J4555" s="33"/>
      <c r="K4555" s="9"/>
      <c r="L4555" s="9"/>
      <c r="M4555" s="9"/>
      <c r="N4555" s="9"/>
      <c r="O4555" s="33"/>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8" customFormat="1" x14ac:dyDescent="0.35">
      <c r="A4556" s="9"/>
      <c r="B4556" s="9"/>
      <c r="C4556" s="9"/>
      <c r="D4556" s="51"/>
      <c r="E4556" s="37"/>
      <c r="F4556" s="33"/>
      <c r="G4556" s="33"/>
      <c r="H4556" s="9"/>
      <c r="I4556" s="9"/>
      <c r="J4556" s="33"/>
      <c r="K4556" s="9"/>
      <c r="L4556" s="9"/>
      <c r="M4556" s="9"/>
      <c r="N4556" s="9"/>
      <c r="O4556" s="33"/>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8" customFormat="1" x14ac:dyDescent="0.35">
      <c r="A4557" s="9"/>
      <c r="B4557" s="9"/>
      <c r="C4557" s="9"/>
      <c r="D4557" s="51"/>
      <c r="E4557" s="37"/>
      <c r="F4557" s="33"/>
      <c r="G4557" s="33"/>
      <c r="H4557" s="9"/>
      <c r="I4557" s="9"/>
      <c r="J4557" s="33"/>
      <c r="K4557" s="9"/>
      <c r="L4557" s="9"/>
      <c r="M4557" s="9"/>
      <c r="N4557" s="9"/>
      <c r="O4557" s="33"/>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8" customFormat="1" x14ac:dyDescent="0.35">
      <c r="A4558" s="9"/>
      <c r="B4558" s="9"/>
      <c r="C4558" s="9"/>
      <c r="D4558" s="51"/>
      <c r="E4558" s="37"/>
      <c r="F4558" s="33"/>
      <c r="G4558" s="33"/>
      <c r="H4558" s="9"/>
      <c r="I4558" s="9"/>
      <c r="J4558" s="33"/>
      <c r="K4558" s="9"/>
      <c r="L4558" s="9"/>
      <c r="M4558" s="9"/>
      <c r="N4558" s="9"/>
      <c r="O4558" s="33"/>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8" customFormat="1" x14ac:dyDescent="0.35">
      <c r="A4559" s="9"/>
      <c r="B4559" s="9"/>
      <c r="C4559" s="9"/>
      <c r="D4559" s="51"/>
      <c r="E4559" s="37"/>
      <c r="F4559" s="33"/>
      <c r="G4559" s="33"/>
      <c r="H4559" s="9"/>
      <c r="I4559" s="9"/>
      <c r="J4559" s="33"/>
      <c r="K4559" s="9"/>
      <c r="L4559" s="9"/>
      <c r="M4559" s="9"/>
      <c r="N4559" s="9"/>
      <c r="O4559" s="33"/>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8" customFormat="1" x14ac:dyDescent="0.35">
      <c r="A4560" s="9"/>
      <c r="B4560" s="9"/>
      <c r="C4560" s="9"/>
      <c r="D4560" s="51"/>
      <c r="E4560" s="37"/>
      <c r="F4560" s="33"/>
      <c r="G4560" s="33"/>
      <c r="H4560" s="9"/>
      <c r="I4560" s="9"/>
      <c r="J4560" s="33"/>
      <c r="K4560" s="9"/>
      <c r="L4560" s="9"/>
      <c r="M4560" s="9"/>
      <c r="N4560" s="9"/>
      <c r="O4560" s="33"/>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8" customFormat="1" x14ac:dyDescent="0.35">
      <c r="A4561" s="9"/>
      <c r="B4561" s="9"/>
      <c r="C4561" s="9"/>
      <c r="D4561" s="51"/>
      <c r="E4561" s="37"/>
      <c r="F4561" s="33"/>
      <c r="G4561" s="33"/>
      <c r="H4561" s="9"/>
      <c r="I4561" s="9"/>
      <c r="J4561" s="33"/>
      <c r="K4561" s="9"/>
      <c r="L4561" s="9"/>
      <c r="M4561" s="9"/>
      <c r="N4561" s="9"/>
      <c r="O4561" s="33"/>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8" customFormat="1" x14ac:dyDescent="0.35">
      <c r="A4562" s="9"/>
      <c r="B4562" s="9"/>
      <c r="C4562" s="9"/>
      <c r="D4562" s="51"/>
      <c r="E4562" s="37"/>
      <c r="F4562" s="33"/>
      <c r="G4562" s="33"/>
      <c r="H4562" s="9"/>
      <c r="I4562" s="9"/>
      <c r="J4562" s="33"/>
      <c r="K4562" s="9"/>
      <c r="L4562" s="9"/>
      <c r="M4562" s="9"/>
      <c r="N4562" s="9"/>
      <c r="O4562" s="33"/>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8" customFormat="1" x14ac:dyDescent="0.35">
      <c r="A4563" s="9"/>
      <c r="B4563" s="9"/>
      <c r="C4563" s="9"/>
      <c r="D4563" s="51"/>
      <c r="E4563" s="37"/>
      <c r="F4563" s="33"/>
      <c r="G4563" s="33"/>
      <c r="H4563" s="9"/>
      <c r="I4563" s="9"/>
      <c r="J4563" s="33"/>
      <c r="K4563" s="9"/>
      <c r="L4563" s="9"/>
      <c r="M4563" s="9"/>
      <c r="N4563" s="9"/>
      <c r="O4563" s="33"/>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8" customFormat="1" x14ac:dyDescent="0.35">
      <c r="A4564" s="9"/>
      <c r="B4564" s="9"/>
      <c r="C4564" s="9"/>
      <c r="D4564" s="51"/>
      <c r="E4564" s="37"/>
      <c r="F4564" s="33"/>
      <c r="G4564" s="33"/>
      <c r="H4564" s="9"/>
      <c r="I4564" s="9"/>
      <c r="J4564" s="33"/>
      <c r="K4564" s="9"/>
      <c r="L4564" s="9"/>
      <c r="M4564" s="9"/>
      <c r="N4564" s="9"/>
      <c r="O4564" s="33"/>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8" customFormat="1" x14ac:dyDescent="0.35">
      <c r="A4565" s="9"/>
      <c r="B4565" s="9"/>
      <c r="C4565" s="9"/>
      <c r="D4565" s="51"/>
      <c r="E4565" s="37"/>
      <c r="F4565" s="33"/>
      <c r="G4565" s="33"/>
      <c r="H4565" s="9"/>
      <c r="I4565" s="9"/>
      <c r="J4565" s="33"/>
      <c r="K4565" s="9"/>
      <c r="L4565" s="9"/>
      <c r="M4565" s="9"/>
      <c r="N4565" s="9"/>
      <c r="O4565" s="33"/>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8" customFormat="1" x14ac:dyDescent="0.35">
      <c r="A4566" s="9"/>
      <c r="B4566" s="9"/>
      <c r="C4566" s="9"/>
      <c r="D4566" s="51"/>
      <c r="E4566" s="37"/>
      <c r="F4566" s="33"/>
      <c r="G4566" s="33"/>
      <c r="H4566" s="9"/>
      <c r="I4566" s="9"/>
      <c r="J4566" s="33"/>
      <c r="K4566" s="9"/>
      <c r="L4566" s="9"/>
      <c r="M4566" s="9"/>
      <c r="N4566" s="9"/>
      <c r="O4566" s="33"/>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8" customFormat="1" x14ac:dyDescent="0.35">
      <c r="A4567" s="9"/>
      <c r="B4567" s="9"/>
      <c r="C4567" s="9"/>
      <c r="D4567" s="51"/>
      <c r="E4567" s="37"/>
      <c r="F4567" s="33"/>
      <c r="G4567" s="33"/>
      <c r="H4567" s="9"/>
      <c r="I4567" s="9"/>
      <c r="J4567" s="33"/>
      <c r="K4567" s="9"/>
      <c r="L4567" s="9"/>
      <c r="M4567" s="9"/>
      <c r="N4567" s="9"/>
      <c r="O4567" s="33"/>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8" customFormat="1" x14ac:dyDescent="0.35">
      <c r="A4568" s="9"/>
      <c r="B4568" s="9"/>
      <c r="C4568" s="9"/>
      <c r="D4568" s="51"/>
      <c r="E4568" s="37"/>
      <c r="F4568" s="33"/>
      <c r="G4568" s="33"/>
      <c r="H4568" s="9"/>
      <c r="I4568" s="9"/>
      <c r="J4568" s="33"/>
      <c r="K4568" s="9"/>
      <c r="L4568" s="9"/>
      <c r="M4568" s="9"/>
      <c r="N4568" s="9"/>
      <c r="O4568" s="33"/>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8" customFormat="1" x14ac:dyDescent="0.35">
      <c r="A4569" s="9"/>
      <c r="B4569" s="9"/>
      <c r="C4569" s="9"/>
      <c r="D4569" s="51"/>
      <c r="E4569" s="37"/>
      <c r="F4569" s="33"/>
      <c r="G4569" s="33"/>
      <c r="H4569" s="9"/>
      <c r="I4569" s="9"/>
      <c r="J4569" s="33"/>
      <c r="K4569" s="9"/>
      <c r="L4569" s="9"/>
      <c r="M4569" s="9"/>
      <c r="N4569" s="9"/>
      <c r="O4569" s="33"/>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8" customFormat="1" x14ac:dyDescent="0.35">
      <c r="A4570" s="9"/>
      <c r="B4570" s="9"/>
      <c r="C4570" s="9"/>
      <c r="D4570" s="51"/>
      <c r="E4570" s="37"/>
      <c r="F4570" s="33"/>
      <c r="G4570" s="33"/>
      <c r="H4570" s="9"/>
      <c r="I4570" s="9"/>
      <c r="J4570" s="33"/>
      <c r="K4570" s="9"/>
      <c r="L4570" s="9"/>
      <c r="M4570" s="9"/>
      <c r="N4570" s="9"/>
      <c r="O4570" s="33"/>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8" customFormat="1" x14ac:dyDescent="0.35">
      <c r="A4571" s="9"/>
      <c r="B4571" s="9"/>
      <c r="C4571" s="9"/>
      <c r="D4571" s="51"/>
      <c r="E4571" s="37"/>
      <c r="F4571" s="33"/>
      <c r="G4571" s="33"/>
      <c r="H4571" s="9"/>
      <c r="I4571" s="9"/>
      <c r="J4571" s="33"/>
      <c r="K4571" s="9"/>
      <c r="L4571" s="9"/>
      <c r="M4571" s="9"/>
      <c r="N4571" s="9"/>
      <c r="O4571" s="33"/>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8" customFormat="1" x14ac:dyDescent="0.35">
      <c r="A4572" s="9"/>
      <c r="B4572" s="9"/>
      <c r="C4572" s="9"/>
      <c r="D4572" s="51"/>
      <c r="E4572" s="37"/>
      <c r="F4572" s="33"/>
      <c r="G4572" s="33"/>
      <c r="H4572" s="9"/>
      <c r="I4572" s="9"/>
      <c r="J4572" s="33"/>
      <c r="K4572" s="9"/>
      <c r="L4572" s="9"/>
      <c r="M4572" s="9"/>
      <c r="N4572" s="9"/>
      <c r="O4572" s="33"/>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8" customFormat="1" x14ac:dyDescent="0.35">
      <c r="A4573" s="9"/>
      <c r="B4573" s="9"/>
      <c r="C4573" s="9"/>
      <c r="D4573" s="51"/>
      <c r="E4573" s="37"/>
      <c r="F4573" s="33"/>
      <c r="G4573" s="33"/>
      <c r="H4573" s="9"/>
      <c r="I4573" s="9"/>
      <c r="J4573" s="33"/>
      <c r="K4573" s="9"/>
      <c r="L4573" s="9"/>
      <c r="M4573" s="9"/>
      <c r="N4573" s="9"/>
      <c r="O4573" s="33"/>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8" customFormat="1" x14ac:dyDescent="0.35">
      <c r="A4574" s="9"/>
      <c r="B4574" s="9"/>
      <c r="C4574" s="9"/>
      <c r="D4574" s="51"/>
      <c r="E4574" s="37"/>
      <c r="F4574" s="33"/>
      <c r="G4574" s="33"/>
      <c r="H4574" s="9"/>
      <c r="I4574" s="9"/>
      <c r="J4574" s="33"/>
      <c r="K4574" s="9"/>
      <c r="L4574" s="9"/>
      <c r="M4574" s="9"/>
      <c r="N4574" s="9"/>
      <c r="O4574" s="33"/>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8" customFormat="1" x14ac:dyDescent="0.35">
      <c r="A4575" s="9"/>
      <c r="B4575" s="9"/>
      <c r="C4575" s="9"/>
      <c r="D4575" s="51"/>
      <c r="E4575" s="37"/>
      <c r="F4575" s="33"/>
      <c r="G4575" s="33"/>
      <c r="H4575" s="9"/>
      <c r="I4575" s="9"/>
      <c r="J4575" s="33"/>
      <c r="K4575" s="9"/>
      <c r="L4575" s="9"/>
      <c r="M4575" s="9"/>
      <c r="N4575" s="9"/>
      <c r="O4575" s="33"/>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8" customFormat="1" x14ac:dyDescent="0.35">
      <c r="A4576" s="9"/>
      <c r="B4576" s="9"/>
      <c r="C4576" s="9"/>
      <c r="D4576" s="51"/>
      <c r="E4576" s="37"/>
      <c r="F4576" s="33"/>
      <c r="G4576" s="33"/>
      <c r="H4576" s="9"/>
      <c r="I4576" s="9"/>
      <c r="J4576" s="33"/>
      <c r="K4576" s="9"/>
      <c r="L4576" s="9"/>
      <c r="M4576" s="9"/>
      <c r="N4576" s="9"/>
      <c r="O4576" s="33"/>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8" customFormat="1" x14ac:dyDescent="0.35">
      <c r="A4577" s="9"/>
      <c r="B4577" s="9"/>
      <c r="C4577" s="9"/>
      <c r="D4577" s="51"/>
      <c r="E4577" s="37"/>
      <c r="F4577" s="33"/>
      <c r="G4577" s="33"/>
      <c r="H4577" s="9"/>
      <c r="I4577" s="9"/>
      <c r="J4577" s="33"/>
      <c r="K4577" s="9"/>
      <c r="L4577" s="9"/>
      <c r="M4577" s="9"/>
      <c r="N4577" s="9"/>
      <c r="O4577" s="33"/>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8" customFormat="1" x14ac:dyDescent="0.35">
      <c r="A4578" s="9"/>
      <c r="B4578" s="9"/>
      <c r="C4578" s="9"/>
      <c r="D4578" s="51"/>
      <c r="E4578" s="37"/>
      <c r="F4578" s="33"/>
      <c r="G4578" s="33"/>
      <c r="H4578" s="9"/>
      <c r="I4578" s="9"/>
      <c r="J4578" s="33"/>
      <c r="K4578" s="9"/>
      <c r="L4578" s="9"/>
      <c r="M4578" s="9"/>
      <c r="N4578" s="9"/>
      <c r="O4578" s="33"/>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8" customFormat="1" x14ac:dyDescent="0.35">
      <c r="A4579" s="9"/>
      <c r="B4579" s="9"/>
      <c r="C4579" s="9"/>
      <c r="D4579" s="51"/>
      <c r="E4579" s="37"/>
      <c r="F4579" s="33"/>
      <c r="G4579" s="33"/>
      <c r="H4579" s="9"/>
      <c r="I4579" s="9"/>
      <c r="J4579" s="33"/>
      <c r="K4579" s="9"/>
      <c r="L4579" s="9"/>
      <c r="M4579" s="9"/>
      <c r="N4579" s="9"/>
      <c r="O4579" s="33"/>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8" customFormat="1" x14ac:dyDescent="0.35">
      <c r="A4580" s="9"/>
      <c r="B4580" s="9"/>
      <c r="C4580" s="9"/>
      <c r="D4580" s="51"/>
      <c r="E4580" s="37"/>
      <c r="F4580" s="33"/>
      <c r="G4580" s="33"/>
      <c r="H4580" s="9"/>
      <c r="I4580" s="9"/>
      <c r="J4580" s="33"/>
      <c r="K4580" s="9"/>
      <c r="L4580" s="9"/>
      <c r="M4580" s="9"/>
      <c r="N4580" s="9"/>
      <c r="O4580" s="33"/>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8" customFormat="1" x14ac:dyDescent="0.35">
      <c r="A4581" s="9"/>
      <c r="B4581" s="9"/>
      <c r="C4581" s="9"/>
      <c r="D4581" s="51"/>
      <c r="E4581" s="37"/>
      <c r="F4581" s="33"/>
      <c r="G4581" s="33"/>
      <c r="H4581" s="9"/>
      <c r="I4581" s="9"/>
      <c r="J4581" s="33"/>
      <c r="K4581" s="9"/>
      <c r="L4581" s="9"/>
      <c r="M4581" s="9"/>
      <c r="N4581" s="9"/>
      <c r="O4581" s="33"/>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8" customFormat="1" x14ac:dyDescent="0.35">
      <c r="A4582" s="9"/>
      <c r="B4582" s="9"/>
      <c r="C4582" s="9"/>
      <c r="D4582" s="51"/>
      <c r="E4582" s="37"/>
      <c r="F4582" s="33"/>
      <c r="G4582" s="33"/>
      <c r="H4582" s="9"/>
      <c r="I4582" s="9"/>
      <c r="J4582" s="33"/>
      <c r="K4582" s="9"/>
      <c r="L4582" s="9"/>
      <c r="M4582" s="9"/>
      <c r="N4582" s="9"/>
      <c r="O4582" s="33"/>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8" customFormat="1" x14ac:dyDescent="0.35">
      <c r="A4583" s="9"/>
      <c r="B4583" s="9"/>
      <c r="C4583" s="9"/>
      <c r="D4583" s="51"/>
      <c r="E4583" s="37"/>
      <c r="F4583" s="33"/>
      <c r="G4583" s="33"/>
      <c r="H4583" s="9"/>
      <c r="I4583" s="9"/>
      <c r="J4583" s="33"/>
      <c r="K4583" s="9"/>
      <c r="L4583" s="9"/>
      <c r="M4583" s="9"/>
      <c r="N4583" s="9"/>
      <c r="O4583" s="33"/>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8" customFormat="1" x14ac:dyDescent="0.35">
      <c r="A4584" s="9"/>
      <c r="B4584" s="9"/>
      <c r="C4584" s="9"/>
      <c r="D4584" s="51"/>
      <c r="E4584" s="37"/>
      <c r="F4584" s="33"/>
      <c r="G4584" s="33"/>
      <c r="H4584" s="9"/>
      <c r="I4584" s="9"/>
      <c r="J4584" s="33"/>
      <c r="K4584" s="9"/>
      <c r="L4584" s="9"/>
      <c r="M4584" s="9"/>
      <c r="N4584" s="9"/>
      <c r="O4584" s="33"/>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8" customFormat="1" x14ac:dyDescent="0.35">
      <c r="A4585" s="9"/>
      <c r="B4585" s="9"/>
      <c r="C4585" s="9"/>
      <c r="D4585" s="51"/>
      <c r="E4585" s="37"/>
      <c r="F4585" s="33"/>
      <c r="G4585" s="33"/>
      <c r="H4585" s="9"/>
      <c r="I4585" s="9"/>
      <c r="J4585" s="33"/>
      <c r="K4585" s="9"/>
      <c r="L4585" s="9"/>
      <c r="M4585" s="9"/>
      <c r="N4585" s="9"/>
      <c r="O4585" s="33"/>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8" customFormat="1" x14ac:dyDescent="0.35">
      <c r="A4586" s="9"/>
      <c r="B4586" s="9"/>
      <c r="C4586" s="9"/>
      <c r="D4586" s="51"/>
      <c r="E4586" s="37"/>
      <c r="F4586" s="33"/>
      <c r="G4586" s="33"/>
      <c r="H4586" s="9"/>
      <c r="I4586" s="9"/>
      <c r="J4586" s="33"/>
      <c r="K4586" s="9"/>
      <c r="L4586" s="9"/>
      <c r="M4586" s="9"/>
      <c r="N4586" s="9"/>
      <c r="O4586" s="33"/>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8" customFormat="1" x14ac:dyDescent="0.35">
      <c r="A4587" s="9"/>
      <c r="B4587" s="9"/>
      <c r="C4587" s="9"/>
      <c r="D4587" s="51"/>
      <c r="E4587" s="37"/>
      <c r="F4587" s="33"/>
      <c r="G4587" s="33"/>
      <c r="H4587" s="9"/>
      <c r="I4587" s="9"/>
      <c r="J4587" s="33"/>
      <c r="K4587" s="9"/>
      <c r="L4587" s="9"/>
      <c r="M4587" s="9"/>
      <c r="N4587" s="9"/>
      <c r="O4587" s="33"/>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8" customFormat="1" x14ac:dyDescent="0.35">
      <c r="A4588" s="9"/>
      <c r="B4588" s="9"/>
      <c r="C4588" s="9"/>
      <c r="D4588" s="51"/>
      <c r="E4588" s="37"/>
      <c r="F4588" s="33"/>
      <c r="G4588" s="33"/>
      <c r="H4588" s="9"/>
      <c r="I4588" s="9"/>
      <c r="J4588" s="33"/>
      <c r="K4588" s="9"/>
      <c r="L4588" s="9"/>
      <c r="M4588" s="9"/>
      <c r="N4588" s="9"/>
      <c r="O4588" s="33"/>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8" customFormat="1" x14ac:dyDescent="0.35">
      <c r="A4589" s="9"/>
      <c r="B4589" s="9"/>
      <c r="C4589" s="9"/>
      <c r="D4589" s="51"/>
      <c r="E4589" s="37"/>
      <c r="F4589" s="33"/>
      <c r="G4589" s="33"/>
      <c r="H4589" s="9"/>
      <c r="I4589" s="9"/>
      <c r="J4589" s="33"/>
      <c r="K4589" s="9"/>
      <c r="L4589" s="9"/>
      <c r="M4589" s="9"/>
      <c r="N4589" s="9"/>
      <c r="O4589" s="33"/>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8" customFormat="1" x14ac:dyDescent="0.35">
      <c r="A4590" s="9"/>
      <c r="B4590" s="9"/>
      <c r="C4590" s="9"/>
      <c r="D4590" s="51"/>
      <c r="E4590" s="37"/>
      <c r="F4590" s="33"/>
      <c r="G4590" s="33"/>
      <c r="H4590" s="9"/>
      <c r="I4590" s="9"/>
      <c r="J4590" s="33"/>
      <c r="K4590" s="9"/>
      <c r="L4590" s="9"/>
      <c r="M4590" s="9"/>
      <c r="N4590" s="9"/>
      <c r="O4590" s="33"/>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8" customFormat="1" x14ac:dyDescent="0.35">
      <c r="A4591" s="9"/>
      <c r="B4591" s="9"/>
      <c r="C4591" s="9"/>
      <c r="D4591" s="51"/>
      <c r="E4591" s="37"/>
      <c r="F4591" s="33"/>
      <c r="G4591" s="33"/>
      <c r="H4591" s="9"/>
      <c r="I4591" s="9"/>
      <c r="J4591" s="33"/>
      <c r="K4591" s="9"/>
      <c r="L4591" s="9"/>
      <c r="M4591" s="9"/>
      <c r="N4591" s="9"/>
      <c r="O4591" s="33"/>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8" customFormat="1" x14ac:dyDescent="0.35">
      <c r="A4592" s="9"/>
      <c r="B4592" s="9"/>
      <c r="C4592" s="9"/>
      <c r="D4592" s="51"/>
      <c r="E4592" s="37"/>
      <c r="F4592" s="33"/>
      <c r="G4592" s="33"/>
      <c r="H4592" s="9"/>
      <c r="I4592" s="9"/>
      <c r="J4592" s="33"/>
      <c r="K4592" s="9"/>
      <c r="L4592" s="9"/>
      <c r="M4592" s="9"/>
      <c r="N4592" s="9"/>
      <c r="O4592" s="33"/>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8" customFormat="1" x14ac:dyDescent="0.35">
      <c r="A4593" s="9"/>
      <c r="B4593" s="9"/>
      <c r="C4593" s="9"/>
      <c r="D4593" s="51"/>
      <c r="E4593" s="37"/>
      <c r="F4593" s="33"/>
      <c r="G4593" s="33"/>
      <c r="H4593" s="9"/>
      <c r="I4593" s="9"/>
      <c r="J4593" s="33"/>
      <c r="K4593" s="9"/>
      <c r="L4593" s="9"/>
      <c r="M4593" s="9"/>
      <c r="N4593" s="9"/>
      <c r="O4593" s="33"/>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8" customFormat="1" x14ac:dyDescent="0.35">
      <c r="A4594" s="9"/>
      <c r="B4594" s="9"/>
      <c r="C4594" s="9"/>
      <c r="D4594" s="51"/>
      <c r="E4594" s="37"/>
      <c r="F4594" s="33"/>
      <c r="G4594" s="33"/>
      <c r="H4594" s="9"/>
      <c r="I4594" s="9"/>
      <c r="J4594" s="33"/>
      <c r="K4594" s="9"/>
      <c r="L4594" s="9"/>
      <c r="M4594" s="9"/>
      <c r="N4594" s="9"/>
      <c r="O4594" s="33"/>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8" customFormat="1" x14ac:dyDescent="0.35">
      <c r="A4595" s="9"/>
      <c r="B4595" s="9"/>
      <c r="C4595" s="9"/>
      <c r="D4595" s="51"/>
      <c r="E4595" s="37"/>
      <c r="F4595" s="33"/>
      <c r="G4595" s="33"/>
      <c r="H4595" s="9"/>
      <c r="I4595" s="9"/>
      <c r="J4595" s="33"/>
      <c r="K4595" s="9"/>
      <c r="L4595" s="9"/>
      <c r="M4595" s="9"/>
      <c r="N4595" s="9"/>
      <c r="O4595" s="33"/>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8" customFormat="1" x14ac:dyDescent="0.35">
      <c r="A4596" s="9"/>
      <c r="B4596" s="9"/>
      <c r="C4596" s="9"/>
      <c r="D4596" s="51"/>
      <c r="E4596" s="37"/>
      <c r="F4596" s="33"/>
      <c r="G4596" s="33"/>
      <c r="H4596" s="9"/>
      <c r="I4596" s="9"/>
      <c r="J4596" s="33"/>
      <c r="K4596" s="9"/>
      <c r="L4596" s="9"/>
      <c r="M4596" s="9"/>
      <c r="N4596" s="9"/>
      <c r="O4596" s="33"/>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8" customFormat="1" x14ac:dyDescent="0.35">
      <c r="A4597" s="9"/>
      <c r="B4597" s="9"/>
      <c r="C4597" s="9"/>
      <c r="D4597" s="51"/>
      <c r="E4597" s="37"/>
      <c r="F4597" s="33"/>
      <c r="G4597" s="33"/>
      <c r="H4597" s="9"/>
      <c r="I4597" s="9"/>
      <c r="J4597" s="33"/>
      <c r="K4597" s="9"/>
      <c r="L4597" s="9"/>
      <c r="M4597" s="9"/>
      <c r="N4597" s="9"/>
      <c r="O4597" s="33"/>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8" customFormat="1" x14ac:dyDescent="0.35">
      <c r="A4598" s="9"/>
      <c r="B4598" s="9"/>
      <c r="C4598" s="9"/>
      <c r="D4598" s="51"/>
      <c r="E4598" s="37"/>
      <c r="F4598" s="33"/>
      <c r="G4598" s="33"/>
      <c r="H4598" s="9"/>
      <c r="I4598" s="9"/>
      <c r="J4598" s="33"/>
      <c r="K4598" s="9"/>
      <c r="L4598" s="9"/>
      <c r="M4598" s="9"/>
      <c r="N4598" s="9"/>
      <c r="O4598" s="33"/>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8" customFormat="1" x14ac:dyDescent="0.35">
      <c r="A4599" s="9"/>
      <c r="B4599" s="9"/>
      <c r="C4599" s="9"/>
      <c r="D4599" s="51"/>
      <c r="E4599" s="37"/>
      <c r="F4599" s="33"/>
      <c r="G4599" s="33"/>
      <c r="H4599" s="9"/>
      <c r="I4599" s="9"/>
      <c r="J4599" s="33"/>
      <c r="K4599" s="9"/>
      <c r="L4599" s="9"/>
      <c r="M4599" s="9"/>
      <c r="N4599" s="9"/>
      <c r="O4599" s="33"/>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8" customFormat="1" x14ac:dyDescent="0.35">
      <c r="A4600" s="9"/>
      <c r="B4600" s="9"/>
      <c r="C4600" s="9"/>
      <c r="D4600" s="51"/>
      <c r="E4600" s="37"/>
      <c r="F4600" s="33"/>
      <c r="G4600" s="33"/>
      <c r="H4600" s="9"/>
      <c r="I4600" s="9"/>
      <c r="J4600" s="33"/>
      <c r="K4600" s="9"/>
      <c r="L4600" s="9"/>
      <c r="M4600" s="9"/>
      <c r="N4600" s="9"/>
      <c r="O4600" s="33"/>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8" customFormat="1" x14ac:dyDescent="0.35">
      <c r="A4601" s="9"/>
      <c r="B4601" s="9"/>
      <c r="C4601" s="9"/>
      <c r="D4601" s="51"/>
      <c r="E4601" s="37"/>
      <c r="F4601" s="33"/>
      <c r="G4601" s="33"/>
      <c r="H4601" s="9"/>
      <c r="I4601" s="9"/>
      <c r="J4601" s="33"/>
      <c r="K4601" s="9"/>
      <c r="L4601" s="9"/>
      <c r="M4601" s="9"/>
      <c r="N4601" s="9"/>
      <c r="O4601" s="33"/>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8" customFormat="1" x14ac:dyDescent="0.35">
      <c r="A4602" s="9"/>
      <c r="B4602" s="9"/>
      <c r="C4602" s="9"/>
      <c r="D4602" s="51"/>
      <c r="E4602" s="37"/>
      <c r="F4602" s="33"/>
      <c r="G4602" s="33"/>
      <c r="H4602" s="9"/>
      <c r="I4602" s="9"/>
      <c r="J4602" s="33"/>
      <c r="K4602" s="9"/>
      <c r="L4602" s="9"/>
      <c r="M4602" s="9"/>
      <c r="N4602" s="9"/>
      <c r="O4602" s="33"/>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8" customFormat="1" x14ac:dyDescent="0.35">
      <c r="A4603" s="9"/>
      <c r="B4603" s="9"/>
      <c r="C4603" s="9"/>
      <c r="D4603" s="51"/>
      <c r="E4603" s="37"/>
      <c r="F4603" s="33"/>
      <c r="G4603" s="33"/>
      <c r="H4603" s="9"/>
      <c r="I4603" s="9"/>
      <c r="J4603" s="33"/>
      <c r="K4603" s="9"/>
      <c r="L4603" s="9"/>
      <c r="M4603" s="9"/>
      <c r="N4603" s="9"/>
      <c r="O4603" s="33"/>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8" customFormat="1" x14ac:dyDescent="0.35">
      <c r="A4604" s="9"/>
      <c r="B4604" s="9"/>
      <c r="C4604" s="9"/>
      <c r="D4604" s="51"/>
      <c r="E4604" s="37"/>
      <c r="F4604" s="33"/>
      <c r="G4604" s="33"/>
      <c r="H4604" s="9"/>
      <c r="I4604" s="9"/>
      <c r="J4604" s="33"/>
      <c r="K4604" s="9"/>
      <c r="L4604" s="9"/>
      <c r="M4604" s="9"/>
      <c r="N4604" s="9"/>
      <c r="O4604" s="33"/>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8" customFormat="1" x14ac:dyDescent="0.35">
      <c r="A4605" s="9"/>
      <c r="B4605" s="9"/>
      <c r="C4605" s="9"/>
      <c r="D4605" s="51"/>
      <c r="E4605" s="37"/>
      <c r="F4605" s="33"/>
      <c r="G4605" s="33"/>
      <c r="H4605" s="9"/>
      <c r="I4605" s="9"/>
      <c r="J4605" s="33"/>
      <c r="K4605" s="9"/>
      <c r="L4605" s="9"/>
      <c r="M4605" s="9"/>
      <c r="N4605" s="9"/>
      <c r="O4605" s="33"/>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8" customFormat="1" x14ac:dyDescent="0.35">
      <c r="A4606" s="9"/>
      <c r="B4606" s="9"/>
      <c r="C4606" s="9"/>
      <c r="D4606" s="51"/>
      <c r="E4606" s="37"/>
      <c r="F4606" s="33"/>
      <c r="G4606" s="33"/>
      <c r="H4606" s="9"/>
      <c r="I4606" s="9"/>
      <c r="J4606" s="33"/>
      <c r="K4606" s="9"/>
      <c r="L4606" s="9"/>
      <c r="M4606" s="9"/>
      <c r="N4606" s="9"/>
      <c r="O4606" s="33"/>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8" customFormat="1" x14ac:dyDescent="0.35">
      <c r="A4607" s="9"/>
      <c r="B4607" s="9"/>
      <c r="C4607" s="9"/>
      <c r="D4607" s="51"/>
      <c r="E4607" s="37"/>
      <c r="F4607" s="33"/>
      <c r="G4607" s="33"/>
      <c r="H4607" s="9"/>
      <c r="I4607" s="9"/>
      <c r="J4607" s="33"/>
      <c r="K4607" s="9"/>
      <c r="L4607" s="9"/>
      <c r="M4607" s="9"/>
      <c r="N4607" s="9"/>
      <c r="O4607" s="33"/>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8" customFormat="1" x14ac:dyDescent="0.35">
      <c r="A4608" s="9"/>
      <c r="B4608" s="9"/>
      <c r="C4608" s="9"/>
      <c r="D4608" s="51"/>
      <c r="E4608" s="37"/>
      <c r="F4608" s="33"/>
      <c r="G4608" s="33"/>
      <c r="H4608" s="9"/>
      <c r="I4608" s="9"/>
      <c r="J4608" s="33"/>
      <c r="K4608" s="9"/>
      <c r="L4608" s="9"/>
      <c r="M4608" s="9"/>
      <c r="N4608" s="9"/>
      <c r="O4608" s="33"/>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8" customFormat="1" x14ac:dyDescent="0.35">
      <c r="A4609" s="9"/>
      <c r="B4609" s="9"/>
      <c r="C4609" s="9"/>
      <c r="D4609" s="51"/>
      <c r="E4609" s="37"/>
      <c r="F4609" s="33"/>
      <c r="G4609" s="33"/>
      <c r="H4609" s="9"/>
      <c r="I4609" s="9"/>
      <c r="J4609" s="33"/>
      <c r="K4609" s="9"/>
      <c r="L4609" s="9"/>
      <c r="M4609" s="9"/>
      <c r="N4609" s="9"/>
      <c r="O4609" s="33"/>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8" customFormat="1" x14ac:dyDescent="0.35">
      <c r="A4610" s="9"/>
      <c r="B4610" s="9"/>
      <c r="C4610" s="9"/>
      <c r="D4610" s="51"/>
      <c r="E4610" s="37"/>
      <c r="F4610" s="33"/>
      <c r="G4610" s="33"/>
      <c r="H4610" s="9"/>
      <c r="I4610" s="9"/>
      <c r="J4610" s="33"/>
      <c r="K4610" s="9"/>
      <c r="L4610" s="9"/>
      <c r="M4610" s="9"/>
      <c r="N4610" s="9"/>
      <c r="O4610" s="33"/>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8" customFormat="1" x14ac:dyDescent="0.35">
      <c r="A4611" s="9"/>
      <c r="B4611" s="9"/>
      <c r="C4611" s="9"/>
      <c r="D4611" s="51"/>
      <c r="E4611" s="37"/>
      <c r="F4611" s="33"/>
      <c r="G4611" s="33"/>
      <c r="H4611" s="9"/>
      <c r="I4611" s="9"/>
      <c r="J4611" s="33"/>
      <c r="K4611" s="9"/>
      <c r="L4611" s="9"/>
      <c r="M4611" s="9"/>
      <c r="N4611" s="9"/>
      <c r="O4611" s="33"/>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8" customFormat="1" x14ac:dyDescent="0.35">
      <c r="A4612" s="9"/>
      <c r="B4612" s="9"/>
      <c r="C4612" s="9"/>
      <c r="D4612" s="51"/>
      <c r="E4612" s="37"/>
      <c r="F4612" s="33"/>
      <c r="G4612" s="33"/>
      <c r="H4612" s="9"/>
      <c r="I4612" s="9"/>
      <c r="J4612" s="33"/>
      <c r="K4612" s="9"/>
      <c r="L4612" s="9"/>
      <c r="M4612" s="9"/>
      <c r="N4612" s="9"/>
      <c r="O4612" s="33"/>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8" customFormat="1" x14ac:dyDescent="0.35">
      <c r="A4613" s="9"/>
      <c r="B4613" s="9"/>
      <c r="C4613" s="9"/>
      <c r="D4613" s="51"/>
      <c r="E4613" s="37"/>
      <c r="F4613" s="33"/>
      <c r="G4613" s="33"/>
      <c r="H4613" s="9"/>
      <c r="I4613" s="9"/>
      <c r="J4613" s="33"/>
      <c r="K4613" s="9"/>
      <c r="L4613" s="9"/>
      <c r="M4613" s="9"/>
      <c r="N4613" s="9"/>
      <c r="O4613" s="33"/>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8" customFormat="1" x14ac:dyDescent="0.35">
      <c r="A4614" s="9"/>
      <c r="B4614" s="9"/>
      <c r="C4614" s="9"/>
      <c r="D4614" s="51"/>
      <c r="E4614" s="37"/>
      <c r="F4614" s="33"/>
      <c r="G4614" s="33"/>
      <c r="H4614" s="9"/>
      <c r="I4614" s="9"/>
      <c r="J4614" s="33"/>
      <c r="K4614" s="9"/>
      <c r="L4614" s="9"/>
      <c r="M4614" s="9"/>
      <c r="N4614" s="9"/>
      <c r="O4614" s="33"/>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8" customFormat="1" x14ac:dyDescent="0.35">
      <c r="A4615" s="9"/>
      <c r="B4615" s="9"/>
      <c r="C4615" s="9"/>
      <c r="D4615" s="51"/>
      <c r="E4615" s="37"/>
      <c r="F4615" s="33"/>
      <c r="G4615" s="33"/>
      <c r="H4615" s="9"/>
      <c r="I4615" s="9"/>
      <c r="J4615" s="33"/>
      <c r="K4615" s="9"/>
      <c r="L4615" s="9"/>
      <c r="M4615" s="9"/>
      <c r="N4615" s="9"/>
      <c r="O4615" s="33"/>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8" customFormat="1" x14ac:dyDescent="0.35">
      <c r="A4616" s="9"/>
      <c r="B4616" s="9"/>
      <c r="C4616" s="9"/>
      <c r="D4616" s="51"/>
      <c r="E4616" s="37"/>
      <c r="F4616" s="33"/>
      <c r="G4616" s="33"/>
      <c r="H4616" s="9"/>
      <c r="I4616" s="9"/>
      <c r="J4616" s="33"/>
      <c r="K4616" s="9"/>
      <c r="L4616" s="9"/>
      <c r="M4616" s="9"/>
      <c r="N4616" s="9"/>
      <c r="O4616" s="33"/>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8" customFormat="1" x14ac:dyDescent="0.35">
      <c r="A4617" s="9"/>
      <c r="B4617" s="9"/>
      <c r="C4617" s="9"/>
      <c r="D4617" s="51"/>
      <c r="E4617" s="37"/>
      <c r="F4617" s="33"/>
      <c r="G4617" s="33"/>
      <c r="H4617" s="9"/>
      <c r="I4617" s="9"/>
      <c r="J4617" s="33"/>
      <c r="K4617" s="9"/>
      <c r="L4617" s="9"/>
      <c r="M4617" s="9"/>
      <c r="N4617" s="9"/>
      <c r="O4617" s="33"/>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8" customFormat="1" x14ac:dyDescent="0.35">
      <c r="A4618" s="9"/>
      <c r="B4618" s="9"/>
      <c r="C4618" s="9"/>
      <c r="D4618" s="51"/>
      <c r="E4618" s="37"/>
      <c r="F4618" s="33"/>
      <c r="G4618" s="33"/>
      <c r="H4618" s="9"/>
      <c r="I4618" s="9"/>
      <c r="J4618" s="33"/>
      <c r="K4618" s="9"/>
      <c r="L4618" s="9"/>
      <c r="M4618" s="9"/>
      <c r="N4618" s="9"/>
      <c r="O4618" s="33"/>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8" customFormat="1" x14ac:dyDescent="0.35">
      <c r="A4619" s="9"/>
      <c r="B4619" s="9"/>
      <c r="C4619" s="9"/>
      <c r="D4619" s="51"/>
      <c r="E4619" s="37"/>
      <c r="F4619" s="33"/>
      <c r="G4619" s="33"/>
      <c r="H4619" s="9"/>
      <c r="I4619" s="9"/>
      <c r="J4619" s="33"/>
      <c r="K4619" s="9"/>
      <c r="L4619" s="9"/>
      <c r="M4619" s="9"/>
      <c r="N4619" s="9"/>
      <c r="O4619" s="33"/>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8" customFormat="1" x14ac:dyDescent="0.35">
      <c r="A4620" s="9"/>
      <c r="B4620" s="9"/>
      <c r="C4620" s="9"/>
      <c r="D4620" s="51"/>
      <c r="E4620" s="37"/>
      <c r="F4620" s="33"/>
      <c r="G4620" s="33"/>
      <c r="H4620" s="9"/>
      <c r="I4620" s="9"/>
      <c r="J4620" s="33"/>
      <c r="K4620" s="9"/>
      <c r="L4620" s="9"/>
      <c r="M4620" s="9"/>
      <c r="N4620" s="9"/>
      <c r="O4620" s="33"/>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8" customFormat="1" x14ac:dyDescent="0.35">
      <c r="A4621" s="9"/>
      <c r="B4621" s="9"/>
      <c r="C4621" s="9"/>
      <c r="D4621" s="51"/>
      <c r="E4621" s="37"/>
      <c r="F4621" s="33"/>
      <c r="G4621" s="33"/>
      <c r="H4621" s="9"/>
      <c r="I4621" s="9"/>
      <c r="J4621" s="33"/>
      <c r="K4621" s="9"/>
      <c r="L4621" s="9"/>
      <c r="M4621" s="9"/>
      <c r="N4621" s="9"/>
      <c r="O4621" s="33"/>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8" customFormat="1" x14ac:dyDescent="0.35">
      <c r="A4622" s="9"/>
      <c r="B4622" s="9"/>
      <c r="C4622" s="9"/>
      <c r="D4622" s="51"/>
      <c r="E4622" s="37"/>
      <c r="F4622" s="33"/>
      <c r="G4622" s="33"/>
      <c r="H4622" s="9"/>
      <c r="I4622" s="9"/>
      <c r="J4622" s="33"/>
      <c r="K4622" s="9"/>
      <c r="L4622" s="9"/>
      <c r="M4622" s="9"/>
      <c r="N4622" s="9"/>
      <c r="O4622" s="33"/>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8" customFormat="1" x14ac:dyDescent="0.35">
      <c r="A4623" s="9"/>
      <c r="B4623" s="9"/>
      <c r="C4623" s="9"/>
      <c r="D4623" s="51"/>
      <c r="E4623" s="37"/>
      <c r="F4623" s="33"/>
      <c r="G4623" s="33"/>
      <c r="H4623" s="9"/>
      <c r="I4623" s="9"/>
      <c r="J4623" s="33"/>
      <c r="K4623" s="9"/>
      <c r="L4623" s="9"/>
      <c r="M4623" s="9"/>
      <c r="N4623" s="9"/>
      <c r="O4623" s="33"/>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8" customFormat="1" x14ac:dyDescent="0.35">
      <c r="A4624" s="9"/>
      <c r="B4624" s="9"/>
      <c r="C4624" s="9"/>
      <c r="D4624" s="51"/>
      <c r="E4624" s="37"/>
      <c r="F4624" s="33"/>
      <c r="G4624" s="33"/>
      <c r="H4624" s="9"/>
      <c r="I4624" s="9"/>
      <c r="J4624" s="33"/>
      <c r="K4624" s="9"/>
      <c r="L4624" s="9"/>
      <c r="M4624" s="9"/>
      <c r="N4624" s="9"/>
      <c r="O4624" s="33"/>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8" customFormat="1" x14ac:dyDescent="0.35">
      <c r="A4625" s="9"/>
      <c r="B4625" s="9"/>
      <c r="C4625" s="9"/>
      <c r="D4625" s="51"/>
      <c r="E4625" s="37"/>
      <c r="F4625" s="33"/>
      <c r="G4625" s="33"/>
      <c r="H4625" s="9"/>
      <c r="I4625" s="9"/>
      <c r="J4625" s="33"/>
      <c r="K4625" s="9"/>
      <c r="L4625" s="9"/>
      <c r="M4625" s="9"/>
      <c r="N4625" s="9"/>
      <c r="O4625" s="33"/>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8" customFormat="1" x14ac:dyDescent="0.35">
      <c r="A4626" s="9"/>
      <c r="B4626" s="9"/>
      <c r="C4626" s="9"/>
      <c r="D4626" s="51"/>
      <c r="E4626" s="37"/>
      <c r="F4626" s="33"/>
      <c r="G4626" s="33"/>
      <c r="H4626" s="9"/>
      <c r="I4626" s="9"/>
      <c r="J4626" s="33"/>
      <c r="K4626" s="9"/>
      <c r="L4626" s="9"/>
      <c r="M4626" s="9"/>
      <c r="N4626" s="9"/>
      <c r="O4626" s="33"/>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8" customFormat="1" x14ac:dyDescent="0.35">
      <c r="A4627" s="9"/>
      <c r="B4627" s="9"/>
      <c r="C4627" s="9"/>
      <c r="D4627" s="51"/>
      <c r="E4627" s="37"/>
      <c r="F4627" s="33"/>
      <c r="G4627" s="33"/>
      <c r="H4627" s="9"/>
      <c r="I4627" s="9"/>
      <c r="J4627" s="33"/>
      <c r="K4627" s="9"/>
      <c r="L4627" s="9"/>
      <c r="M4627" s="9"/>
      <c r="N4627" s="9"/>
      <c r="O4627" s="33"/>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8" customFormat="1" x14ac:dyDescent="0.35">
      <c r="A4628" s="9"/>
      <c r="B4628" s="9"/>
      <c r="C4628" s="9"/>
      <c r="D4628" s="51"/>
      <c r="E4628" s="37"/>
      <c r="F4628" s="33"/>
      <c r="G4628" s="33"/>
      <c r="H4628" s="9"/>
      <c r="I4628" s="9"/>
      <c r="J4628" s="33"/>
      <c r="K4628" s="9"/>
      <c r="L4628" s="9"/>
      <c r="M4628" s="9"/>
      <c r="N4628" s="9"/>
      <c r="O4628" s="33"/>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8" customFormat="1" x14ac:dyDescent="0.35">
      <c r="A4629" s="9"/>
      <c r="B4629" s="9"/>
      <c r="C4629" s="9"/>
      <c r="D4629" s="51"/>
      <c r="E4629" s="37"/>
      <c r="F4629" s="33"/>
      <c r="G4629" s="33"/>
      <c r="H4629" s="9"/>
      <c r="I4629" s="9"/>
      <c r="J4629" s="33"/>
      <c r="K4629" s="9"/>
      <c r="L4629" s="9"/>
      <c r="M4629" s="9"/>
      <c r="N4629" s="9"/>
      <c r="O4629" s="33"/>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8" customFormat="1" x14ac:dyDescent="0.35">
      <c r="A4630" s="9"/>
      <c r="B4630" s="9"/>
      <c r="C4630" s="9"/>
      <c r="D4630" s="51"/>
      <c r="E4630" s="37"/>
      <c r="F4630" s="33"/>
      <c r="G4630" s="33"/>
      <c r="H4630" s="9"/>
      <c r="I4630" s="9"/>
      <c r="J4630" s="33"/>
      <c r="K4630" s="9"/>
      <c r="L4630" s="9"/>
      <c r="M4630" s="9"/>
      <c r="N4630" s="9"/>
      <c r="O4630" s="33"/>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8" customFormat="1" x14ac:dyDescent="0.35">
      <c r="A4631" s="9"/>
      <c r="B4631" s="9"/>
      <c r="C4631" s="9"/>
      <c r="D4631" s="51"/>
      <c r="E4631" s="37"/>
      <c r="F4631" s="33"/>
      <c r="G4631" s="33"/>
      <c r="H4631" s="9"/>
      <c r="I4631" s="9"/>
      <c r="J4631" s="33"/>
      <c r="K4631" s="9"/>
      <c r="L4631" s="9"/>
      <c r="M4631" s="9"/>
      <c r="N4631" s="9"/>
      <c r="O4631" s="33"/>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8" customFormat="1" x14ac:dyDescent="0.35">
      <c r="A4632" s="9"/>
      <c r="B4632" s="9"/>
      <c r="C4632" s="9"/>
      <c r="D4632" s="51"/>
      <c r="E4632" s="37"/>
      <c r="F4632" s="33"/>
      <c r="G4632" s="33"/>
      <c r="H4632" s="9"/>
      <c r="I4632" s="9"/>
      <c r="J4632" s="33"/>
      <c r="K4632" s="9"/>
      <c r="L4632" s="9"/>
      <c r="M4632" s="9"/>
      <c r="N4632" s="9"/>
      <c r="O4632" s="33"/>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8" customFormat="1" x14ac:dyDescent="0.35">
      <c r="A4633" s="9"/>
      <c r="B4633" s="9"/>
      <c r="C4633" s="9"/>
      <c r="D4633" s="51"/>
      <c r="E4633" s="37"/>
      <c r="F4633" s="33"/>
      <c r="G4633" s="33"/>
      <c r="H4633" s="9"/>
      <c r="I4633" s="9"/>
      <c r="J4633" s="33"/>
      <c r="K4633" s="9"/>
      <c r="L4633" s="9"/>
      <c r="M4633" s="9"/>
      <c r="N4633" s="9"/>
      <c r="O4633" s="33"/>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8" customFormat="1" x14ac:dyDescent="0.35">
      <c r="A4634" s="9"/>
      <c r="B4634" s="9"/>
      <c r="C4634" s="9"/>
      <c r="D4634" s="51"/>
      <c r="E4634" s="37"/>
      <c r="F4634" s="33"/>
      <c r="G4634" s="33"/>
      <c r="H4634" s="9"/>
      <c r="I4634" s="9"/>
      <c r="J4634" s="33"/>
      <c r="K4634" s="9"/>
      <c r="L4634" s="9"/>
      <c r="M4634" s="9"/>
      <c r="N4634" s="9"/>
      <c r="O4634" s="33"/>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8" customFormat="1" x14ac:dyDescent="0.35">
      <c r="A4635" s="9"/>
      <c r="B4635" s="9"/>
      <c r="C4635" s="9"/>
      <c r="D4635" s="51"/>
      <c r="E4635" s="37"/>
      <c r="F4635" s="33"/>
      <c r="G4635" s="33"/>
      <c r="H4635" s="9"/>
      <c r="I4635" s="9"/>
      <c r="J4635" s="33"/>
      <c r="K4635" s="9"/>
      <c r="L4635" s="9"/>
      <c r="M4635" s="9"/>
      <c r="N4635" s="9"/>
      <c r="O4635" s="33"/>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8" customFormat="1" x14ac:dyDescent="0.35">
      <c r="A4636" s="9"/>
      <c r="B4636" s="9"/>
      <c r="C4636" s="9"/>
      <c r="D4636" s="51"/>
      <c r="E4636" s="37"/>
      <c r="F4636" s="33"/>
      <c r="G4636" s="33"/>
      <c r="H4636" s="9"/>
      <c r="I4636" s="9"/>
      <c r="J4636" s="33"/>
      <c r="K4636" s="9"/>
      <c r="L4636" s="9"/>
      <c r="M4636" s="9"/>
      <c r="N4636" s="9"/>
      <c r="O4636" s="33"/>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8" customFormat="1" x14ac:dyDescent="0.35">
      <c r="A4637" s="9"/>
      <c r="B4637" s="9"/>
      <c r="C4637" s="9"/>
      <c r="D4637" s="51"/>
      <c r="E4637" s="37"/>
      <c r="F4637" s="33"/>
      <c r="G4637" s="33"/>
      <c r="H4637" s="9"/>
      <c r="I4637" s="9"/>
      <c r="J4637" s="33"/>
      <c r="K4637" s="9"/>
      <c r="L4637" s="9"/>
      <c r="M4637" s="9"/>
      <c r="N4637" s="9"/>
      <c r="O4637" s="33"/>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8" customFormat="1" x14ac:dyDescent="0.35">
      <c r="A4638" s="9"/>
      <c r="B4638" s="9"/>
      <c r="C4638" s="9"/>
      <c r="D4638" s="51"/>
      <c r="E4638" s="37"/>
      <c r="F4638" s="33"/>
      <c r="G4638" s="33"/>
      <c r="H4638" s="9"/>
      <c r="I4638" s="9"/>
      <c r="J4638" s="33"/>
      <c r="K4638" s="9"/>
      <c r="L4638" s="9"/>
      <c r="M4638" s="9"/>
      <c r="N4638" s="9"/>
      <c r="O4638" s="33"/>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8" customFormat="1" x14ac:dyDescent="0.35">
      <c r="A4639" s="9"/>
      <c r="B4639" s="9"/>
      <c r="C4639" s="9"/>
      <c r="D4639" s="51"/>
      <c r="E4639" s="37"/>
      <c r="F4639" s="33"/>
      <c r="G4639" s="33"/>
      <c r="H4639" s="9"/>
      <c r="I4639" s="9"/>
      <c r="J4639" s="33"/>
      <c r="K4639" s="9"/>
      <c r="L4639" s="9"/>
      <c r="M4639" s="9"/>
      <c r="N4639" s="9"/>
      <c r="O4639" s="33"/>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8" customFormat="1" x14ac:dyDescent="0.35">
      <c r="A4640" s="9"/>
      <c r="B4640" s="9"/>
      <c r="C4640" s="9"/>
      <c r="D4640" s="51"/>
      <c r="E4640" s="37"/>
      <c r="F4640" s="33"/>
      <c r="G4640" s="33"/>
      <c r="H4640" s="9"/>
      <c r="I4640" s="9"/>
      <c r="J4640" s="33"/>
      <c r="K4640" s="9"/>
      <c r="L4640" s="9"/>
      <c r="M4640" s="9"/>
      <c r="N4640" s="9"/>
      <c r="O4640" s="33"/>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8" customFormat="1" x14ac:dyDescent="0.35">
      <c r="A4641" s="9"/>
      <c r="B4641" s="9"/>
      <c r="C4641" s="9"/>
      <c r="D4641" s="51"/>
      <c r="E4641" s="37"/>
      <c r="F4641" s="33"/>
      <c r="G4641" s="33"/>
      <c r="H4641" s="9"/>
      <c r="I4641" s="9"/>
      <c r="J4641" s="33"/>
      <c r="K4641" s="9"/>
      <c r="L4641" s="9"/>
      <c r="M4641" s="9"/>
      <c r="N4641" s="9"/>
      <c r="O4641" s="33"/>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8" customFormat="1" x14ac:dyDescent="0.35">
      <c r="A4642" s="9"/>
      <c r="B4642" s="9"/>
      <c r="C4642" s="9"/>
      <c r="D4642" s="51"/>
      <c r="E4642" s="37"/>
      <c r="F4642" s="33"/>
      <c r="G4642" s="33"/>
      <c r="H4642" s="9"/>
      <c r="I4642" s="9"/>
      <c r="J4642" s="33"/>
      <c r="K4642" s="9"/>
      <c r="L4642" s="9"/>
      <c r="M4642" s="9"/>
      <c r="N4642" s="9"/>
      <c r="O4642" s="33"/>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8" customFormat="1" x14ac:dyDescent="0.35">
      <c r="A4643" s="9"/>
      <c r="B4643" s="9"/>
      <c r="C4643" s="9"/>
      <c r="D4643" s="51"/>
      <c r="E4643" s="37"/>
      <c r="F4643" s="33"/>
      <c r="G4643" s="33"/>
      <c r="H4643" s="9"/>
      <c r="I4643" s="9"/>
      <c r="J4643" s="33"/>
      <c r="K4643" s="9"/>
      <c r="L4643" s="9"/>
      <c r="M4643" s="9"/>
      <c r="N4643" s="9"/>
      <c r="O4643" s="33"/>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8" customFormat="1" x14ac:dyDescent="0.35">
      <c r="A4644" s="9"/>
      <c r="B4644" s="9"/>
      <c r="C4644" s="9"/>
      <c r="D4644" s="51"/>
      <c r="E4644" s="37"/>
      <c r="F4644" s="33"/>
      <c r="G4644" s="33"/>
      <c r="H4644" s="9"/>
      <c r="I4644" s="9"/>
      <c r="J4644" s="33"/>
      <c r="K4644" s="9"/>
      <c r="L4644" s="9"/>
      <c r="M4644" s="9"/>
      <c r="N4644" s="9"/>
      <c r="O4644" s="33"/>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8" customFormat="1" x14ac:dyDescent="0.35">
      <c r="A4645" s="9"/>
      <c r="B4645" s="9"/>
      <c r="C4645" s="9"/>
      <c r="D4645" s="51"/>
      <c r="E4645" s="37"/>
      <c r="F4645" s="33"/>
      <c r="G4645" s="33"/>
      <c r="H4645" s="9"/>
      <c r="I4645" s="9"/>
      <c r="J4645" s="33"/>
      <c r="K4645" s="9"/>
      <c r="L4645" s="9"/>
      <c r="M4645" s="9"/>
      <c r="N4645" s="9"/>
      <c r="O4645" s="33"/>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8" customFormat="1" x14ac:dyDescent="0.35">
      <c r="A4646" s="9"/>
      <c r="B4646" s="9"/>
      <c r="C4646" s="9"/>
      <c r="D4646" s="51"/>
      <c r="E4646" s="37"/>
      <c r="F4646" s="33"/>
      <c r="G4646" s="33"/>
      <c r="H4646" s="9"/>
      <c r="I4646" s="9"/>
      <c r="J4646" s="33"/>
      <c r="K4646" s="9"/>
      <c r="L4646" s="9"/>
      <c r="M4646" s="9"/>
      <c r="N4646" s="9"/>
      <c r="O4646" s="33"/>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8" customFormat="1" x14ac:dyDescent="0.35">
      <c r="A4647" s="9"/>
      <c r="B4647" s="9"/>
      <c r="C4647" s="9"/>
      <c r="D4647" s="51"/>
      <c r="E4647" s="37"/>
      <c r="F4647" s="33"/>
      <c r="G4647" s="33"/>
      <c r="H4647" s="9"/>
      <c r="I4647" s="9"/>
      <c r="J4647" s="33"/>
      <c r="K4647" s="9"/>
      <c r="L4647" s="9"/>
      <c r="M4647" s="9"/>
      <c r="N4647" s="9"/>
      <c r="O4647" s="33"/>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8" customFormat="1" x14ac:dyDescent="0.35">
      <c r="A4648" s="9"/>
      <c r="B4648" s="9"/>
      <c r="C4648" s="9"/>
      <c r="D4648" s="51"/>
      <c r="E4648" s="37"/>
      <c r="F4648" s="33"/>
      <c r="G4648" s="33"/>
      <c r="H4648" s="9"/>
      <c r="I4648" s="9"/>
      <c r="J4648" s="33"/>
      <c r="K4648" s="9"/>
      <c r="L4648" s="9"/>
      <c r="M4648" s="9"/>
      <c r="N4648" s="9"/>
      <c r="O4648" s="33"/>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8" customFormat="1" x14ac:dyDescent="0.35">
      <c r="A4649" s="9"/>
      <c r="B4649" s="9"/>
      <c r="C4649" s="9"/>
      <c r="D4649" s="51"/>
      <c r="E4649" s="37"/>
      <c r="F4649" s="33"/>
      <c r="G4649" s="33"/>
      <c r="H4649" s="9"/>
      <c r="I4649" s="9"/>
      <c r="J4649" s="33"/>
      <c r="K4649" s="9"/>
      <c r="L4649" s="9"/>
      <c r="M4649" s="9"/>
      <c r="N4649" s="9"/>
      <c r="O4649" s="33"/>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8" customFormat="1" x14ac:dyDescent="0.35">
      <c r="A4650" s="9"/>
      <c r="B4650" s="9"/>
      <c r="C4650" s="9"/>
      <c r="D4650" s="51"/>
      <c r="E4650" s="37"/>
      <c r="F4650" s="33"/>
      <c r="G4650" s="33"/>
      <c r="H4650" s="9"/>
      <c r="I4650" s="9"/>
      <c r="J4650" s="33"/>
      <c r="K4650" s="9"/>
      <c r="L4650" s="9"/>
      <c r="M4650" s="9"/>
      <c r="N4650" s="9"/>
      <c r="O4650" s="33"/>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8" customFormat="1" x14ac:dyDescent="0.35">
      <c r="A4651" s="9"/>
      <c r="B4651" s="9"/>
      <c r="C4651" s="9"/>
      <c r="D4651" s="51"/>
      <c r="E4651" s="37"/>
      <c r="F4651" s="33"/>
      <c r="G4651" s="33"/>
      <c r="H4651" s="9"/>
      <c r="I4651" s="9"/>
      <c r="J4651" s="33"/>
      <c r="K4651" s="9"/>
      <c r="L4651" s="9"/>
      <c r="M4651" s="9"/>
      <c r="N4651" s="9"/>
      <c r="O4651" s="33"/>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8" customFormat="1" x14ac:dyDescent="0.35">
      <c r="A4652" s="9"/>
      <c r="B4652" s="9"/>
      <c r="C4652" s="9"/>
      <c r="D4652" s="51"/>
      <c r="E4652" s="37"/>
      <c r="F4652" s="33"/>
      <c r="G4652" s="33"/>
      <c r="H4652" s="9"/>
      <c r="I4652" s="9"/>
      <c r="J4652" s="33"/>
      <c r="K4652" s="9"/>
      <c r="L4652" s="9"/>
      <c r="M4652" s="9"/>
      <c r="N4652" s="9"/>
      <c r="O4652" s="33"/>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8" customFormat="1" x14ac:dyDescent="0.35">
      <c r="A4653" s="9"/>
      <c r="B4653" s="9"/>
      <c r="C4653" s="9"/>
      <c r="D4653" s="51"/>
      <c r="E4653" s="37"/>
      <c r="F4653" s="33"/>
      <c r="G4653" s="33"/>
      <c r="H4653" s="9"/>
      <c r="I4653" s="9"/>
      <c r="J4653" s="33"/>
      <c r="K4653" s="9"/>
      <c r="L4653" s="9"/>
      <c r="M4653" s="9"/>
      <c r="N4653" s="9"/>
      <c r="O4653" s="33"/>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8" customFormat="1" x14ac:dyDescent="0.35">
      <c r="A4654" s="9"/>
      <c r="B4654" s="9"/>
      <c r="C4654" s="9"/>
      <c r="D4654" s="51"/>
      <c r="E4654" s="37"/>
      <c r="F4654" s="33"/>
      <c r="G4654" s="33"/>
      <c r="H4654" s="9"/>
      <c r="I4654" s="9"/>
      <c r="J4654" s="33"/>
      <c r="K4654" s="9"/>
      <c r="L4654" s="9"/>
      <c r="M4654" s="9"/>
      <c r="N4654" s="9"/>
      <c r="O4654" s="33"/>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8" customFormat="1" x14ac:dyDescent="0.35">
      <c r="A4655" s="9"/>
      <c r="B4655" s="9"/>
      <c r="C4655" s="9"/>
      <c r="D4655" s="51"/>
      <c r="E4655" s="37"/>
      <c r="F4655" s="33"/>
      <c r="G4655" s="33"/>
      <c r="H4655" s="9"/>
      <c r="I4655" s="9"/>
      <c r="J4655" s="33"/>
      <c r="K4655" s="9"/>
      <c r="L4655" s="9"/>
      <c r="M4655" s="9"/>
      <c r="N4655" s="9"/>
      <c r="O4655" s="33"/>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8" customFormat="1" x14ac:dyDescent="0.35">
      <c r="A4656" s="9"/>
      <c r="B4656" s="9"/>
      <c r="C4656" s="9"/>
      <c r="D4656" s="51"/>
      <c r="E4656" s="37"/>
      <c r="F4656" s="33"/>
      <c r="G4656" s="33"/>
      <c r="H4656" s="9"/>
      <c r="I4656" s="9"/>
      <c r="J4656" s="33"/>
      <c r="K4656" s="9"/>
      <c r="L4656" s="9"/>
      <c r="M4656" s="9"/>
      <c r="N4656" s="9"/>
      <c r="O4656" s="33"/>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8" customFormat="1" x14ac:dyDescent="0.35">
      <c r="A4657" s="9"/>
      <c r="B4657" s="9"/>
      <c r="C4657" s="9"/>
      <c r="D4657" s="51"/>
      <c r="E4657" s="37"/>
      <c r="F4657" s="33"/>
      <c r="G4657" s="33"/>
      <c r="H4657" s="9"/>
      <c r="I4657" s="9"/>
      <c r="J4657" s="33"/>
      <c r="K4657" s="9"/>
      <c r="L4657" s="9"/>
      <c r="M4657" s="9"/>
      <c r="N4657" s="9"/>
      <c r="O4657" s="33"/>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8" customFormat="1" x14ac:dyDescent="0.35">
      <c r="A4658" s="9"/>
      <c r="B4658" s="9"/>
      <c r="C4658" s="9"/>
      <c r="D4658" s="51"/>
      <c r="E4658" s="37"/>
      <c r="F4658" s="33"/>
      <c r="G4658" s="33"/>
      <c r="H4658" s="9"/>
      <c r="I4658" s="9"/>
      <c r="J4658" s="33"/>
      <c r="K4658" s="9"/>
      <c r="L4658" s="9"/>
      <c r="M4658" s="9"/>
      <c r="N4658" s="9"/>
      <c r="O4658" s="33"/>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8" customFormat="1" x14ac:dyDescent="0.35">
      <c r="A4659" s="9"/>
      <c r="B4659" s="9"/>
      <c r="C4659" s="9"/>
      <c r="D4659" s="51"/>
      <c r="E4659" s="37"/>
      <c r="F4659" s="33"/>
      <c r="G4659" s="33"/>
      <c r="H4659" s="9"/>
      <c r="I4659" s="9"/>
      <c r="J4659" s="33"/>
      <c r="K4659" s="9"/>
      <c r="L4659" s="9"/>
      <c r="M4659" s="9"/>
      <c r="N4659" s="9"/>
      <c r="O4659" s="33"/>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8" customFormat="1" x14ac:dyDescent="0.35">
      <c r="A4660" s="9"/>
      <c r="B4660" s="9"/>
      <c r="C4660" s="9"/>
      <c r="D4660" s="51"/>
      <c r="E4660" s="37"/>
      <c r="F4660" s="33"/>
      <c r="G4660" s="33"/>
      <c r="H4660" s="9"/>
      <c r="I4660" s="9"/>
      <c r="J4660" s="33"/>
      <c r="K4660" s="9"/>
      <c r="L4660" s="9"/>
      <c r="M4660" s="9"/>
      <c r="N4660" s="9"/>
      <c r="O4660" s="33"/>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8" customFormat="1" x14ac:dyDescent="0.35">
      <c r="A4661" s="9"/>
      <c r="B4661" s="9"/>
      <c r="C4661" s="9"/>
      <c r="D4661" s="51"/>
      <c r="E4661" s="37"/>
      <c r="F4661" s="33"/>
      <c r="G4661" s="33"/>
      <c r="H4661" s="9"/>
      <c r="I4661" s="9"/>
      <c r="J4661" s="33"/>
      <c r="K4661" s="9"/>
      <c r="L4661" s="9"/>
      <c r="M4661" s="9"/>
      <c r="N4661" s="9"/>
      <c r="O4661" s="33"/>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8" customFormat="1" x14ac:dyDescent="0.35">
      <c r="A4662" s="9"/>
      <c r="B4662" s="9"/>
      <c r="C4662" s="9"/>
      <c r="D4662" s="51"/>
      <c r="E4662" s="37"/>
      <c r="F4662" s="33"/>
      <c r="G4662" s="33"/>
      <c r="H4662" s="9"/>
      <c r="I4662" s="9"/>
      <c r="J4662" s="33"/>
      <c r="K4662" s="9"/>
      <c r="L4662" s="9"/>
      <c r="M4662" s="9"/>
      <c r="N4662" s="9"/>
      <c r="O4662" s="33"/>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8" customFormat="1" x14ac:dyDescent="0.35">
      <c r="A4663" s="9"/>
      <c r="B4663" s="9"/>
      <c r="C4663" s="9"/>
      <c r="D4663" s="51"/>
      <c r="E4663" s="37"/>
      <c r="F4663" s="33"/>
      <c r="G4663" s="33"/>
      <c r="H4663" s="9"/>
      <c r="I4663" s="9"/>
      <c r="J4663" s="33"/>
      <c r="K4663" s="9"/>
      <c r="L4663" s="9"/>
      <c r="M4663" s="9"/>
      <c r="N4663" s="9"/>
      <c r="O4663" s="33"/>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8" customFormat="1" x14ac:dyDescent="0.35">
      <c r="A4664" s="9"/>
      <c r="B4664" s="9"/>
      <c r="C4664" s="9"/>
      <c r="D4664" s="51"/>
      <c r="E4664" s="37"/>
      <c r="F4664" s="33"/>
      <c r="G4664" s="33"/>
      <c r="H4664" s="9"/>
      <c r="I4664" s="9"/>
      <c r="J4664" s="33"/>
      <c r="K4664" s="9"/>
      <c r="L4664" s="9"/>
      <c r="M4664" s="9"/>
      <c r="N4664" s="9"/>
      <c r="O4664" s="33"/>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8" customFormat="1" x14ac:dyDescent="0.35">
      <c r="A4665" s="9"/>
      <c r="B4665" s="9"/>
      <c r="C4665" s="9"/>
      <c r="D4665" s="51"/>
      <c r="E4665" s="37"/>
      <c r="F4665" s="33"/>
      <c r="G4665" s="33"/>
      <c r="H4665" s="9"/>
      <c r="I4665" s="9"/>
      <c r="J4665" s="33"/>
      <c r="K4665" s="9"/>
      <c r="L4665" s="9"/>
      <c r="M4665" s="9"/>
      <c r="N4665" s="9"/>
      <c r="O4665" s="33"/>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8" customFormat="1" x14ac:dyDescent="0.35">
      <c r="A4666" s="9"/>
      <c r="B4666" s="9"/>
      <c r="C4666" s="9"/>
      <c r="D4666" s="51"/>
      <c r="E4666" s="37"/>
      <c r="F4666" s="33"/>
      <c r="G4666" s="33"/>
      <c r="H4666" s="9"/>
      <c r="I4666" s="9"/>
      <c r="J4666" s="33"/>
      <c r="K4666" s="9"/>
      <c r="L4666" s="9"/>
      <c r="M4666" s="9"/>
      <c r="N4666" s="9"/>
      <c r="O4666" s="33"/>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8" customFormat="1" x14ac:dyDescent="0.35">
      <c r="A4667" s="9"/>
      <c r="B4667" s="9"/>
      <c r="C4667" s="9"/>
      <c r="D4667" s="51"/>
      <c r="E4667" s="37"/>
      <c r="F4667" s="33"/>
      <c r="G4667" s="33"/>
      <c r="H4667" s="9"/>
      <c r="I4667" s="9"/>
      <c r="J4667" s="33"/>
      <c r="K4667" s="9"/>
      <c r="L4667" s="9"/>
      <c r="M4667" s="9"/>
      <c r="N4667" s="9"/>
      <c r="O4667" s="33"/>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8" customFormat="1" x14ac:dyDescent="0.35">
      <c r="A4668" s="9"/>
      <c r="B4668" s="9"/>
      <c r="C4668" s="9"/>
      <c r="D4668" s="51"/>
      <c r="E4668" s="37"/>
      <c r="F4668" s="33"/>
      <c r="G4668" s="33"/>
      <c r="H4668" s="9"/>
      <c r="I4668" s="9"/>
      <c r="J4668" s="33"/>
      <c r="K4668" s="9"/>
      <c r="L4668" s="9"/>
      <c r="M4668" s="9"/>
      <c r="N4668" s="9"/>
      <c r="O4668" s="33"/>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8" customFormat="1" x14ac:dyDescent="0.35">
      <c r="A4669" s="9"/>
      <c r="B4669" s="9"/>
      <c r="C4669" s="9"/>
      <c r="D4669" s="51"/>
      <c r="E4669" s="37"/>
      <c r="F4669" s="33"/>
      <c r="G4669" s="33"/>
      <c r="H4669" s="9"/>
      <c r="I4669" s="9"/>
      <c r="J4669" s="33"/>
      <c r="K4669" s="9"/>
      <c r="L4669" s="9"/>
      <c r="M4669" s="9"/>
      <c r="N4669" s="9"/>
      <c r="O4669" s="33"/>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8" customFormat="1" x14ac:dyDescent="0.35">
      <c r="A4670" s="9"/>
      <c r="B4670" s="9"/>
      <c r="C4670" s="9"/>
      <c r="D4670" s="51"/>
      <c r="E4670" s="37"/>
      <c r="F4670" s="33"/>
      <c r="G4670" s="33"/>
      <c r="H4670" s="9"/>
      <c r="I4670" s="9"/>
      <c r="J4670" s="33"/>
      <c r="K4670" s="9"/>
      <c r="L4670" s="9"/>
      <c r="M4670" s="9"/>
      <c r="N4670" s="9"/>
      <c r="O4670" s="33"/>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8" customFormat="1" x14ac:dyDescent="0.35">
      <c r="A4671" s="9"/>
      <c r="B4671" s="9"/>
      <c r="C4671" s="9"/>
      <c r="D4671" s="51"/>
      <c r="E4671" s="37"/>
      <c r="F4671" s="33"/>
      <c r="G4671" s="33"/>
      <c r="H4671" s="9"/>
      <c r="I4671" s="9"/>
      <c r="J4671" s="33"/>
      <c r="K4671" s="9"/>
      <c r="L4671" s="9"/>
      <c r="M4671" s="9"/>
      <c r="N4671" s="9"/>
      <c r="O4671" s="33"/>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8" customFormat="1" x14ac:dyDescent="0.35">
      <c r="A4672" s="9"/>
      <c r="B4672" s="9"/>
      <c r="C4672" s="9"/>
      <c r="D4672" s="51"/>
      <c r="E4672" s="37"/>
      <c r="F4672" s="33"/>
      <c r="G4672" s="33"/>
      <c r="H4672" s="9"/>
      <c r="I4672" s="9"/>
      <c r="J4672" s="33"/>
      <c r="K4672" s="9"/>
      <c r="L4672" s="9"/>
      <c r="M4672" s="9"/>
      <c r="N4672" s="9"/>
      <c r="O4672" s="33"/>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8" customFormat="1" x14ac:dyDescent="0.35">
      <c r="A4673" s="9"/>
      <c r="B4673" s="9"/>
      <c r="C4673" s="9"/>
      <c r="D4673" s="51"/>
      <c r="E4673" s="37"/>
      <c r="F4673" s="33"/>
      <c r="G4673" s="33"/>
      <c r="H4673" s="9"/>
      <c r="I4673" s="9"/>
      <c r="J4673" s="33"/>
      <c r="K4673" s="9"/>
      <c r="L4673" s="9"/>
      <c r="M4673" s="9"/>
      <c r="N4673" s="9"/>
      <c r="O4673" s="33"/>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8" customFormat="1" x14ac:dyDescent="0.35">
      <c r="A4674" s="9"/>
      <c r="B4674" s="9"/>
      <c r="C4674" s="9"/>
      <c r="D4674" s="51"/>
      <c r="E4674" s="37"/>
      <c r="F4674" s="33"/>
      <c r="G4674" s="33"/>
      <c r="H4674" s="9"/>
      <c r="I4674" s="9"/>
      <c r="J4674" s="33"/>
      <c r="K4674" s="9"/>
      <c r="L4674" s="9"/>
      <c r="M4674" s="9"/>
      <c r="N4674" s="9"/>
      <c r="O4674" s="33"/>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8" customFormat="1" x14ac:dyDescent="0.35">
      <c r="A4675" s="9"/>
      <c r="B4675" s="9"/>
      <c r="C4675" s="9"/>
      <c r="D4675" s="51"/>
      <c r="E4675" s="37"/>
      <c r="F4675" s="33"/>
      <c r="G4675" s="33"/>
      <c r="H4675" s="9"/>
      <c r="I4675" s="9"/>
      <c r="J4675" s="33"/>
      <c r="K4675" s="9"/>
      <c r="L4675" s="9"/>
      <c r="M4675" s="9"/>
      <c r="N4675" s="9"/>
      <c r="O4675" s="33"/>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8" customFormat="1" x14ac:dyDescent="0.35">
      <c r="A4676" s="9"/>
      <c r="B4676" s="9"/>
      <c r="C4676" s="9"/>
      <c r="D4676" s="51"/>
      <c r="E4676" s="37"/>
      <c r="F4676" s="33"/>
      <c r="G4676" s="33"/>
      <c r="H4676" s="9"/>
      <c r="I4676" s="9"/>
      <c r="J4676" s="33"/>
      <c r="K4676" s="9"/>
      <c r="L4676" s="9"/>
      <c r="M4676" s="9"/>
      <c r="N4676" s="9"/>
      <c r="O4676" s="33"/>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8" customFormat="1" x14ac:dyDescent="0.35">
      <c r="A4677" s="9"/>
      <c r="B4677" s="9"/>
      <c r="C4677" s="9"/>
      <c r="D4677" s="51"/>
      <c r="E4677" s="37"/>
      <c r="F4677" s="33"/>
      <c r="G4677" s="33"/>
      <c r="H4677" s="9"/>
      <c r="I4677" s="9"/>
      <c r="J4677" s="33"/>
      <c r="K4677" s="9"/>
      <c r="L4677" s="9"/>
      <c r="M4677" s="9"/>
      <c r="N4677" s="9"/>
      <c r="O4677" s="33"/>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8" customFormat="1" x14ac:dyDescent="0.35">
      <c r="A4678" s="9"/>
      <c r="B4678" s="9"/>
      <c r="C4678" s="9"/>
      <c r="D4678" s="51"/>
      <c r="E4678" s="37"/>
      <c r="F4678" s="33"/>
      <c r="G4678" s="33"/>
      <c r="H4678" s="9"/>
      <c r="I4678" s="9"/>
      <c r="J4678" s="33"/>
      <c r="K4678" s="9"/>
      <c r="L4678" s="9"/>
      <c r="M4678" s="9"/>
      <c r="N4678" s="9"/>
      <c r="O4678" s="33"/>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8" customFormat="1" x14ac:dyDescent="0.35">
      <c r="A4679" s="9"/>
      <c r="B4679" s="9"/>
      <c r="C4679" s="9"/>
      <c r="D4679" s="51"/>
      <c r="E4679" s="37"/>
      <c r="F4679" s="33"/>
      <c r="G4679" s="33"/>
      <c r="H4679" s="9"/>
      <c r="I4679" s="9"/>
      <c r="J4679" s="33"/>
      <c r="K4679" s="9"/>
      <c r="L4679" s="9"/>
      <c r="M4679" s="9"/>
      <c r="N4679" s="9"/>
      <c r="O4679" s="33"/>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8" customFormat="1" x14ac:dyDescent="0.35">
      <c r="A4680" s="9"/>
      <c r="B4680" s="9"/>
      <c r="C4680" s="9"/>
      <c r="D4680" s="51"/>
      <c r="E4680" s="37"/>
      <c r="F4680" s="33"/>
      <c r="G4680" s="33"/>
      <c r="H4680" s="9"/>
      <c r="I4680" s="9"/>
      <c r="J4680" s="33"/>
      <c r="K4680" s="9"/>
      <c r="L4680" s="9"/>
      <c r="M4680" s="9"/>
      <c r="N4680" s="9"/>
      <c r="O4680" s="33"/>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8" customFormat="1" x14ac:dyDescent="0.35">
      <c r="A4681" s="9"/>
      <c r="B4681" s="9"/>
      <c r="C4681" s="9"/>
      <c r="D4681" s="51"/>
      <c r="E4681" s="37"/>
      <c r="F4681" s="33"/>
      <c r="G4681" s="33"/>
      <c r="H4681" s="9"/>
      <c r="I4681" s="9"/>
      <c r="J4681" s="33"/>
      <c r="K4681" s="9"/>
      <c r="L4681" s="9"/>
      <c r="M4681" s="9"/>
      <c r="N4681" s="9"/>
      <c r="O4681" s="33"/>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8" customFormat="1" x14ac:dyDescent="0.35">
      <c r="A4682" s="9"/>
      <c r="B4682" s="9"/>
      <c r="C4682" s="9"/>
      <c r="D4682" s="51"/>
      <c r="E4682" s="37"/>
      <c r="F4682" s="33"/>
      <c r="G4682" s="33"/>
      <c r="H4682" s="9"/>
      <c r="I4682" s="9"/>
      <c r="J4682" s="33"/>
      <c r="K4682" s="9"/>
      <c r="L4682" s="9"/>
      <c r="M4682" s="9"/>
      <c r="N4682" s="9"/>
      <c r="O4682" s="33"/>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8" customFormat="1" x14ac:dyDescent="0.35">
      <c r="A4683" s="9"/>
      <c r="B4683" s="9"/>
      <c r="C4683" s="9"/>
      <c r="D4683" s="51"/>
      <c r="E4683" s="37"/>
      <c r="F4683" s="33"/>
      <c r="G4683" s="33"/>
      <c r="H4683" s="9"/>
      <c r="I4683" s="9"/>
      <c r="J4683" s="33"/>
      <c r="K4683" s="9"/>
      <c r="L4683" s="9"/>
      <c r="M4683" s="9"/>
      <c r="N4683" s="9"/>
      <c r="O4683" s="33"/>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8" customFormat="1" x14ac:dyDescent="0.35">
      <c r="A4684" s="9"/>
      <c r="B4684" s="9"/>
      <c r="C4684" s="9"/>
      <c r="D4684" s="51"/>
      <c r="E4684" s="37"/>
      <c r="F4684" s="33"/>
      <c r="G4684" s="33"/>
      <c r="H4684" s="9"/>
      <c r="I4684" s="9"/>
      <c r="J4684" s="33"/>
      <c r="K4684" s="9"/>
      <c r="L4684" s="9"/>
      <c r="M4684" s="9"/>
      <c r="N4684" s="9"/>
      <c r="O4684" s="33"/>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8" customFormat="1" x14ac:dyDescent="0.35">
      <c r="A4685" s="9"/>
      <c r="B4685" s="9"/>
      <c r="C4685" s="9"/>
      <c r="D4685" s="51"/>
      <c r="E4685" s="37"/>
      <c r="F4685" s="33"/>
      <c r="G4685" s="33"/>
      <c r="H4685" s="9"/>
      <c r="I4685" s="9"/>
      <c r="J4685" s="33"/>
      <c r="K4685" s="9"/>
      <c r="L4685" s="9"/>
      <c r="M4685" s="9"/>
      <c r="N4685" s="9"/>
      <c r="O4685" s="33"/>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8" customFormat="1" x14ac:dyDescent="0.35">
      <c r="A4686" s="9"/>
      <c r="B4686" s="9"/>
      <c r="C4686" s="9"/>
      <c r="D4686" s="51"/>
      <c r="E4686" s="37"/>
      <c r="F4686" s="33"/>
      <c r="G4686" s="33"/>
      <c r="H4686" s="9"/>
      <c r="I4686" s="9"/>
      <c r="J4686" s="33"/>
      <c r="K4686" s="9"/>
      <c r="L4686" s="9"/>
      <c r="M4686" s="9"/>
      <c r="N4686" s="9"/>
      <c r="O4686" s="33"/>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8" customFormat="1" x14ac:dyDescent="0.35">
      <c r="A4687" s="9"/>
      <c r="B4687" s="9"/>
      <c r="C4687" s="9"/>
      <c r="D4687" s="51"/>
      <c r="E4687" s="37"/>
      <c r="F4687" s="33"/>
      <c r="G4687" s="33"/>
      <c r="H4687" s="9"/>
      <c r="I4687" s="9"/>
      <c r="J4687" s="33"/>
      <c r="K4687" s="9"/>
      <c r="L4687" s="9"/>
      <c r="M4687" s="9"/>
      <c r="N4687" s="9"/>
      <c r="O4687" s="33"/>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8" customFormat="1" x14ac:dyDescent="0.35">
      <c r="A4688" s="9"/>
      <c r="B4688" s="9"/>
      <c r="C4688" s="9"/>
      <c r="D4688" s="51"/>
      <c r="E4688" s="37"/>
      <c r="F4688" s="33"/>
      <c r="G4688" s="33"/>
      <c r="H4688" s="9"/>
      <c r="I4688" s="9"/>
      <c r="J4688" s="33"/>
      <c r="K4688" s="9"/>
      <c r="L4688" s="9"/>
      <c r="M4688" s="9"/>
      <c r="N4688" s="9"/>
      <c r="O4688" s="33"/>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8" customFormat="1" x14ac:dyDescent="0.35">
      <c r="A4689" s="9"/>
      <c r="B4689" s="9"/>
      <c r="C4689" s="9"/>
      <c r="D4689" s="51"/>
      <c r="E4689" s="37"/>
      <c r="F4689" s="33"/>
      <c r="G4689" s="33"/>
      <c r="H4689" s="9"/>
      <c r="I4689" s="9"/>
      <c r="J4689" s="33"/>
      <c r="K4689" s="9"/>
      <c r="L4689" s="9"/>
      <c r="M4689" s="9"/>
      <c r="N4689" s="9"/>
      <c r="O4689" s="33"/>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8" customFormat="1" x14ac:dyDescent="0.35">
      <c r="A4690" s="9"/>
      <c r="B4690" s="9"/>
      <c r="C4690" s="9"/>
      <c r="D4690" s="51"/>
      <c r="E4690" s="37"/>
      <c r="F4690" s="33"/>
      <c r="G4690" s="33"/>
      <c r="H4690" s="9"/>
      <c r="I4690" s="9"/>
      <c r="J4690" s="33"/>
      <c r="K4690" s="9"/>
      <c r="L4690" s="9"/>
      <c r="M4690" s="9"/>
      <c r="N4690" s="9"/>
      <c r="O4690" s="33"/>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8" customFormat="1" x14ac:dyDescent="0.35">
      <c r="A4691" s="9"/>
      <c r="B4691" s="9"/>
      <c r="C4691" s="9"/>
      <c r="D4691" s="51"/>
      <c r="E4691" s="37"/>
      <c r="F4691" s="33"/>
      <c r="G4691" s="33"/>
      <c r="H4691" s="9"/>
      <c r="I4691" s="9"/>
      <c r="J4691" s="33"/>
      <c r="K4691" s="9"/>
      <c r="L4691" s="9"/>
      <c r="M4691" s="9"/>
      <c r="N4691" s="9"/>
      <c r="O4691" s="33"/>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8" customFormat="1" x14ac:dyDescent="0.35">
      <c r="A4692" s="9"/>
      <c r="B4692" s="9"/>
      <c r="C4692" s="9"/>
      <c r="D4692" s="51"/>
      <c r="E4692" s="37"/>
      <c r="F4692" s="33"/>
      <c r="G4692" s="33"/>
      <c r="H4692" s="9"/>
      <c r="I4692" s="9"/>
      <c r="J4692" s="33"/>
      <c r="K4692" s="9"/>
      <c r="L4692" s="9"/>
      <c r="M4692" s="9"/>
      <c r="N4692" s="9"/>
      <c r="O4692" s="33"/>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8" customFormat="1" x14ac:dyDescent="0.35">
      <c r="A4693" s="9"/>
      <c r="B4693" s="9"/>
      <c r="C4693" s="9"/>
      <c r="D4693" s="51"/>
      <c r="E4693" s="37"/>
      <c r="F4693" s="33"/>
      <c r="G4693" s="33"/>
      <c r="H4693" s="9"/>
      <c r="I4693" s="9"/>
      <c r="J4693" s="33"/>
      <c r="K4693" s="9"/>
      <c r="L4693" s="9"/>
      <c r="M4693" s="9"/>
      <c r="N4693" s="9"/>
      <c r="O4693" s="33"/>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8" customFormat="1" x14ac:dyDescent="0.35">
      <c r="A4694" s="9"/>
      <c r="B4694" s="9"/>
      <c r="C4694" s="9"/>
      <c r="D4694" s="51"/>
      <c r="E4694" s="37"/>
      <c r="F4694" s="33"/>
      <c r="G4694" s="33"/>
      <c r="H4694" s="9"/>
      <c r="I4694" s="9"/>
      <c r="J4694" s="33"/>
      <c r="K4694" s="9"/>
      <c r="L4694" s="9"/>
      <c r="M4694" s="9"/>
      <c r="N4694" s="9"/>
      <c r="O4694" s="33"/>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8" customFormat="1" x14ac:dyDescent="0.35">
      <c r="A4695" s="9"/>
      <c r="B4695" s="9"/>
      <c r="C4695" s="9"/>
      <c r="D4695" s="51"/>
      <c r="E4695" s="37"/>
      <c r="F4695" s="33"/>
      <c r="G4695" s="33"/>
      <c r="H4695" s="9"/>
      <c r="I4695" s="9"/>
      <c r="J4695" s="33"/>
      <c r="K4695" s="9"/>
      <c r="L4695" s="9"/>
      <c r="M4695" s="9"/>
      <c r="N4695" s="9"/>
      <c r="O4695" s="33"/>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8" customFormat="1" x14ac:dyDescent="0.35">
      <c r="A4696" s="9"/>
      <c r="B4696" s="9"/>
      <c r="C4696" s="9"/>
      <c r="D4696" s="51"/>
      <c r="E4696" s="37"/>
      <c r="F4696" s="33"/>
      <c r="G4696" s="33"/>
      <c r="H4696" s="9"/>
      <c r="I4696" s="9"/>
      <c r="J4696" s="33"/>
      <c r="K4696" s="9"/>
      <c r="L4696" s="9"/>
      <c r="M4696" s="9"/>
      <c r="N4696" s="9"/>
      <c r="O4696" s="33"/>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8" customFormat="1" x14ac:dyDescent="0.35">
      <c r="A4697" s="9"/>
      <c r="B4697" s="9"/>
      <c r="C4697" s="9"/>
      <c r="D4697" s="51"/>
      <c r="E4697" s="37"/>
      <c r="F4697" s="33"/>
      <c r="G4697" s="33"/>
      <c r="H4697" s="9"/>
      <c r="I4697" s="9"/>
      <c r="J4697" s="33"/>
      <c r="K4697" s="9"/>
      <c r="L4697" s="9"/>
      <c r="M4697" s="9"/>
      <c r="N4697" s="9"/>
      <c r="O4697" s="33"/>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8" customFormat="1" x14ac:dyDescent="0.35">
      <c r="A4698" s="9"/>
      <c r="B4698" s="9"/>
      <c r="C4698" s="9"/>
      <c r="D4698" s="51"/>
      <c r="E4698" s="37"/>
      <c r="F4698" s="33"/>
      <c r="G4698" s="33"/>
      <c r="H4698" s="9"/>
      <c r="I4698" s="9"/>
      <c r="J4698" s="33"/>
      <c r="K4698" s="9"/>
      <c r="L4698" s="9"/>
      <c r="M4698" s="9"/>
      <c r="N4698" s="9"/>
      <c r="O4698" s="33"/>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8" customFormat="1" x14ac:dyDescent="0.35">
      <c r="A4699" s="9"/>
      <c r="B4699" s="9"/>
      <c r="C4699" s="9"/>
      <c r="D4699" s="51"/>
      <c r="E4699" s="37"/>
      <c r="F4699" s="33"/>
      <c r="G4699" s="33"/>
      <c r="H4699" s="9"/>
      <c r="I4699" s="9"/>
      <c r="J4699" s="33"/>
      <c r="K4699" s="9"/>
      <c r="L4699" s="9"/>
      <c r="M4699" s="9"/>
      <c r="N4699" s="9"/>
      <c r="O4699" s="33"/>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8" customFormat="1" x14ac:dyDescent="0.35">
      <c r="A4700" s="9"/>
      <c r="B4700" s="9"/>
      <c r="C4700" s="9"/>
      <c r="D4700" s="51"/>
      <c r="E4700" s="37"/>
      <c r="F4700" s="33"/>
      <c r="G4700" s="33"/>
      <c r="H4700" s="9"/>
      <c r="I4700" s="9"/>
      <c r="J4700" s="33"/>
      <c r="K4700" s="9"/>
      <c r="L4700" s="9"/>
      <c r="M4700" s="9"/>
      <c r="N4700" s="9"/>
      <c r="O4700" s="33"/>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8" customFormat="1" x14ac:dyDescent="0.35">
      <c r="A4701" s="9"/>
      <c r="B4701" s="9"/>
      <c r="C4701" s="9"/>
      <c r="D4701" s="51"/>
      <c r="E4701" s="37"/>
      <c r="F4701" s="33"/>
      <c r="G4701" s="33"/>
      <c r="H4701" s="9"/>
      <c r="I4701" s="9"/>
      <c r="J4701" s="33"/>
      <c r="K4701" s="9"/>
      <c r="L4701" s="9"/>
      <c r="M4701" s="9"/>
      <c r="N4701" s="9"/>
      <c r="O4701" s="33"/>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8" customFormat="1" x14ac:dyDescent="0.35">
      <c r="A4702" s="9"/>
      <c r="B4702" s="9"/>
      <c r="C4702" s="9"/>
      <c r="D4702" s="51"/>
      <c r="E4702" s="37"/>
      <c r="F4702" s="33"/>
      <c r="G4702" s="33"/>
      <c r="H4702" s="9"/>
      <c r="I4702" s="9"/>
      <c r="J4702" s="33"/>
      <c r="K4702" s="9"/>
      <c r="L4702" s="9"/>
      <c r="M4702" s="9"/>
      <c r="N4702" s="9"/>
      <c r="O4702" s="33"/>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8" customFormat="1" x14ac:dyDescent="0.35">
      <c r="A4703" s="9"/>
      <c r="B4703" s="9"/>
      <c r="C4703" s="9"/>
      <c r="D4703" s="51"/>
      <c r="E4703" s="37"/>
      <c r="F4703" s="33"/>
      <c r="G4703" s="33"/>
      <c r="H4703" s="9"/>
      <c r="I4703" s="9"/>
      <c r="J4703" s="33"/>
      <c r="K4703" s="9"/>
      <c r="L4703" s="9"/>
      <c r="M4703" s="9"/>
      <c r="N4703" s="9"/>
      <c r="O4703" s="33"/>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8" customFormat="1" x14ac:dyDescent="0.35">
      <c r="A4704" s="9"/>
      <c r="B4704" s="9"/>
      <c r="C4704" s="9"/>
      <c r="D4704" s="51"/>
      <c r="E4704" s="37"/>
      <c r="F4704" s="33"/>
      <c r="G4704" s="33"/>
      <c r="H4704" s="9"/>
      <c r="I4704" s="9"/>
      <c r="J4704" s="33"/>
      <c r="K4704" s="9"/>
      <c r="L4704" s="9"/>
      <c r="M4704" s="9"/>
      <c r="N4704" s="9"/>
      <c r="O4704" s="33"/>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8" customFormat="1" x14ac:dyDescent="0.35">
      <c r="A4705" s="9"/>
      <c r="B4705" s="9"/>
      <c r="C4705" s="9"/>
      <c r="D4705" s="51"/>
      <c r="E4705" s="37"/>
      <c r="F4705" s="33"/>
      <c r="G4705" s="33"/>
      <c r="H4705" s="9"/>
      <c r="I4705" s="9"/>
      <c r="J4705" s="33"/>
      <c r="K4705" s="9"/>
      <c r="L4705" s="9"/>
      <c r="M4705" s="9"/>
      <c r="N4705" s="9"/>
      <c r="O4705" s="33"/>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8" customFormat="1" x14ac:dyDescent="0.35">
      <c r="A4706" s="9"/>
      <c r="B4706" s="9"/>
      <c r="C4706" s="9"/>
      <c r="D4706" s="51"/>
      <c r="E4706" s="37"/>
      <c r="F4706" s="33"/>
      <c r="G4706" s="33"/>
      <c r="H4706" s="9"/>
      <c r="I4706" s="9"/>
      <c r="J4706" s="33"/>
      <c r="K4706" s="9"/>
      <c r="L4706" s="9"/>
      <c r="M4706" s="9"/>
      <c r="N4706" s="9"/>
      <c r="O4706" s="33"/>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8" customFormat="1" x14ac:dyDescent="0.35">
      <c r="A4707" s="9"/>
      <c r="B4707" s="9"/>
      <c r="C4707" s="9"/>
      <c r="D4707" s="51"/>
      <c r="E4707" s="37"/>
      <c r="F4707" s="33"/>
      <c r="G4707" s="33"/>
      <c r="H4707" s="9"/>
      <c r="I4707" s="9"/>
      <c r="J4707" s="33"/>
      <c r="K4707" s="9"/>
      <c r="L4707" s="9"/>
      <c r="M4707" s="9"/>
      <c r="N4707" s="9"/>
      <c r="O4707" s="33"/>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8" customFormat="1" x14ac:dyDescent="0.35">
      <c r="A4708" s="9"/>
      <c r="B4708" s="9"/>
      <c r="C4708" s="9"/>
      <c r="D4708" s="51"/>
      <c r="E4708" s="37"/>
      <c r="F4708" s="33"/>
      <c r="G4708" s="33"/>
      <c r="H4708" s="9"/>
      <c r="I4708" s="9"/>
      <c r="J4708" s="33"/>
      <c r="K4708" s="9"/>
      <c r="L4708" s="9"/>
      <c r="M4708" s="9"/>
      <c r="N4708" s="9"/>
      <c r="O4708" s="33"/>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8" customFormat="1" x14ac:dyDescent="0.35">
      <c r="A4709" s="9"/>
      <c r="B4709" s="9"/>
      <c r="C4709" s="9"/>
      <c r="D4709" s="51"/>
      <c r="E4709" s="37"/>
      <c r="F4709" s="33"/>
      <c r="G4709" s="33"/>
      <c r="H4709" s="9"/>
      <c r="I4709" s="9"/>
      <c r="J4709" s="33"/>
      <c r="K4709" s="9"/>
      <c r="L4709" s="9"/>
      <c r="M4709" s="9"/>
      <c r="N4709" s="9"/>
      <c r="O4709" s="33"/>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8" customFormat="1" x14ac:dyDescent="0.35">
      <c r="A4710" s="9"/>
      <c r="B4710" s="9"/>
      <c r="C4710" s="9"/>
      <c r="D4710" s="51"/>
      <c r="E4710" s="37"/>
      <c r="F4710" s="33"/>
      <c r="G4710" s="33"/>
      <c r="H4710" s="9"/>
      <c r="I4710" s="9"/>
      <c r="J4710" s="33"/>
      <c r="K4710" s="9"/>
      <c r="L4710" s="9"/>
      <c r="M4710" s="9"/>
      <c r="N4710" s="9"/>
      <c r="O4710" s="33"/>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8" customFormat="1" x14ac:dyDescent="0.35">
      <c r="A4711" s="9"/>
      <c r="B4711" s="9"/>
      <c r="C4711" s="9"/>
      <c r="D4711" s="51"/>
      <c r="E4711" s="37"/>
      <c r="F4711" s="33"/>
      <c r="G4711" s="33"/>
      <c r="H4711" s="9"/>
      <c r="I4711" s="9"/>
      <c r="J4711" s="33"/>
      <c r="K4711" s="9"/>
      <c r="L4711" s="9"/>
      <c r="M4711" s="9"/>
      <c r="N4711" s="9"/>
      <c r="O4711" s="33"/>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8" customFormat="1" x14ac:dyDescent="0.35">
      <c r="A4712" s="9"/>
      <c r="B4712" s="9"/>
      <c r="C4712" s="9"/>
      <c r="D4712" s="51"/>
      <c r="E4712" s="37"/>
      <c r="F4712" s="33"/>
      <c r="G4712" s="33"/>
      <c r="H4712" s="9"/>
      <c r="I4712" s="9"/>
      <c r="J4712" s="33"/>
      <c r="K4712" s="9"/>
      <c r="L4712" s="9"/>
      <c r="M4712" s="9"/>
      <c r="N4712" s="9"/>
      <c r="O4712" s="33"/>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8" customFormat="1" x14ac:dyDescent="0.35">
      <c r="A4713" s="9"/>
      <c r="B4713" s="9"/>
      <c r="C4713" s="9"/>
      <c r="D4713" s="51"/>
      <c r="E4713" s="37"/>
      <c r="F4713" s="33"/>
      <c r="G4713" s="33"/>
      <c r="H4713" s="9"/>
      <c r="I4713" s="9"/>
      <c r="J4713" s="33"/>
      <c r="K4713" s="9"/>
      <c r="L4713" s="9"/>
      <c r="M4713" s="9"/>
      <c r="N4713" s="9"/>
      <c r="O4713" s="33"/>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8" customFormat="1" x14ac:dyDescent="0.35">
      <c r="A4714" s="9"/>
      <c r="B4714" s="9"/>
      <c r="C4714" s="9"/>
      <c r="D4714" s="51"/>
      <c r="E4714" s="37"/>
      <c r="F4714" s="33"/>
      <c r="G4714" s="33"/>
      <c r="H4714" s="9"/>
      <c r="I4714" s="9"/>
      <c r="J4714" s="33"/>
      <c r="K4714" s="9"/>
      <c r="L4714" s="9"/>
      <c r="M4714" s="9"/>
      <c r="N4714" s="9"/>
      <c r="O4714" s="33"/>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8" customFormat="1" x14ac:dyDescent="0.35">
      <c r="A4715" s="9"/>
      <c r="B4715" s="9"/>
      <c r="C4715" s="9"/>
      <c r="D4715" s="51"/>
      <c r="E4715" s="37"/>
      <c r="F4715" s="33"/>
      <c r="G4715" s="33"/>
      <c r="H4715" s="9"/>
      <c r="I4715" s="9"/>
      <c r="J4715" s="33"/>
      <c r="K4715" s="9"/>
      <c r="L4715" s="9"/>
      <c r="M4715" s="9"/>
      <c r="N4715" s="9"/>
      <c r="O4715" s="33"/>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8" customFormat="1" x14ac:dyDescent="0.35">
      <c r="A4716" s="9"/>
      <c r="B4716" s="9"/>
      <c r="C4716" s="9"/>
      <c r="D4716" s="51"/>
      <c r="E4716" s="37"/>
      <c r="F4716" s="33"/>
      <c r="G4716" s="33"/>
      <c r="H4716" s="9"/>
      <c r="I4716" s="9"/>
      <c r="J4716" s="33"/>
      <c r="K4716" s="9"/>
      <c r="L4716" s="9"/>
      <c r="M4716" s="9"/>
      <c r="N4716" s="9"/>
      <c r="O4716" s="33"/>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8" customFormat="1" x14ac:dyDescent="0.35">
      <c r="A4717" s="9"/>
      <c r="B4717" s="9"/>
      <c r="C4717" s="9"/>
      <c r="D4717" s="51"/>
      <c r="E4717" s="37"/>
      <c r="F4717" s="33"/>
      <c r="G4717" s="33"/>
      <c r="H4717" s="9"/>
      <c r="I4717" s="9"/>
      <c r="J4717" s="33"/>
      <c r="K4717" s="9"/>
      <c r="L4717" s="9"/>
      <c r="M4717" s="9"/>
      <c r="N4717" s="9"/>
      <c r="O4717" s="33"/>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8" customFormat="1" x14ac:dyDescent="0.35">
      <c r="A4718" s="9"/>
      <c r="B4718" s="9"/>
      <c r="C4718" s="9"/>
      <c r="D4718" s="51"/>
      <c r="E4718" s="37"/>
      <c r="F4718" s="33"/>
      <c r="G4718" s="33"/>
      <c r="H4718" s="9"/>
      <c r="I4718" s="9"/>
      <c r="J4718" s="33"/>
      <c r="K4718" s="9"/>
      <c r="L4718" s="9"/>
      <c r="M4718" s="9"/>
      <c r="N4718" s="9"/>
      <c r="O4718" s="33"/>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8" customFormat="1" x14ac:dyDescent="0.35">
      <c r="A4719" s="9"/>
      <c r="B4719" s="9"/>
      <c r="C4719" s="9"/>
      <c r="D4719" s="51"/>
      <c r="E4719" s="37"/>
      <c r="F4719" s="33"/>
      <c r="G4719" s="33"/>
      <c r="H4719" s="9"/>
      <c r="I4719" s="9"/>
      <c r="J4719" s="33"/>
      <c r="K4719" s="9"/>
      <c r="L4719" s="9"/>
      <c r="M4719" s="9"/>
      <c r="N4719" s="9"/>
      <c r="O4719" s="33"/>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8" customFormat="1" x14ac:dyDescent="0.35">
      <c r="A4720" s="9"/>
      <c r="B4720" s="9"/>
      <c r="C4720" s="9"/>
      <c r="D4720" s="51"/>
      <c r="E4720" s="37"/>
      <c r="F4720" s="33"/>
      <c r="G4720" s="33"/>
      <c r="H4720" s="9"/>
      <c r="I4720" s="9"/>
      <c r="J4720" s="33"/>
      <c r="K4720" s="9"/>
      <c r="L4720" s="9"/>
      <c r="M4720" s="9"/>
      <c r="N4720" s="9"/>
      <c r="O4720" s="33"/>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8" customFormat="1" x14ac:dyDescent="0.35">
      <c r="A4721" s="9"/>
      <c r="B4721" s="9"/>
      <c r="C4721" s="9"/>
      <c r="D4721" s="51"/>
      <c r="E4721" s="37"/>
      <c r="F4721" s="33"/>
      <c r="G4721" s="33"/>
      <c r="H4721" s="9"/>
      <c r="I4721" s="9"/>
      <c r="J4721" s="33"/>
      <c r="K4721" s="9"/>
      <c r="L4721" s="9"/>
      <c r="M4721" s="9"/>
      <c r="N4721" s="9"/>
      <c r="O4721" s="33"/>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8" customFormat="1" x14ac:dyDescent="0.35">
      <c r="A4722" s="9"/>
      <c r="B4722" s="9"/>
      <c r="C4722" s="9"/>
      <c r="D4722" s="51"/>
      <c r="E4722" s="37"/>
      <c r="F4722" s="33"/>
      <c r="G4722" s="33"/>
      <c r="H4722" s="9"/>
      <c r="I4722" s="9"/>
      <c r="J4722" s="33"/>
      <c r="K4722" s="9"/>
      <c r="L4722" s="9"/>
      <c r="M4722" s="9"/>
      <c r="N4722" s="9"/>
      <c r="O4722" s="33"/>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8" customFormat="1" x14ac:dyDescent="0.35">
      <c r="A4723" s="9"/>
      <c r="B4723" s="9"/>
      <c r="C4723" s="9"/>
      <c r="D4723" s="51"/>
      <c r="E4723" s="37"/>
      <c r="F4723" s="33"/>
      <c r="G4723" s="33"/>
      <c r="H4723" s="9"/>
      <c r="I4723" s="9"/>
      <c r="J4723" s="33"/>
      <c r="K4723" s="9"/>
      <c r="L4723" s="9"/>
      <c r="M4723" s="9"/>
      <c r="N4723" s="9"/>
      <c r="O4723" s="33"/>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8" customFormat="1" x14ac:dyDescent="0.35">
      <c r="A4724" s="9"/>
      <c r="B4724" s="9"/>
      <c r="C4724" s="9"/>
      <c r="D4724" s="51"/>
      <c r="E4724" s="37"/>
      <c r="F4724" s="33"/>
      <c r="G4724" s="33"/>
      <c r="H4724" s="9"/>
      <c r="I4724" s="9"/>
      <c r="J4724" s="33"/>
      <c r="K4724" s="9"/>
      <c r="L4724" s="9"/>
      <c r="M4724" s="9"/>
      <c r="N4724" s="9"/>
      <c r="O4724" s="33"/>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8" customFormat="1" x14ac:dyDescent="0.35">
      <c r="A4725" s="9"/>
      <c r="B4725" s="9"/>
      <c r="C4725" s="9"/>
      <c r="D4725" s="51"/>
      <c r="E4725" s="37"/>
      <c r="F4725" s="33"/>
      <c r="G4725" s="33"/>
      <c r="H4725" s="9"/>
      <c r="I4725" s="9"/>
      <c r="J4725" s="33"/>
      <c r="K4725" s="9"/>
      <c r="L4725" s="9"/>
      <c r="M4725" s="9"/>
      <c r="N4725" s="9"/>
      <c r="O4725" s="33"/>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8" customFormat="1" x14ac:dyDescent="0.35">
      <c r="A4726" s="9"/>
      <c r="B4726" s="9"/>
      <c r="C4726" s="9"/>
      <c r="D4726" s="51"/>
      <c r="E4726" s="37"/>
      <c r="F4726" s="33"/>
      <c r="G4726" s="33"/>
      <c r="H4726" s="9"/>
      <c r="I4726" s="9"/>
      <c r="J4726" s="33"/>
      <c r="K4726" s="9"/>
      <c r="L4726" s="9"/>
      <c r="M4726" s="9"/>
      <c r="N4726" s="9"/>
      <c r="O4726" s="33"/>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8" customFormat="1" x14ac:dyDescent="0.35">
      <c r="A4727" s="9"/>
      <c r="B4727" s="9"/>
      <c r="C4727" s="9"/>
      <c r="D4727" s="51"/>
      <c r="E4727" s="37"/>
      <c r="F4727" s="33"/>
      <c r="G4727" s="33"/>
      <c r="H4727" s="9"/>
      <c r="I4727" s="9"/>
      <c r="J4727" s="33"/>
      <c r="K4727" s="9"/>
      <c r="L4727" s="9"/>
      <c r="M4727" s="9"/>
      <c r="N4727" s="9"/>
      <c r="O4727" s="33"/>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8" customFormat="1" x14ac:dyDescent="0.35">
      <c r="A4728" s="9"/>
      <c r="B4728" s="9"/>
      <c r="C4728" s="9"/>
      <c r="D4728" s="51"/>
      <c r="E4728" s="37"/>
      <c r="F4728" s="33"/>
      <c r="G4728" s="33"/>
      <c r="H4728" s="9"/>
      <c r="I4728" s="9"/>
      <c r="J4728" s="33"/>
      <c r="K4728" s="9"/>
      <c r="L4728" s="9"/>
      <c r="M4728" s="9"/>
      <c r="N4728" s="9"/>
      <c r="O4728" s="33"/>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8" customFormat="1" x14ac:dyDescent="0.35">
      <c r="A4729" s="9"/>
      <c r="B4729" s="9"/>
      <c r="C4729" s="9"/>
      <c r="D4729" s="51"/>
      <c r="E4729" s="37"/>
      <c r="F4729" s="33"/>
      <c r="G4729" s="33"/>
      <c r="H4729" s="9"/>
      <c r="I4729" s="9"/>
      <c r="J4729" s="33"/>
      <c r="K4729" s="9"/>
      <c r="L4729" s="9"/>
      <c r="M4729" s="9"/>
      <c r="N4729" s="9"/>
      <c r="O4729" s="33"/>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8" customFormat="1" x14ac:dyDescent="0.35">
      <c r="A4730" s="9"/>
      <c r="B4730" s="9"/>
      <c r="C4730" s="9"/>
      <c r="D4730" s="51"/>
      <c r="E4730" s="37"/>
      <c r="F4730" s="33"/>
      <c r="G4730" s="33"/>
      <c r="H4730" s="9"/>
      <c r="I4730" s="9"/>
      <c r="J4730" s="33"/>
      <c r="K4730" s="9"/>
      <c r="L4730" s="9"/>
      <c r="M4730" s="9"/>
      <c r="N4730" s="9"/>
      <c r="O4730" s="33"/>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8" customFormat="1" x14ac:dyDescent="0.35">
      <c r="A4731" s="9"/>
      <c r="B4731" s="9"/>
      <c r="C4731" s="9"/>
      <c r="D4731" s="51"/>
      <c r="E4731" s="37"/>
      <c r="F4731" s="33"/>
      <c r="G4731" s="33"/>
      <c r="H4731" s="9"/>
      <c r="I4731" s="9"/>
      <c r="J4731" s="33"/>
      <c r="K4731" s="9"/>
      <c r="L4731" s="9"/>
      <c r="M4731" s="9"/>
      <c r="N4731" s="9"/>
      <c r="O4731" s="33"/>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8" customFormat="1" x14ac:dyDescent="0.35">
      <c r="A4732" s="9"/>
      <c r="B4732" s="9"/>
      <c r="C4732" s="9"/>
      <c r="D4732" s="51"/>
      <c r="E4732" s="37"/>
      <c r="F4732" s="33"/>
      <c r="G4732" s="33"/>
      <c r="H4732" s="9"/>
      <c r="I4732" s="9"/>
      <c r="J4732" s="33"/>
      <c r="K4732" s="9"/>
      <c r="L4732" s="9"/>
      <c r="M4732" s="9"/>
      <c r="N4732" s="9"/>
      <c r="O4732" s="33"/>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8" customFormat="1" x14ac:dyDescent="0.35">
      <c r="A4733" s="9"/>
      <c r="B4733" s="9"/>
      <c r="C4733" s="9"/>
      <c r="D4733" s="51"/>
      <c r="E4733" s="37"/>
      <c r="F4733" s="33"/>
      <c r="G4733" s="33"/>
      <c r="H4733" s="9"/>
      <c r="I4733" s="9"/>
      <c r="J4733" s="33"/>
      <c r="K4733" s="9"/>
      <c r="L4733" s="9"/>
      <c r="M4733" s="9"/>
      <c r="N4733" s="9"/>
      <c r="O4733" s="33"/>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8" customFormat="1" x14ac:dyDescent="0.35">
      <c r="A4734" s="9"/>
      <c r="B4734" s="9"/>
      <c r="C4734" s="9"/>
      <c r="D4734" s="51"/>
      <c r="E4734" s="37"/>
      <c r="F4734" s="33"/>
      <c r="G4734" s="33"/>
      <c r="H4734" s="9"/>
      <c r="I4734" s="9"/>
      <c r="J4734" s="33"/>
      <c r="K4734" s="9"/>
      <c r="L4734" s="9"/>
      <c r="M4734" s="9"/>
      <c r="N4734" s="9"/>
      <c r="O4734" s="33"/>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8" customFormat="1" x14ac:dyDescent="0.35">
      <c r="A4735" s="9"/>
      <c r="B4735" s="9"/>
      <c r="C4735" s="9"/>
      <c r="D4735" s="51"/>
      <c r="E4735" s="37"/>
      <c r="F4735" s="33"/>
      <c r="G4735" s="33"/>
      <c r="H4735" s="9"/>
      <c r="I4735" s="9"/>
      <c r="J4735" s="33"/>
      <c r="K4735" s="9"/>
      <c r="L4735" s="9"/>
      <c r="M4735" s="9"/>
      <c r="N4735" s="9"/>
      <c r="O4735" s="33"/>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8" customFormat="1" x14ac:dyDescent="0.35">
      <c r="A4736" s="9"/>
      <c r="B4736" s="9"/>
      <c r="C4736" s="9"/>
      <c r="D4736" s="51"/>
      <c r="E4736" s="37"/>
      <c r="F4736" s="33"/>
      <c r="G4736" s="33"/>
      <c r="H4736" s="9"/>
      <c r="I4736" s="9"/>
      <c r="J4736" s="33"/>
      <c r="K4736" s="9"/>
      <c r="L4736" s="9"/>
      <c r="M4736" s="9"/>
      <c r="N4736" s="9"/>
      <c r="O4736" s="33"/>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8" customFormat="1" x14ac:dyDescent="0.35">
      <c r="A4737" s="9"/>
      <c r="B4737" s="9"/>
      <c r="C4737" s="9"/>
      <c r="D4737" s="51"/>
      <c r="E4737" s="37"/>
      <c r="F4737" s="33"/>
      <c r="G4737" s="33"/>
      <c r="H4737" s="9"/>
      <c r="I4737" s="9"/>
      <c r="J4737" s="33"/>
      <c r="K4737" s="9"/>
      <c r="L4737" s="9"/>
      <c r="M4737" s="9"/>
      <c r="N4737" s="9"/>
      <c r="O4737" s="33"/>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8" customFormat="1" x14ac:dyDescent="0.35">
      <c r="A4738" s="9"/>
      <c r="B4738" s="9"/>
      <c r="C4738" s="9"/>
      <c r="D4738" s="51"/>
      <c r="E4738" s="37"/>
      <c r="F4738" s="33"/>
      <c r="G4738" s="33"/>
      <c r="H4738" s="9"/>
      <c r="I4738" s="9"/>
      <c r="J4738" s="33"/>
      <c r="K4738" s="9"/>
      <c r="L4738" s="9"/>
      <c r="M4738" s="9"/>
      <c r="N4738" s="9"/>
      <c r="O4738" s="33"/>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8" customFormat="1" x14ac:dyDescent="0.35">
      <c r="A4739" s="9"/>
      <c r="B4739" s="9"/>
      <c r="C4739" s="9"/>
      <c r="D4739" s="51"/>
      <c r="E4739" s="37"/>
      <c r="F4739" s="33"/>
      <c r="G4739" s="33"/>
      <c r="H4739" s="9"/>
      <c r="I4739" s="9"/>
      <c r="J4739" s="33"/>
      <c r="K4739" s="9"/>
      <c r="L4739" s="9"/>
      <c r="M4739" s="9"/>
      <c r="N4739" s="9"/>
      <c r="O4739" s="33"/>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8" customFormat="1" x14ac:dyDescent="0.35">
      <c r="A4740" s="9"/>
      <c r="B4740" s="9"/>
      <c r="C4740" s="9"/>
      <c r="D4740" s="51"/>
      <c r="E4740" s="37"/>
      <c r="F4740" s="33"/>
      <c r="G4740" s="33"/>
      <c r="H4740" s="9"/>
      <c r="I4740" s="9"/>
      <c r="J4740" s="33"/>
      <c r="K4740" s="9"/>
      <c r="L4740" s="9"/>
      <c r="M4740" s="9"/>
      <c r="N4740" s="9"/>
      <c r="O4740" s="33"/>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8" customFormat="1" x14ac:dyDescent="0.35">
      <c r="A4741" s="9"/>
      <c r="B4741" s="9"/>
      <c r="C4741" s="9"/>
      <c r="D4741" s="51"/>
      <c r="E4741" s="37"/>
      <c r="F4741" s="33"/>
      <c r="G4741" s="33"/>
      <c r="H4741" s="9"/>
      <c r="I4741" s="9"/>
      <c r="J4741" s="33"/>
      <c r="K4741" s="9"/>
      <c r="L4741" s="9"/>
      <c r="M4741" s="9"/>
      <c r="N4741" s="9"/>
      <c r="O4741" s="33"/>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8" customFormat="1" x14ac:dyDescent="0.35">
      <c r="A4742" s="9"/>
      <c r="B4742" s="9"/>
      <c r="C4742" s="9"/>
      <c r="D4742" s="51"/>
      <c r="E4742" s="37"/>
      <c r="F4742" s="33"/>
      <c r="G4742" s="33"/>
      <c r="H4742" s="9"/>
      <c r="I4742" s="9"/>
      <c r="J4742" s="33"/>
      <c r="K4742" s="9"/>
      <c r="L4742" s="9"/>
      <c r="M4742" s="9"/>
      <c r="N4742" s="9"/>
      <c r="O4742" s="33"/>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8" customFormat="1" x14ac:dyDescent="0.35">
      <c r="A4743" s="9"/>
      <c r="B4743" s="9"/>
      <c r="C4743" s="9"/>
      <c r="D4743" s="51"/>
      <c r="E4743" s="37"/>
      <c r="F4743" s="33"/>
      <c r="G4743" s="33"/>
      <c r="H4743" s="9"/>
      <c r="I4743" s="9"/>
      <c r="J4743" s="33"/>
      <c r="K4743" s="9"/>
      <c r="L4743" s="9"/>
      <c r="M4743" s="9"/>
      <c r="N4743" s="9"/>
      <c r="O4743" s="33"/>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8" customFormat="1" x14ac:dyDescent="0.35">
      <c r="A4744" s="9"/>
      <c r="B4744" s="9"/>
      <c r="C4744" s="9"/>
      <c r="D4744" s="51"/>
      <c r="E4744" s="37"/>
      <c r="F4744" s="33"/>
      <c r="G4744" s="33"/>
      <c r="H4744" s="9"/>
      <c r="I4744" s="9"/>
      <c r="J4744" s="33"/>
      <c r="K4744" s="9"/>
      <c r="L4744" s="9"/>
      <c r="M4744" s="9"/>
      <c r="N4744" s="9"/>
      <c r="O4744" s="33"/>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8" customFormat="1" x14ac:dyDescent="0.35">
      <c r="A4745" s="9"/>
      <c r="B4745" s="9"/>
      <c r="C4745" s="9"/>
      <c r="D4745" s="51"/>
      <c r="E4745" s="37"/>
      <c r="F4745" s="33"/>
      <c r="G4745" s="33"/>
      <c r="H4745" s="9"/>
      <c r="I4745" s="9"/>
      <c r="J4745" s="33"/>
      <c r="K4745" s="9"/>
      <c r="L4745" s="9"/>
      <c r="M4745" s="9"/>
      <c r="N4745" s="9"/>
      <c r="O4745" s="33"/>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8" customFormat="1" x14ac:dyDescent="0.35">
      <c r="A4746" s="9"/>
      <c r="B4746" s="9"/>
      <c r="C4746" s="9"/>
      <c r="D4746" s="51"/>
      <c r="E4746" s="37"/>
      <c r="F4746" s="33"/>
      <c r="G4746" s="33"/>
      <c r="H4746" s="9"/>
      <c r="I4746" s="9"/>
      <c r="J4746" s="33"/>
      <c r="K4746" s="9"/>
      <c r="L4746" s="9"/>
      <c r="M4746" s="9"/>
      <c r="N4746" s="9"/>
      <c r="O4746" s="33"/>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8" customFormat="1" x14ac:dyDescent="0.35">
      <c r="A4747" s="9"/>
      <c r="B4747" s="9"/>
      <c r="C4747" s="9"/>
      <c r="D4747" s="51"/>
      <c r="E4747" s="37"/>
      <c r="F4747" s="33"/>
      <c r="G4747" s="33"/>
      <c r="H4747" s="9"/>
      <c r="I4747" s="9"/>
      <c r="J4747" s="33"/>
      <c r="K4747" s="9"/>
      <c r="L4747" s="9"/>
      <c r="M4747" s="9"/>
      <c r="N4747" s="9"/>
      <c r="O4747" s="33"/>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8" customFormat="1" x14ac:dyDescent="0.35">
      <c r="A4748" s="9"/>
      <c r="B4748" s="9"/>
      <c r="C4748" s="9"/>
      <c r="D4748" s="51"/>
      <c r="E4748" s="37"/>
      <c r="F4748" s="33"/>
      <c r="G4748" s="33"/>
      <c r="H4748" s="9"/>
      <c r="I4748" s="9"/>
      <c r="J4748" s="33"/>
      <c r="K4748" s="9"/>
      <c r="L4748" s="9"/>
      <c r="M4748" s="9"/>
      <c r="N4748" s="9"/>
      <c r="O4748" s="33"/>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8" customFormat="1" x14ac:dyDescent="0.35">
      <c r="A4749" s="9"/>
      <c r="B4749" s="9"/>
      <c r="C4749" s="9"/>
      <c r="D4749" s="51"/>
      <c r="E4749" s="37"/>
      <c r="F4749" s="33"/>
      <c r="G4749" s="33"/>
      <c r="H4749" s="9"/>
      <c r="I4749" s="9"/>
      <c r="J4749" s="33"/>
      <c r="K4749" s="9"/>
      <c r="L4749" s="9"/>
      <c r="M4749" s="9"/>
      <c r="N4749" s="9"/>
      <c r="O4749" s="33"/>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8" customFormat="1" x14ac:dyDescent="0.35">
      <c r="A4750" s="9"/>
      <c r="B4750" s="9"/>
      <c r="C4750" s="9"/>
      <c r="D4750" s="51"/>
      <c r="E4750" s="37"/>
      <c r="F4750" s="33"/>
      <c r="G4750" s="33"/>
      <c r="H4750" s="9"/>
      <c r="I4750" s="9"/>
      <c r="J4750" s="33"/>
      <c r="K4750" s="9"/>
      <c r="L4750" s="9"/>
      <c r="M4750" s="9"/>
      <c r="N4750" s="9"/>
      <c r="O4750" s="33"/>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8" customFormat="1" x14ac:dyDescent="0.35">
      <c r="A4751" s="9"/>
      <c r="B4751" s="9"/>
      <c r="C4751" s="9"/>
      <c r="D4751" s="51"/>
      <c r="E4751" s="37"/>
      <c r="F4751" s="33"/>
      <c r="G4751" s="33"/>
      <c r="H4751" s="9"/>
      <c r="I4751" s="9"/>
      <c r="J4751" s="33"/>
      <c r="K4751" s="9"/>
      <c r="L4751" s="9"/>
      <c r="M4751" s="9"/>
      <c r="N4751" s="9"/>
      <c r="O4751" s="33"/>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8" customFormat="1" x14ac:dyDescent="0.35">
      <c r="A4752" s="9"/>
      <c r="B4752" s="9"/>
      <c r="C4752" s="9"/>
      <c r="D4752" s="51"/>
      <c r="E4752" s="37"/>
      <c r="F4752" s="33"/>
      <c r="G4752" s="33"/>
      <c r="H4752" s="9"/>
      <c r="I4752" s="9"/>
      <c r="J4752" s="33"/>
      <c r="K4752" s="9"/>
      <c r="L4752" s="9"/>
      <c r="M4752" s="9"/>
      <c r="N4752" s="9"/>
      <c r="O4752" s="33"/>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8" customFormat="1" x14ac:dyDescent="0.35">
      <c r="A4753" s="9"/>
      <c r="B4753" s="9"/>
      <c r="C4753" s="9"/>
      <c r="D4753" s="51"/>
      <c r="E4753" s="37"/>
      <c r="F4753" s="33"/>
      <c r="G4753" s="33"/>
      <c r="H4753" s="9"/>
      <c r="I4753" s="9"/>
      <c r="J4753" s="33"/>
      <c r="K4753" s="9"/>
      <c r="L4753" s="9"/>
      <c r="M4753" s="9"/>
      <c r="N4753" s="9"/>
      <c r="O4753" s="33"/>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8" customFormat="1" x14ac:dyDescent="0.35">
      <c r="A4754" s="9"/>
      <c r="B4754" s="9"/>
      <c r="C4754" s="9"/>
      <c r="D4754" s="51"/>
      <c r="E4754" s="37"/>
      <c r="F4754" s="33"/>
      <c r="G4754" s="33"/>
      <c r="H4754" s="9"/>
      <c r="I4754" s="9"/>
      <c r="J4754" s="33"/>
      <c r="K4754" s="9"/>
      <c r="L4754" s="9"/>
      <c r="M4754" s="9"/>
      <c r="N4754" s="9"/>
      <c r="O4754" s="33"/>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8" customFormat="1" x14ac:dyDescent="0.35">
      <c r="A4755" s="9"/>
      <c r="B4755" s="9"/>
      <c r="C4755" s="9"/>
      <c r="D4755" s="51"/>
      <c r="E4755" s="37"/>
      <c r="F4755" s="33"/>
      <c r="G4755" s="33"/>
      <c r="H4755" s="9"/>
      <c r="I4755" s="9"/>
      <c r="J4755" s="33"/>
      <c r="K4755" s="9"/>
      <c r="L4755" s="9"/>
      <c r="M4755" s="9"/>
      <c r="N4755" s="9"/>
      <c r="O4755" s="33"/>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8" customFormat="1" x14ac:dyDescent="0.35">
      <c r="A4756" s="9"/>
      <c r="B4756" s="9"/>
      <c r="C4756" s="9"/>
      <c r="D4756" s="51"/>
      <c r="E4756" s="37"/>
      <c r="F4756" s="33"/>
      <c r="G4756" s="33"/>
      <c r="H4756" s="9"/>
      <c r="I4756" s="9"/>
      <c r="J4756" s="33"/>
      <c r="K4756" s="9"/>
      <c r="L4756" s="9"/>
      <c r="M4756" s="9"/>
      <c r="N4756" s="9"/>
      <c r="O4756" s="33"/>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8" customFormat="1" x14ac:dyDescent="0.35">
      <c r="A4757" s="9"/>
      <c r="B4757" s="9"/>
      <c r="C4757" s="9"/>
      <c r="D4757" s="51"/>
      <c r="E4757" s="37"/>
      <c r="F4757" s="33"/>
      <c r="G4757" s="33"/>
      <c r="H4757" s="9"/>
      <c r="I4757" s="9"/>
      <c r="J4757" s="33"/>
      <c r="K4757" s="9"/>
      <c r="L4757" s="9"/>
      <c r="M4757" s="9"/>
      <c r="N4757" s="9"/>
      <c r="O4757" s="33"/>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8" customFormat="1" x14ac:dyDescent="0.35">
      <c r="A4758" s="9"/>
      <c r="B4758" s="9"/>
      <c r="C4758" s="9"/>
      <c r="D4758" s="51"/>
      <c r="E4758" s="37"/>
      <c r="F4758" s="33"/>
      <c r="G4758" s="33"/>
      <c r="H4758" s="9"/>
      <c r="I4758" s="9"/>
      <c r="J4758" s="33"/>
      <c r="K4758" s="9"/>
      <c r="L4758" s="9"/>
      <c r="M4758" s="9"/>
      <c r="N4758" s="9"/>
      <c r="O4758" s="33"/>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8" customFormat="1" x14ac:dyDescent="0.35">
      <c r="A4759" s="9"/>
      <c r="B4759" s="9"/>
      <c r="C4759" s="9"/>
      <c r="D4759" s="51"/>
      <c r="E4759" s="37"/>
      <c r="F4759" s="33"/>
      <c r="G4759" s="33"/>
      <c r="H4759" s="9"/>
      <c r="I4759" s="9"/>
      <c r="J4759" s="33"/>
      <c r="K4759" s="9"/>
      <c r="L4759" s="9"/>
      <c r="M4759" s="9"/>
      <c r="N4759" s="9"/>
      <c r="O4759" s="33"/>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8" customFormat="1" x14ac:dyDescent="0.35">
      <c r="A4760" s="9"/>
      <c r="B4760" s="9"/>
      <c r="C4760" s="9"/>
      <c r="D4760" s="51"/>
      <c r="E4760" s="37"/>
      <c r="F4760" s="33"/>
      <c r="G4760" s="33"/>
      <c r="H4760" s="9"/>
      <c r="I4760" s="9"/>
      <c r="J4760" s="33"/>
      <c r="K4760" s="9"/>
      <c r="L4760" s="9"/>
      <c r="M4760" s="9"/>
      <c r="N4760" s="9"/>
      <c r="O4760" s="33"/>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8" customFormat="1" x14ac:dyDescent="0.35">
      <c r="A4761" s="9"/>
      <c r="B4761" s="9"/>
      <c r="C4761" s="9"/>
      <c r="D4761" s="51"/>
      <c r="E4761" s="37"/>
      <c r="F4761" s="33"/>
      <c r="G4761" s="33"/>
      <c r="H4761" s="9"/>
      <c r="I4761" s="9"/>
      <c r="J4761" s="33"/>
      <c r="K4761" s="9"/>
      <c r="L4761" s="9"/>
      <c r="M4761" s="9"/>
      <c r="N4761" s="9"/>
      <c r="O4761" s="33"/>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8" customFormat="1" x14ac:dyDescent="0.35">
      <c r="A4762" s="9"/>
      <c r="B4762" s="9"/>
      <c r="C4762" s="9"/>
      <c r="D4762" s="51"/>
      <c r="E4762" s="37"/>
      <c r="F4762" s="33"/>
      <c r="G4762" s="33"/>
      <c r="H4762" s="9"/>
      <c r="I4762" s="9"/>
      <c r="J4762" s="33"/>
      <c r="K4762" s="9"/>
      <c r="L4762" s="9"/>
      <c r="M4762" s="9"/>
      <c r="N4762" s="9"/>
      <c r="O4762" s="33"/>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8" customFormat="1" x14ac:dyDescent="0.35">
      <c r="A4763" s="9"/>
      <c r="B4763" s="9"/>
      <c r="C4763" s="9"/>
      <c r="D4763" s="51"/>
      <c r="E4763" s="37"/>
      <c r="F4763" s="33"/>
      <c r="G4763" s="33"/>
      <c r="H4763" s="9"/>
      <c r="I4763" s="9"/>
      <c r="J4763" s="33"/>
      <c r="K4763" s="9"/>
      <c r="L4763" s="9"/>
      <c r="M4763" s="9"/>
      <c r="N4763" s="9"/>
      <c r="O4763" s="33"/>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8" customFormat="1" x14ac:dyDescent="0.35">
      <c r="A4764" s="9"/>
      <c r="B4764" s="9"/>
      <c r="C4764" s="9"/>
      <c r="D4764" s="51"/>
      <c r="E4764" s="37"/>
      <c r="F4764" s="33"/>
      <c r="G4764" s="33"/>
      <c r="H4764" s="9"/>
      <c r="I4764" s="9"/>
      <c r="J4764" s="33"/>
      <c r="K4764" s="9"/>
      <c r="L4764" s="9"/>
      <c r="M4764" s="9"/>
      <c r="N4764" s="9"/>
      <c r="O4764" s="33"/>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8" customFormat="1" x14ac:dyDescent="0.35">
      <c r="A4765" s="9"/>
      <c r="B4765" s="9"/>
      <c r="C4765" s="9"/>
      <c r="D4765" s="51"/>
      <c r="E4765" s="37"/>
      <c r="F4765" s="33"/>
      <c r="G4765" s="33"/>
      <c r="H4765" s="9"/>
      <c r="I4765" s="9"/>
      <c r="J4765" s="33"/>
      <c r="K4765" s="9"/>
      <c r="L4765" s="9"/>
      <c r="M4765" s="9"/>
      <c r="N4765" s="9"/>
      <c r="O4765" s="33"/>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8" customFormat="1" x14ac:dyDescent="0.35">
      <c r="A4766" s="9"/>
      <c r="B4766" s="9"/>
      <c r="C4766" s="9"/>
      <c r="D4766" s="51"/>
      <c r="E4766" s="37"/>
      <c r="F4766" s="33"/>
      <c r="G4766" s="33"/>
      <c r="H4766" s="9"/>
      <c r="I4766" s="9"/>
      <c r="J4766" s="33"/>
      <c r="K4766" s="9"/>
      <c r="L4766" s="9"/>
      <c r="M4766" s="9"/>
      <c r="N4766" s="9"/>
      <c r="O4766" s="33"/>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8" customFormat="1" x14ac:dyDescent="0.35">
      <c r="A4767" s="9"/>
      <c r="B4767" s="9"/>
      <c r="C4767" s="9"/>
      <c r="D4767" s="51"/>
      <c r="E4767" s="37"/>
      <c r="F4767" s="33"/>
      <c r="G4767" s="33"/>
      <c r="H4767" s="9"/>
      <c r="I4767" s="9"/>
      <c r="J4767" s="33"/>
      <c r="K4767" s="9"/>
      <c r="L4767" s="9"/>
      <c r="M4767" s="9"/>
      <c r="N4767" s="9"/>
      <c r="O4767" s="33"/>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8" customFormat="1" x14ac:dyDescent="0.35">
      <c r="A4768" s="9"/>
      <c r="B4768" s="9"/>
      <c r="C4768" s="9"/>
      <c r="D4768" s="51"/>
      <c r="E4768" s="37"/>
      <c r="F4768" s="33"/>
      <c r="G4768" s="33"/>
      <c r="H4768" s="9"/>
      <c r="I4768" s="9"/>
      <c r="J4768" s="33"/>
      <c r="K4768" s="9"/>
      <c r="L4768" s="9"/>
      <c r="M4768" s="9"/>
      <c r="N4768" s="9"/>
      <c r="O4768" s="33"/>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8" customFormat="1" x14ac:dyDescent="0.35">
      <c r="A4769" s="9"/>
      <c r="B4769" s="9"/>
      <c r="C4769" s="9"/>
      <c r="D4769" s="51"/>
      <c r="E4769" s="37"/>
      <c r="F4769" s="33"/>
      <c r="G4769" s="33"/>
      <c r="H4769" s="9"/>
      <c r="I4769" s="9"/>
      <c r="J4769" s="33"/>
      <c r="K4769" s="9"/>
      <c r="L4769" s="9"/>
      <c r="M4769" s="9"/>
      <c r="N4769" s="9"/>
      <c r="O4769" s="33"/>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8" customFormat="1" x14ac:dyDescent="0.35">
      <c r="A4770" s="9"/>
      <c r="B4770" s="9"/>
      <c r="C4770" s="9"/>
      <c r="D4770" s="51"/>
      <c r="E4770" s="37"/>
      <c r="F4770" s="33"/>
      <c r="G4770" s="33"/>
      <c r="H4770" s="9"/>
      <c r="I4770" s="9"/>
      <c r="J4770" s="33"/>
      <c r="K4770" s="9"/>
      <c r="L4770" s="9"/>
      <c r="M4770" s="9"/>
      <c r="N4770" s="9"/>
      <c r="O4770" s="33"/>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8" customFormat="1" x14ac:dyDescent="0.35">
      <c r="A4771" s="9"/>
      <c r="B4771" s="9"/>
      <c r="C4771" s="9"/>
      <c r="D4771" s="51"/>
      <c r="E4771" s="37"/>
      <c r="F4771" s="33"/>
      <c r="G4771" s="33"/>
      <c r="H4771" s="9"/>
      <c r="I4771" s="9"/>
      <c r="J4771" s="33"/>
      <c r="K4771" s="9"/>
      <c r="L4771" s="9"/>
      <c r="M4771" s="9"/>
      <c r="N4771" s="9"/>
      <c r="O4771" s="33"/>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8" customFormat="1" x14ac:dyDescent="0.35">
      <c r="A4772" s="9"/>
      <c r="B4772" s="9"/>
      <c r="C4772" s="9"/>
      <c r="D4772" s="51"/>
      <c r="E4772" s="37"/>
      <c r="F4772" s="33"/>
      <c r="G4772" s="33"/>
      <c r="H4772" s="9"/>
      <c r="I4772" s="9"/>
      <c r="J4772" s="33"/>
      <c r="K4772" s="9"/>
      <c r="L4772" s="9"/>
      <c r="M4772" s="9"/>
      <c r="N4772" s="9"/>
      <c r="O4772" s="33"/>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8" customFormat="1" x14ac:dyDescent="0.35">
      <c r="A4773" s="9"/>
      <c r="B4773" s="9"/>
      <c r="C4773" s="9"/>
      <c r="D4773" s="51"/>
      <c r="E4773" s="37"/>
      <c r="F4773" s="33"/>
      <c r="G4773" s="33"/>
      <c r="H4773" s="9"/>
      <c r="I4773" s="9"/>
      <c r="J4773" s="33"/>
      <c r="K4773" s="9"/>
      <c r="L4773" s="9"/>
      <c r="M4773" s="9"/>
      <c r="N4773" s="9"/>
      <c r="O4773" s="33"/>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8" customFormat="1" x14ac:dyDescent="0.35">
      <c r="A4774" s="9"/>
      <c r="B4774" s="9"/>
      <c r="C4774" s="9"/>
      <c r="D4774" s="51"/>
      <c r="E4774" s="37"/>
      <c r="F4774" s="33"/>
      <c r="G4774" s="33"/>
      <c r="H4774" s="9"/>
      <c r="I4774" s="9"/>
      <c r="J4774" s="33"/>
      <c r="K4774" s="9"/>
      <c r="L4774" s="9"/>
      <c r="M4774" s="9"/>
      <c r="N4774" s="9"/>
      <c r="O4774" s="33"/>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8" customFormat="1" x14ac:dyDescent="0.35">
      <c r="A4775" s="9"/>
      <c r="B4775" s="9"/>
      <c r="C4775" s="9"/>
      <c r="D4775" s="51"/>
      <c r="E4775" s="37"/>
      <c r="F4775" s="33"/>
      <c r="G4775" s="33"/>
      <c r="H4775" s="9"/>
      <c r="I4775" s="9"/>
      <c r="J4775" s="33"/>
      <c r="K4775" s="9"/>
      <c r="L4775" s="9"/>
      <c r="M4775" s="9"/>
      <c r="N4775" s="9"/>
      <c r="O4775" s="33"/>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8" customFormat="1" x14ac:dyDescent="0.35">
      <c r="A4776" s="9"/>
      <c r="B4776" s="9"/>
      <c r="C4776" s="9"/>
      <c r="D4776" s="51"/>
      <c r="E4776" s="37"/>
      <c r="F4776" s="33"/>
      <c r="G4776" s="33"/>
      <c r="H4776" s="9"/>
      <c r="I4776" s="9"/>
      <c r="J4776" s="33"/>
      <c r="K4776" s="9"/>
      <c r="L4776" s="9"/>
      <c r="M4776" s="9"/>
      <c r="N4776" s="9"/>
      <c r="O4776" s="33"/>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8" customFormat="1" x14ac:dyDescent="0.35">
      <c r="A4777" s="9"/>
      <c r="B4777" s="9"/>
      <c r="C4777" s="9"/>
      <c r="D4777" s="51"/>
      <c r="E4777" s="37"/>
      <c r="F4777" s="33"/>
      <c r="G4777" s="33"/>
      <c r="H4777" s="9"/>
      <c r="I4777" s="9"/>
      <c r="J4777" s="33"/>
      <c r="K4777" s="9"/>
      <c r="L4777" s="9"/>
      <c r="M4777" s="9"/>
      <c r="N4777" s="9"/>
      <c r="O4777" s="33"/>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8" customFormat="1" x14ac:dyDescent="0.35">
      <c r="A4778" s="9"/>
      <c r="B4778" s="9"/>
      <c r="C4778" s="9"/>
      <c r="D4778" s="51"/>
      <c r="E4778" s="37"/>
      <c r="F4778" s="33"/>
      <c r="G4778" s="33"/>
      <c r="H4778" s="9"/>
      <c r="I4778" s="9"/>
      <c r="J4778" s="33"/>
      <c r="K4778" s="9"/>
      <c r="L4778" s="9"/>
      <c r="M4778" s="9"/>
      <c r="N4778" s="9"/>
      <c r="O4778" s="33"/>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8" customFormat="1" x14ac:dyDescent="0.35">
      <c r="A4779" s="9"/>
      <c r="B4779" s="9"/>
      <c r="C4779" s="9"/>
      <c r="D4779" s="51"/>
      <c r="E4779" s="37"/>
      <c r="F4779" s="33"/>
      <c r="G4779" s="33"/>
      <c r="H4779" s="9"/>
      <c r="I4779" s="9"/>
      <c r="J4779" s="33"/>
      <c r="K4779" s="9"/>
      <c r="L4779" s="9"/>
      <c r="M4779" s="9"/>
      <c r="N4779" s="9"/>
      <c r="O4779" s="33"/>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8" customFormat="1" x14ac:dyDescent="0.35">
      <c r="A4780" s="9"/>
      <c r="B4780" s="9"/>
      <c r="C4780" s="9"/>
      <c r="D4780" s="51"/>
      <c r="E4780" s="37"/>
      <c r="F4780" s="33"/>
      <c r="G4780" s="33"/>
      <c r="H4780" s="9"/>
      <c r="I4780" s="9"/>
      <c r="J4780" s="33"/>
      <c r="K4780" s="9"/>
      <c r="L4780" s="9"/>
      <c r="M4780" s="9"/>
      <c r="N4780" s="9"/>
      <c r="O4780" s="33"/>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8" customFormat="1" x14ac:dyDescent="0.35">
      <c r="A4781" s="9"/>
      <c r="B4781" s="9"/>
      <c r="C4781" s="9"/>
      <c r="D4781" s="51"/>
      <c r="E4781" s="37"/>
      <c r="F4781" s="33"/>
      <c r="G4781" s="33"/>
      <c r="H4781" s="9"/>
      <c r="I4781" s="9"/>
      <c r="J4781" s="33"/>
      <c r="K4781" s="9"/>
      <c r="L4781" s="9"/>
      <c r="M4781" s="9"/>
      <c r="N4781" s="9"/>
      <c r="O4781" s="33"/>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8" customFormat="1" x14ac:dyDescent="0.35">
      <c r="A4782" s="9"/>
      <c r="B4782" s="9"/>
      <c r="C4782" s="9"/>
      <c r="D4782" s="51"/>
      <c r="E4782" s="37"/>
      <c r="F4782" s="33"/>
      <c r="G4782" s="33"/>
      <c r="H4782" s="9"/>
      <c r="I4782" s="9"/>
      <c r="J4782" s="33"/>
      <c r="K4782" s="9"/>
      <c r="L4782" s="9"/>
      <c r="M4782" s="9"/>
      <c r="N4782" s="9"/>
      <c r="O4782" s="33"/>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8" customFormat="1" x14ac:dyDescent="0.35">
      <c r="A4783" s="9"/>
      <c r="B4783" s="9"/>
      <c r="C4783" s="9"/>
      <c r="D4783" s="51"/>
      <c r="E4783" s="37"/>
      <c r="F4783" s="33"/>
      <c r="G4783" s="33"/>
      <c r="H4783" s="9"/>
      <c r="I4783" s="9"/>
      <c r="J4783" s="33"/>
      <c r="K4783" s="9"/>
      <c r="L4783" s="9"/>
      <c r="M4783" s="9"/>
      <c r="N4783" s="9"/>
      <c r="O4783" s="33"/>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8" customFormat="1" x14ac:dyDescent="0.35">
      <c r="A4784" s="9"/>
      <c r="B4784" s="9"/>
      <c r="C4784" s="9"/>
      <c r="D4784" s="51"/>
      <c r="E4784" s="37"/>
      <c r="F4784" s="33"/>
      <c r="G4784" s="33"/>
      <c r="H4784" s="9"/>
      <c r="I4784" s="9"/>
      <c r="J4784" s="33"/>
      <c r="K4784" s="9"/>
      <c r="L4784" s="9"/>
      <c r="M4784" s="9"/>
      <c r="N4784" s="9"/>
      <c r="O4784" s="33"/>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8" customFormat="1" x14ac:dyDescent="0.35">
      <c r="A4785" s="9"/>
      <c r="B4785" s="9"/>
      <c r="C4785" s="9"/>
      <c r="D4785" s="51"/>
      <c r="E4785" s="37"/>
      <c r="F4785" s="33"/>
      <c r="G4785" s="33"/>
      <c r="H4785" s="9"/>
      <c r="I4785" s="9"/>
      <c r="J4785" s="33"/>
      <c r="K4785" s="9"/>
      <c r="L4785" s="9"/>
      <c r="M4785" s="9"/>
      <c r="N4785" s="9"/>
      <c r="O4785" s="33"/>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8" customFormat="1" x14ac:dyDescent="0.35">
      <c r="A4786" s="9"/>
      <c r="B4786" s="9"/>
      <c r="C4786" s="9"/>
      <c r="D4786" s="51"/>
      <c r="E4786" s="37"/>
      <c r="F4786" s="33"/>
      <c r="G4786" s="33"/>
      <c r="H4786" s="9"/>
      <c r="I4786" s="9"/>
      <c r="J4786" s="33"/>
      <c r="K4786" s="9"/>
      <c r="L4786" s="9"/>
      <c r="M4786" s="9"/>
      <c r="N4786" s="9"/>
      <c r="O4786" s="33"/>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8" customFormat="1" x14ac:dyDescent="0.35">
      <c r="A4787" s="9"/>
      <c r="B4787" s="9"/>
      <c r="C4787" s="9"/>
      <c r="D4787" s="51"/>
      <c r="E4787" s="37"/>
      <c r="F4787" s="33"/>
      <c r="G4787" s="33"/>
      <c r="H4787" s="9"/>
      <c r="I4787" s="9"/>
      <c r="J4787" s="33"/>
      <c r="K4787" s="9"/>
      <c r="L4787" s="9"/>
      <c r="M4787" s="9"/>
      <c r="N4787" s="9"/>
      <c r="O4787" s="33"/>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8" customFormat="1" x14ac:dyDescent="0.35">
      <c r="A4788" s="9"/>
      <c r="B4788" s="9"/>
      <c r="C4788" s="9"/>
      <c r="D4788" s="51"/>
      <c r="E4788" s="37"/>
      <c r="F4788" s="33"/>
      <c r="G4788" s="33"/>
      <c r="H4788" s="9"/>
      <c r="I4788" s="9"/>
      <c r="J4788" s="33"/>
      <c r="K4788" s="9"/>
      <c r="L4788" s="9"/>
      <c r="M4788" s="9"/>
      <c r="N4788" s="9"/>
      <c r="O4788" s="33"/>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8" customFormat="1" x14ac:dyDescent="0.35">
      <c r="A4789" s="9"/>
      <c r="B4789" s="9"/>
      <c r="C4789" s="9"/>
      <c r="D4789" s="51"/>
      <c r="E4789" s="37"/>
      <c r="F4789" s="33"/>
      <c r="G4789" s="33"/>
      <c r="H4789" s="9"/>
      <c r="I4789" s="9"/>
      <c r="J4789" s="33"/>
      <c r="K4789" s="9"/>
      <c r="L4789" s="9"/>
      <c r="M4789" s="9"/>
      <c r="N4789" s="9"/>
      <c r="O4789" s="33"/>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8" customFormat="1" x14ac:dyDescent="0.35">
      <c r="A4790" s="9"/>
      <c r="B4790" s="9"/>
      <c r="C4790" s="9"/>
      <c r="D4790" s="51"/>
      <c r="E4790" s="37"/>
      <c r="F4790" s="33"/>
      <c r="G4790" s="33"/>
      <c r="H4790" s="9"/>
      <c r="I4790" s="9"/>
      <c r="J4790" s="33"/>
      <c r="K4790" s="9"/>
      <c r="L4790" s="9"/>
      <c r="M4790" s="9"/>
      <c r="N4790" s="9"/>
      <c r="O4790" s="33"/>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8" customFormat="1" x14ac:dyDescent="0.35">
      <c r="A4791" s="9"/>
      <c r="B4791" s="9"/>
      <c r="C4791" s="9"/>
      <c r="D4791" s="51"/>
      <c r="E4791" s="37"/>
      <c r="F4791" s="33"/>
      <c r="G4791" s="33"/>
      <c r="H4791" s="9"/>
      <c r="I4791" s="9"/>
      <c r="J4791" s="33"/>
      <c r="K4791" s="9"/>
      <c r="L4791" s="9"/>
      <c r="M4791" s="9"/>
      <c r="N4791" s="9"/>
      <c r="O4791" s="33"/>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8" customFormat="1" x14ac:dyDescent="0.35">
      <c r="A4792" s="9"/>
      <c r="B4792" s="9"/>
      <c r="C4792" s="9"/>
      <c r="D4792" s="51"/>
      <c r="E4792" s="37"/>
      <c r="F4792" s="33"/>
      <c r="G4792" s="33"/>
      <c r="H4792" s="9"/>
      <c r="I4792" s="9"/>
      <c r="J4792" s="33"/>
      <c r="K4792" s="9"/>
      <c r="L4792" s="9"/>
      <c r="M4792" s="9"/>
      <c r="N4792" s="9"/>
      <c r="O4792" s="33"/>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8" customFormat="1" x14ac:dyDescent="0.35">
      <c r="A4793" s="9"/>
      <c r="B4793" s="9"/>
      <c r="C4793" s="9"/>
      <c r="D4793" s="51"/>
      <c r="E4793" s="37"/>
      <c r="F4793" s="33"/>
      <c r="G4793" s="33"/>
      <c r="H4793" s="9"/>
      <c r="I4793" s="9"/>
      <c r="J4793" s="33"/>
      <c r="K4793" s="9"/>
      <c r="L4793" s="9"/>
      <c r="M4793" s="9"/>
      <c r="N4793" s="9"/>
      <c r="O4793" s="33"/>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8" customFormat="1" x14ac:dyDescent="0.35">
      <c r="A4794" s="9"/>
      <c r="B4794" s="9"/>
      <c r="C4794" s="9"/>
      <c r="D4794" s="51"/>
      <c r="E4794" s="37"/>
      <c r="F4794" s="33"/>
      <c r="G4794" s="33"/>
      <c r="H4794" s="9"/>
      <c r="I4794" s="9"/>
      <c r="J4794" s="33"/>
      <c r="K4794" s="9"/>
      <c r="L4794" s="9"/>
      <c r="M4794" s="9"/>
      <c r="N4794" s="9"/>
      <c r="O4794" s="33"/>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8" customFormat="1" x14ac:dyDescent="0.35">
      <c r="A4795" s="9"/>
      <c r="B4795" s="9"/>
      <c r="C4795" s="9"/>
      <c r="D4795" s="51"/>
      <c r="E4795" s="37"/>
      <c r="F4795" s="33"/>
      <c r="G4795" s="33"/>
      <c r="H4795" s="9"/>
      <c r="I4795" s="9"/>
      <c r="J4795" s="33"/>
      <c r="K4795" s="9"/>
      <c r="L4795" s="9"/>
      <c r="M4795" s="9"/>
      <c r="N4795" s="9"/>
      <c r="O4795" s="33"/>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8" customFormat="1" x14ac:dyDescent="0.35">
      <c r="A4796" s="9"/>
      <c r="B4796" s="9"/>
      <c r="C4796" s="9"/>
      <c r="D4796" s="51"/>
      <c r="E4796" s="37"/>
      <c r="F4796" s="33"/>
      <c r="G4796" s="33"/>
      <c r="H4796" s="9"/>
      <c r="I4796" s="9"/>
      <c r="J4796" s="33"/>
      <c r="K4796" s="9"/>
      <c r="L4796" s="9"/>
      <c r="M4796" s="9"/>
      <c r="N4796" s="9"/>
      <c r="O4796" s="33"/>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8" customFormat="1" x14ac:dyDescent="0.35">
      <c r="A4797" s="9"/>
      <c r="B4797" s="9"/>
      <c r="C4797" s="9"/>
      <c r="D4797" s="51"/>
      <c r="E4797" s="37"/>
      <c r="F4797" s="33"/>
      <c r="G4797" s="33"/>
      <c r="H4797" s="9"/>
      <c r="I4797" s="9"/>
      <c r="J4797" s="33"/>
      <c r="K4797" s="9"/>
      <c r="L4797" s="9"/>
      <c r="M4797" s="9"/>
      <c r="N4797" s="9"/>
      <c r="O4797" s="33"/>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8" customFormat="1" x14ac:dyDescent="0.35">
      <c r="A4798" s="9"/>
      <c r="B4798" s="9"/>
      <c r="C4798" s="9"/>
      <c r="D4798" s="51"/>
      <c r="E4798" s="37"/>
      <c r="F4798" s="33"/>
      <c r="G4798" s="33"/>
      <c r="H4798" s="9"/>
      <c r="I4798" s="9"/>
      <c r="J4798" s="33"/>
      <c r="K4798" s="9"/>
      <c r="L4798" s="9"/>
      <c r="M4798" s="9"/>
      <c r="N4798" s="9"/>
      <c r="O4798" s="33"/>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8" customFormat="1" x14ac:dyDescent="0.35">
      <c r="A4799" s="9"/>
      <c r="B4799" s="9"/>
      <c r="C4799" s="9"/>
      <c r="D4799" s="51"/>
      <c r="E4799" s="37"/>
      <c r="F4799" s="33"/>
      <c r="G4799" s="33"/>
      <c r="H4799" s="9"/>
      <c r="I4799" s="9"/>
      <c r="J4799" s="33"/>
      <c r="K4799" s="9"/>
      <c r="L4799" s="9"/>
      <c r="M4799" s="9"/>
      <c r="N4799" s="9"/>
      <c r="O4799" s="33"/>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8" customFormat="1" x14ac:dyDescent="0.35">
      <c r="A4800" s="9"/>
      <c r="B4800" s="9"/>
      <c r="C4800" s="9"/>
      <c r="D4800" s="51"/>
      <c r="E4800" s="37"/>
      <c r="F4800" s="33"/>
      <c r="G4800" s="33"/>
      <c r="H4800" s="9"/>
      <c r="I4800" s="9"/>
      <c r="J4800" s="33"/>
      <c r="K4800" s="9"/>
      <c r="L4800" s="9"/>
      <c r="M4800" s="9"/>
      <c r="N4800" s="9"/>
      <c r="O4800" s="33"/>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8" customFormat="1" x14ac:dyDescent="0.35">
      <c r="A4801" s="9"/>
      <c r="B4801" s="9"/>
      <c r="C4801" s="9"/>
      <c r="D4801" s="51"/>
      <c r="E4801" s="37"/>
      <c r="F4801" s="33"/>
      <c r="G4801" s="33"/>
      <c r="H4801" s="9"/>
      <c r="I4801" s="9"/>
      <c r="J4801" s="33"/>
      <c r="K4801" s="9"/>
      <c r="L4801" s="9"/>
      <c r="M4801" s="9"/>
      <c r="N4801" s="9"/>
      <c r="O4801" s="33"/>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8" customFormat="1" x14ac:dyDescent="0.35">
      <c r="A4802" s="9"/>
      <c r="B4802" s="9"/>
      <c r="C4802" s="9"/>
      <c r="D4802" s="51"/>
      <c r="E4802" s="37"/>
      <c r="F4802" s="33"/>
      <c r="G4802" s="33"/>
      <c r="H4802" s="9"/>
      <c r="I4802" s="9"/>
      <c r="J4802" s="33"/>
      <c r="K4802" s="9"/>
      <c r="L4802" s="9"/>
      <c r="M4802" s="9"/>
      <c r="N4802" s="9"/>
      <c r="O4802" s="33"/>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8" customFormat="1" x14ac:dyDescent="0.35">
      <c r="A4803" s="9"/>
      <c r="B4803" s="9"/>
      <c r="C4803" s="9"/>
      <c r="D4803" s="51"/>
      <c r="E4803" s="37"/>
      <c r="F4803" s="33"/>
      <c r="G4803" s="33"/>
      <c r="H4803" s="9"/>
      <c r="I4803" s="9"/>
      <c r="J4803" s="33"/>
      <c r="K4803" s="9"/>
      <c r="L4803" s="9"/>
      <c r="M4803" s="9"/>
      <c r="N4803" s="9"/>
      <c r="O4803" s="33"/>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8" customFormat="1" x14ac:dyDescent="0.35">
      <c r="A4804" s="9"/>
      <c r="B4804" s="9"/>
      <c r="C4804" s="9"/>
      <c r="D4804" s="51"/>
      <c r="E4804" s="37"/>
      <c r="F4804" s="33"/>
      <c r="G4804" s="33"/>
      <c r="H4804" s="9"/>
      <c r="I4804" s="9"/>
      <c r="J4804" s="33"/>
      <c r="K4804" s="9"/>
      <c r="L4804" s="9"/>
      <c r="M4804" s="9"/>
      <c r="N4804" s="9"/>
      <c r="O4804" s="33"/>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8" customFormat="1" x14ac:dyDescent="0.35">
      <c r="A4805" s="9"/>
      <c r="B4805" s="9"/>
      <c r="C4805" s="9"/>
      <c r="D4805" s="51"/>
      <c r="E4805" s="37"/>
      <c r="F4805" s="33"/>
      <c r="G4805" s="33"/>
      <c r="H4805" s="9"/>
      <c r="I4805" s="9"/>
      <c r="J4805" s="33"/>
      <c r="K4805" s="9"/>
      <c r="L4805" s="9"/>
      <c r="M4805" s="9"/>
      <c r="N4805" s="9"/>
      <c r="O4805" s="33"/>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8" customFormat="1" x14ac:dyDescent="0.35">
      <c r="A4806" s="9"/>
      <c r="B4806" s="9"/>
      <c r="C4806" s="9"/>
      <c r="D4806" s="51"/>
      <c r="E4806" s="37"/>
      <c r="F4806" s="33"/>
      <c r="G4806" s="33"/>
      <c r="H4806" s="9"/>
      <c r="I4806" s="9"/>
      <c r="J4806" s="33"/>
      <c r="K4806" s="9"/>
      <c r="L4806" s="9"/>
      <c r="M4806" s="9"/>
      <c r="N4806" s="9"/>
      <c r="O4806" s="33"/>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8" customFormat="1" x14ac:dyDescent="0.35">
      <c r="A4807" s="9"/>
      <c r="B4807" s="9"/>
      <c r="C4807" s="9"/>
      <c r="D4807" s="51"/>
      <c r="E4807" s="37"/>
      <c r="F4807" s="33"/>
      <c r="G4807" s="33"/>
      <c r="H4807" s="9"/>
      <c r="I4807" s="9"/>
      <c r="J4807" s="33"/>
      <c r="K4807" s="9"/>
      <c r="L4807" s="9"/>
      <c r="M4807" s="9"/>
      <c r="N4807" s="9"/>
      <c r="O4807" s="33"/>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8" customFormat="1" x14ac:dyDescent="0.35">
      <c r="A4808" s="9"/>
      <c r="B4808" s="9"/>
      <c r="C4808" s="9"/>
      <c r="D4808" s="51"/>
      <c r="E4808" s="37"/>
      <c r="F4808" s="33"/>
      <c r="G4808" s="33"/>
      <c r="H4808" s="9"/>
      <c r="I4808" s="9"/>
      <c r="J4808" s="33"/>
      <c r="K4808" s="9"/>
      <c r="L4808" s="9"/>
      <c r="M4808" s="9"/>
      <c r="N4808" s="9"/>
      <c r="O4808" s="33"/>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8" customFormat="1" x14ac:dyDescent="0.35">
      <c r="A4809" s="9"/>
      <c r="B4809" s="9"/>
      <c r="C4809" s="9"/>
      <c r="D4809" s="51"/>
      <c r="E4809" s="37"/>
      <c r="F4809" s="33"/>
      <c r="G4809" s="33"/>
      <c r="H4809" s="9"/>
      <c r="I4809" s="9"/>
      <c r="J4809" s="33"/>
      <c r="K4809" s="9"/>
      <c r="L4809" s="9"/>
      <c r="M4809" s="9"/>
      <c r="N4809" s="9"/>
      <c r="O4809" s="33"/>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8" customFormat="1" x14ac:dyDescent="0.35">
      <c r="A4810" s="9"/>
      <c r="B4810" s="9"/>
      <c r="C4810" s="9"/>
      <c r="D4810" s="51"/>
      <c r="E4810" s="37"/>
      <c r="F4810" s="33"/>
      <c r="G4810" s="33"/>
      <c r="H4810" s="9"/>
      <c r="I4810" s="9"/>
      <c r="J4810" s="33"/>
      <c r="K4810" s="9"/>
      <c r="L4810" s="9"/>
      <c r="M4810" s="9"/>
      <c r="N4810" s="9"/>
      <c r="O4810" s="33"/>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8" customFormat="1" x14ac:dyDescent="0.35">
      <c r="A4811" s="9"/>
      <c r="B4811" s="9"/>
      <c r="C4811" s="9"/>
      <c r="D4811" s="51"/>
      <c r="E4811" s="37"/>
      <c r="F4811" s="33"/>
      <c r="G4811" s="33"/>
      <c r="H4811" s="9"/>
      <c r="I4811" s="9"/>
      <c r="J4811" s="33"/>
      <c r="K4811" s="9"/>
      <c r="L4811" s="9"/>
      <c r="M4811" s="9"/>
      <c r="N4811" s="9"/>
      <c r="O4811" s="33"/>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8" customFormat="1" x14ac:dyDescent="0.35">
      <c r="A4812" s="9"/>
      <c r="B4812" s="9"/>
      <c r="C4812" s="9"/>
      <c r="D4812" s="51"/>
      <c r="E4812" s="37"/>
      <c r="F4812" s="33"/>
      <c r="G4812" s="33"/>
      <c r="H4812" s="9"/>
      <c r="I4812" s="9"/>
      <c r="J4812" s="33"/>
      <c r="K4812" s="9"/>
      <c r="L4812" s="9"/>
      <c r="M4812" s="9"/>
      <c r="N4812" s="9"/>
      <c r="O4812" s="33"/>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8" customFormat="1" x14ac:dyDescent="0.35">
      <c r="A4813" s="9"/>
      <c r="B4813" s="9"/>
      <c r="C4813" s="9"/>
      <c r="D4813" s="51"/>
      <c r="E4813" s="37"/>
      <c r="F4813" s="33"/>
      <c r="G4813" s="33"/>
      <c r="H4813" s="9"/>
      <c r="I4813" s="9"/>
      <c r="J4813" s="33"/>
      <c r="K4813" s="9"/>
      <c r="L4813" s="9"/>
      <c r="M4813" s="9"/>
      <c r="N4813" s="9"/>
      <c r="O4813" s="33"/>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8" customFormat="1" x14ac:dyDescent="0.35">
      <c r="A4814" s="9"/>
      <c r="B4814" s="9"/>
      <c r="C4814" s="9"/>
      <c r="D4814" s="51"/>
      <c r="E4814" s="37"/>
      <c r="F4814" s="33"/>
      <c r="G4814" s="33"/>
      <c r="H4814" s="9"/>
      <c r="I4814" s="9"/>
      <c r="J4814" s="33"/>
      <c r="K4814" s="9"/>
      <c r="L4814" s="9"/>
      <c r="M4814" s="9"/>
      <c r="N4814" s="9"/>
      <c r="O4814" s="33"/>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8" customFormat="1" x14ac:dyDescent="0.35">
      <c r="A4815" s="9"/>
      <c r="B4815" s="9"/>
      <c r="C4815" s="9"/>
      <c r="D4815" s="51"/>
      <c r="E4815" s="37"/>
      <c r="F4815" s="33"/>
      <c r="G4815" s="33"/>
      <c r="H4815" s="9"/>
      <c r="I4815" s="9"/>
      <c r="J4815" s="33"/>
      <c r="K4815" s="9"/>
      <c r="L4815" s="9"/>
      <c r="M4815" s="9"/>
      <c r="N4815" s="9"/>
      <c r="O4815" s="33"/>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8" customFormat="1" x14ac:dyDescent="0.35">
      <c r="A4816" s="9"/>
      <c r="B4816" s="9"/>
      <c r="C4816" s="9"/>
      <c r="D4816" s="51"/>
      <c r="E4816" s="37"/>
      <c r="F4816" s="33"/>
      <c r="G4816" s="33"/>
      <c r="H4816" s="9"/>
      <c r="I4816" s="9"/>
      <c r="J4816" s="33"/>
      <c r="K4816" s="9"/>
      <c r="L4816" s="9"/>
      <c r="M4816" s="9"/>
      <c r="N4816" s="9"/>
      <c r="O4816" s="33"/>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8" customFormat="1" x14ac:dyDescent="0.35">
      <c r="A4817" s="9"/>
      <c r="B4817" s="9"/>
      <c r="C4817" s="9"/>
      <c r="D4817" s="51"/>
      <c r="E4817" s="37"/>
      <c r="F4817" s="33"/>
      <c r="G4817" s="33"/>
      <c r="H4817" s="9"/>
      <c r="I4817" s="9"/>
      <c r="J4817" s="33"/>
      <c r="K4817" s="9"/>
      <c r="L4817" s="9"/>
      <c r="M4817" s="9"/>
      <c r="N4817" s="9"/>
      <c r="O4817" s="33"/>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8" customFormat="1" x14ac:dyDescent="0.35">
      <c r="A4818" s="9"/>
      <c r="B4818" s="9"/>
      <c r="C4818" s="9"/>
      <c r="D4818" s="51"/>
      <c r="E4818" s="37"/>
      <c r="F4818" s="33"/>
      <c r="G4818" s="33"/>
      <c r="H4818" s="9"/>
      <c r="I4818" s="9"/>
      <c r="J4818" s="33"/>
      <c r="K4818" s="9"/>
      <c r="L4818" s="9"/>
      <c r="M4818" s="9"/>
      <c r="N4818" s="9"/>
      <c r="O4818" s="33"/>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8" customFormat="1" x14ac:dyDescent="0.35">
      <c r="A4819" s="9"/>
      <c r="B4819" s="9"/>
      <c r="C4819" s="9"/>
      <c r="D4819" s="51"/>
      <c r="E4819" s="37"/>
      <c r="F4819" s="33"/>
      <c r="G4819" s="33"/>
      <c r="H4819" s="9"/>
      <c r="I4819" s="9"/>
      <c r="J4819" s="33"/>
      <c r="K4819" s="9"/>
      <c r="L4819" s="9"/>
      <c r="M4819" s="9"/>
      <c r="N4819" s="9"/>
      <c r="O4819" s="33"/>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8" customFormat="1" x14ac:dyDescent="0.35">
      <c r="A4820" s="9"/>
      <c r="B4820" s="9"/>
      <c r="C4820" s="9"/>
      <c r="D4820" s="51"/>
      <c r="E4820" s="37"/>
      <c r="F4820" s="33"/>
      <c r="G4820" s="33"/>
      <c r="H4820" s="9"/>
      <c r="I4820" s="9"/>
      <c r="J4820" s="33"/>
      <c r="K4820" s="9"/>
      <c r="L4820" s="9"/>
      <c r="M4820" s="9"/>
      <c r="N4820" s="9"/>
      <c r="O4820" s="33"/>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8" customFormat="1" x14ac:dyDescent="0.35">
      <c r="A4821" s="9"/>
      <c r="B4821" s="9"/>
      <c r="C4821" s="9"/>
      <c r="D4821" s="51"/>
      <c r="E4821" s="37"/>
      <c r="F4821" s="33"/>
      <c r="G4821" s="33"/>
      <c r="H4821" s="9"/>
      <c r="I4821" s="9"/>
      <c r="J4821" s="33"/>
      <c r="K4821" s="9"/>
      <c r="L4821" s="9"/>
      <c r="M4821" s="9"/>
      <c r="N4821" s="9"/>
      <c r="O4821" s="33"/>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8" customFormat="1" x14ac:dyDescent="0.35">
      <c r="A4822" s="9"/>
      <c r="B4822" s="9"/>
      <c r="C4822" s="9"/>
      <c r="D4822" s="51"/>
      <c r="E4822" s="37"/>
      <c r="F4822" s="33"/>
      <c r="G4822" s="33"/>
      <c r="H4822" s="9"/>
      <c r="I4822" s="9"/>
      <c r="J4822" s="33"/>
      <c r="K4822" s="9"/>
      <c r="L4822" s="9"/>
      <c r="M4822" s="9"/>
      <c r="N4822" s="9"/>
      <c r="O4822" s="33"/>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8" customFormat="1" x14ac:dyDescent="0.35">
      <c r="A4823" s="9"/>
      <c r="B4823" s="9"/>
      <c r="C4823" s="9"/>
      <c r="D4823" s="51"/>
      <c r="E4823" s="37"/>
      <c r="F4823" s="33"/>
      <c r="G4823" s="33"/>
      <c r="H4823" s="9"/>
      <c r="I4823" s="9"/>
      <c r="J4823" s="33"/>
      <c r="K4823" s="9"/>
      <c r="L4823" s="9"/>
      <c r="M4823" s="9"/>
      <c r="N4823" s="9"/>
      <c r="O4823" s="33"/>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8" customFormat="1" x14ac:dyDescent="0.35">
      <c r="A4824" s="9"/>
      <c r="B4824" s="9"/>
      <c r="C4824" s="9"/>
      <c r="D4824" s="51"/>
      <c r="E4824" s="37"/>
      <c r="F4824" s="33"/>
      <c r="G4824" s="33"/>
      <c r="H4824" s="9"/>
      <c r="I4824" s="9"/>
      <c r="J4824" s="33"/>
      <c r="K4824" s="9"/>
      <c r="L4824" s="9"/>
      <c r="M4824" s="9"/>
      <c r="N4824" s="9"/>
      <c r="O4824" s="33"/>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8" customFormat="1" x14ac:dyDescent="0.35">
      <c r="A4825" s="9"/>
      <c r="B4825" s="9"/>
      <c r="C4825" s="9"/>
      <c r="D4825" s="51"/>
      <c r="E4825" s="37"/>
      <c r="F4825" s="33"/>
      <c r="G4825" s="33"/>
      <c r="H4825" s="9"/>
      <c r="I4825" s="9"/>
      <c r="J4825" s="33"/>
      <c r="K4825" s="9"/>
      <c r="L4825" s="9"/>
      <c r="M4825" s="9"/>
      <c r="N4825" s="9"/>
      <c r="O4825" s="33"/>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8" customFormat="1" x14ac:dyDescent="0.35">
      <c r="A4826" s="9"/>
      <c r="B4826" s="9"/>
      <c r="C4826" s="9"/>
      <c r="D4826" s="51"/>
      <c r="E4826" s="37"/>
      <c r="F4826" s="33"/>
      <c r="G4826" s="33"/>
      <c r="H4826" s="9"/>
      <c r="I4826" s="9"/>
      <c r="J4826" s="33"/>
      <c r="K4826" s="9"/>
      <c r="L4826" s="9"/>
      <c r="M4826" s="9"/>
      <c r="N4826" s="9"/>
      <c r="O4826" s="33"/>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8" customFormat="1" x14ac:dyDescent="0.35">
      <c r="A4827" s="9"/>
      <c r="B4827" s="9"/>
      <c r="C4827" s="9"/>
      <c r="D4827" s="51"/>
      <c r="E4827" s="37"/>
      <c r="F4827" s="33"/>
      <c r="G4827" s="33"/>
      <c r="H4827" s="9"/>
      <c r="I4827" s="9"/>
      <c r="J4827" s="33"/>
      <c r="K4827" s="9"/>
      <c r="L4827" s="9"/>
      <c r="M4827" s="9"/>
      <c r="N4827" s="9"/>
      <c r="O4827" s="33"/>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8" customFormat="1" x14ac:dyDescent="0.35">
      <c r="A4828" s="9"/>
      <c r="B4828" s="9"/>
      <c r="C4828" s="9"/>
      <c r="D4828" s="51"/>
      <c r="E4828" s="37"/>
      <c r="F4828" s="33"/>
      <c r="G4828" s="33"/>
      <c r="H4828" s="9"/>
      <c r="I4828" s="9"/>
      <c r="J4828" s="33"/>
      <c r="K4828" s="9"/>
      <c r="L4828" s="9"/>
      <c r="M4828" s="9"/>
      <c r="N4828" s="9"/>
      <c r="O4828" s="33"/>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8" customFormat="1" x14ac:dyDescent="0.35">
      <c r="A4829" s="9"/>
      <c r="B4829" s="9"/>
      <c r="C4829" s="9"/>
      <c r="D4829" s="51"/>
      <c r="E4829" s="37"/>
      <c r="F4829" s="33"/>
      <c r="G4829" s="33"/>
      <c r="H4829" s="9"/>
      <c r="I4829" s="9"/>
      <c r="J4829" s="33"/>
      <c r="K4829" s="9"/>
      <c r="L4829" s="9"/>
      <c r="M4829" s="9"/>
      <c r="N4829" s="9"/>
      <c r="O4829" s="33"/>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8" customFormat="1" x14ac:dyDescent="0.35">
      <c r="A4830" s="9"/>
      <c r="B4830" s="9"/>
      <c r="C4830" s="9"/>
      <c r="D4830" s="51"/>
      <c r="E4830" s="37"/>
      <c r="F4830" s="33"/>
      <c r="G4830" s="33"/>
      <c r="H4830" s="9"/>
      <c r="I4830" s="9"/>
      <c r="J4830" s="33"/>
      <c r="K4830" s="9"/>
      <c r="L4830" s="9"/>
      <c r="M4830" s="9"/>
      <c r="N4830" s="9"/>
      <c r="O4830" s="33"/>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8" customFormat="1" x14ac:dyDescent="0.35">
      <c r="A4831" s="9"/>
      <c r="B4831" s="9"/>
      <c r="C4831" s="9"/>
      <c r="D4831" s="51"/>
      <c r="E4831" s="37"/>
      <c r="F4831" s="33"/>
      <c r="G4831" s="33"/>
      <c r="H4831" s="9"/>
      <c r="I4831" s="9"/>
      <c r="J4831" s="33"/>
      <c r="K4831" s="9"/>
      <c r="L4831" s="9"/>
      <c r="M4831" s="9"/>
      <c r="N4831" s="9"/>
      <c r="O4831" s="33"/>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8" customFormat="1" x14ac:dyDescent="0.35">
      <c r="A4832" s="9"/>
      <c r="B4832" s="9"/>
      <c r="C4832" s="9"/>
      <c r="D4832" s="51"/>
      <c r="E4832" s="37"/>
      <c r="F4832" s="33"/>
      <c r="G4832" s="33"/>
      <c r="H4832" s="9"/>
      <c r="I4832" s="9"/>
      <c r="J4832" s="33"/>
      <c r="K4832" s="9"/>
      <c r="L4832" s="9"/>
      <c r="M4832" s="9"/>
      <c r="N4832" s="9"/>
      <c r="O4832" s="33"/>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8" customFormat="1" x14ac:dyDescent="0.35">
      <c r="A4833" s="9"/>
      <c r="B4833" s="9"/>
      <c r="C4833" s="9"/>
      <c r="D4833" s="51"/>
      <c r="E4833" s="37"/>
      <c r="F4833" s="33"/>
      <c r="G4833" s="33"/>
      <c r="H4833" s="9"/>
      <c r="I4833" s="9"/>
      <c r="J4833" s="33"/>
      <c r="K4833" s="9"/>
      <c r="L4833" s="9"/>
      <c r="M4833" s="9"/>
      <c r="N4833" s="9"/>
      <c r="O4833" s="33"/>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8" customFormat="1" x14ac:dyDescent="0.35">
      <c r="A4834" s="9"/>
      <c r="B4834" s="9"/>
      <c r="C4834" s="9"/>
      <c r="D4834" s="51"/>
      <c r="E4834" s="37"/>
      <c r="F4834" s="33"/>
      <c r="G4834" s="33"/>
      <c r="H4834" s="9"/>
      <c r="I4834" s="9"/>
      <c r="J4834" s="33"/>
      <c r="K4834" s="9"/>
      <c r="L4834" s="9"/>
      <c r="M4834" s="9"/>
      <c r="N4834" s="9"/>
      <c r="O4834" s="33"/>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8" customFormat="1" x14ac:dyDescent="0.35">
      <c r="A4835" s="9"/>
      <c r="B4835" s="9"/>
      <c r="C4835" s="9"/>
      <c r="D4835" s="51"/>
      <c r="E4835" s="37"/>
      <c r="F4835" s="33"/>
      <c r="G4835" s="33"/>
      <c r="H4835" s="9"/>
      <c r="I4835" s="9"/>
      <c r="J4835" s="33"/>
      <c r="K4835" s="9"/>
      <c r="L4835" s="9"/>
      <c r="M4835" s="9"/>
      <c r="N4835" s="9"/>
      <c r="O4835" s="33"/>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8" customFormat="1" x14ac:dyDescent="0.35">
      <c r="A4836" s="9"/>
      <c r="B4836" s="9"/>
      <c r="C4836" s="9"/>
      <c r="D4836" s="51"/>
      <c r="E4836" s="37"/>
      <c r="F4836" s="33"/>
      <c r="G4836" s="33"/>
      <c r="H4836" s="9"/>
      <c r="I4836" s="9"/>
      <c r="J4836" s="33"/>
      <c r="K4836" s="9"/>
      <c r="L4836" s="9"/>
      <c r="M4836" s="9"/>
      <c r="N4836" s="9"/>
      <c r="O4836" s="33"/>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8" customFormat="1" x14ac:dyDescent="0.35">
      <c r="A4837" s="9"/>
      <c r="B4837" s="9"/>
      <c r="C4837" s="9"/>
      <c r="D4837" s="51"/>
      <c r="E4837" s="37"/>
      <c r="F4837" s="33"/>
      <c r="G4837" s="33"/>
      <c r="H4837" s="9"/>
      <c r="I4837" s="9"/>
      <c r="J4837" s="33"/>
      <c r="K4837" s="9"/>
      <c r="L4837" s="9"/>
      <c r="M4837" s="9"/>
      <c r="N4837" s="9"/>
      <c r="O4837" s="33"/>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8" customFormat="1" x14ac:dyDescent="0.35">
      <c r="A4838" s="9"/>
      <c r="B4838" s="9"/>
      <c r="C4838" s="9"/>
      <c r="D4838" s="51"/>
      <c r="E4838" s="37"/>
      <c r="F4838" s="33"/>
      <c r="G4838" s="33"/>
      <c r="H4838" s="9"/>
      <c r="I4838" s="9"/>
      <c r="J4838" s="33"/>
      <c r="K4838" s="9"/>
      <c r="L4838" s="9"/>
      <c r="M4838" s="9"/>
      <c r="N4838" s="9"/>
      <c r="O4838" s="33"/>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8" customFormat="1" x14ac:dyDescent="0.35">
      <c r="A4839" s="9"/>
      <c r="B4839" s="9"/>
      <c r="C4839" s="9"/>
      <c r="D4839" s="51"/>
      <c r="E4839" s="37"/>
      <c r="F4839" s="33"/>
      <c r="G4839" s="33"/>
      <c r="H4839" s="9"/>
      <c r="I4839" s="9"/>
      <c r="J4839" s="33"/>
      <c r="K4839" s="9"/>
      <c r="L4839" s="9"/>
      <c r="M4839" s="9"/>
      <c r="N4839" s="9"/>
      <c r="O4839" s="33"/>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8" customFormat="1" x14ac:dyDescent="0.35">
      <c r="A4840" s="9"/>
      <c r="B4840" s="9"/>
      <c r="C4840" s="9"/>
      <c r="D4840" s="51"/>
      <c r="E4840" s="37"/>
      <c r="F4840" s="33"/>
      <c r="G4840" s="33"/>
      <c r="H4840" s="9"/>
      <c r="I4840" s="9"/>
      <c r="J4840" s="33"/>
      <c r="K4840" s="9"/>
      <c r="L4840" s="9"/>
      <c r="M4840" s="9"/>
      <c r="N4840" s="9"/>
      <c r="O4840" s="33"/>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8" customFormat="1" x14ac:dyDescent="0.35">
      <c r="A4841" s="9"/>
      <c r="B4841" s="9"/>
      <c r="C4841" s="9"/>
      <c r="D4841" s="51"/>
      <c r="E4841" s="37"/>
      <c r="F4841" s="33"/>
      <c r="G4841" s="33"/>
      <c r="H4841" s="9"/>
      <c r="I4841" s="9"/>
      <c r="J4841" s="33"/>
      <c r="K4841" s="9"/>
      <c r="L4841" s="9"/>
      <c r="M4841" s="9"/>
      <c r="N4841" s="9"/>
      <c r="O4841" s="33"/>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8" customFormat="1" x14ac:dyDescent="0.35">
      <c r="A4842" s="9"/>
      <c r="B4842" s="9"/>
      <c r="C4842" s="9"/>
      <c r="D4842" s="51"/>
      <c r="E4842" s="37"/>
      <c r="F4842" s="33"/>
      <c r="G4842" s="33"/>
      <c r="H4842" s="9"/>
      <c r="I4842" s="9"/>
      <c r="J4842" s="33"/>
      <c r="K4842" s="9"/>
      <c r="L4842" s="9"/>
      <c r="M4842" s="9"/>
      <c r="N4842" s="9"/>
      <c r="O4842" s="33"/>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8" customFormat="1" x14ac:dyDescent="0.35">
      <c r="A4843" s="9"/>
      <c r="B4843" s="9"/>
      <c r="C4843" s="9"/>
      <c r="D4843" s="51"/>
      <c r="E4843" s="37"/>
      <c r="F4843" s="33"/>
      <c r="G4843" s="33"/>
      <c r="H4843" s="9"/>
      <c r="I4843" s="9"/>
      <c r="J4843" s="33"/>
      <c r="K4843" s="9"/>
      <c r="L4843" s="9"/>
      <c r="M4843" s="9"/>
      <c r="N4843" s="9"/>
      <c r="O4843" s="33"/>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8" customFormat="1" x14ac:dyDescent="0.35">
      <c r="A4844" s="9"/>
      <c r="B4844" s="9"/>
      <c r="C4844" s="9"/>
      <c r="D4844" s="51"/>
      <c r="E4844" s="37"/>
      <c r="F4844" s="33"/>
      <c r="G4844" s="33"/>
      <c r="H4844" s="9"/>
      <c r="I4844" s="9"/>
      <c r="J4844" s="33"/>
      <c r="K4844" s="9"/>
      <c r="L4844" s="9"/>
      <c r="M4844" s="9"/>
      <c r="N4844" s="9"/>
      <c r="O4844" s="33"/>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8" customFormat="1" x14ac:dyDescent="0.35">
      <c r="A4845" s="9"/>
      <c r="B4845" s="9"/>
      <c r="C4845" s="9"/>
      <c r="D4845" s="51"/>
      <c r="E4845" s="37"/>
      <c r="F4845" s="33"/>
      <c r="G4845" s="33"/>
      <c r="H4845" s="9"/>
      <c r="I4845" s="9"/>
      <c r="J4845" s="33"/>
      <c r="K4845" s="9"/>
      <c r="L4845" s="9"/>
      <c r="M4845" s="9"/>
      <c r="N4845" s="9"/>
      <c r="O4845" s="33"/>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8" customFormat="1" x14ac:dyDescent="0.35">
      <c r="A4846" s="9"/>
      <c r="B4846" s="9"/>
      <c r="C4846" s="9"/>
      <c r="D4846" s="51"/>
      <c r="E4846" s="37"/>
      <c r="F4846" s="33"/>
      <c r="G4846" s="33"/>
      <c r="H4846" s="9"/>
      <c r="I4846" s="9"/>
      <c r="J4846" s="33"/>
      <c r="K4846" s="9"/>
      <c r="L4846" s="9"/>
      <c r="M4846" s="9"/>
      <c r="N4846" s="9"/>
      <c r="O4846" s="33"/>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8" customFormat="1" x14ac:dyDescent="0.35">
      <c r="A4847" s="9"/>
      <c r="B4847" s="9"/>
      <c r="C4847" s="9"/>
      <c r="D4847" s="51"/>
      <c r="E4847" s="37"/>
      <c r="F4847" s="33"/>
      <c r="G4847" s="33"/>
      <c r="H4847" s="9"/>
      <c r="I4847" s="9"/>
      <c r="J4847" s="33"/>
      <c r="K4847" s="9"/>
      <c r="L4847" s="9"/>
      <c r="M4847" s="9"/>
      <c r="N4847" s="9"/>
      <c r="O4847" s="33"/>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8" customFormat="1" x14ac:dyDescent="0.35">
      <c r="A4848" s="9"/>
      <c r="B4848" s="9"/>
      <c r="C4848" s="9"/>
      <c r="D4848" s="51"/>
      <c r="E4848" s="37"/>
      <c r="F4848" s="33"/>
      <c r="G4848" s="33"/>
      <c r="H4848" s="9"/>
      <c r="I4848" s="9"/>
      <c r="J4848" s="33"/>
      <c r="K4848" s="9"/>
      <c r="L4848" s="9"/>
      <c r="M4848" s="9"/>
      <c r="N4848" s="9"/>
      <c r="O4848" s="33"/>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8" customFormat="1" x14ac:dyDescent="0.35">
      <c r="A4849" s="9"/>
      <c r="B4849" s="9"/>
      <c r="C4849" s="9"/>
      <c r="D4849" s="51"/>
      <c r="E4849" s="37"/>
      <c r="F4849" s="33"/>
      <c r="G4849" s="33"/>
      <c r="H4849" s="9"/>
      <c r="I4849" s="9"/>
      <c r="J4849" s="33"/>
      <c r="K4849" s="9"/>
      <c r="L4849" s="9"/>
      <c r="M4849" s="9"/>
      <c r="N4849" s="9"/>
      <c r="O4849" s="33"/>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8" customFormat="1" x14ac:dyDescent="0.35">
      <c r="A4850" s="9"/>
      <c r="B4850" s="9"/>
      <c r="C4850" s="9"/>
      <c r="D4850" s="51"/>
      <c r="E4850" s="37"/>
      <c r="F4850" s="33"/>
      <c r="G4850" s="33"/>
      <c r="H4850" s="9"/>
      <c r="I4850" s="9"/>
      <c r="J4850" s="33"/>
      <c r="K4850" s="9"/>
      <c r="L4850" s="9"/>
      <c r="M4850" s="9"/>
      <c r="N4850" s="9"/>
      <c r="O4850" s="33"/>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8" customFormat="1" x14ac:dyDescent="0.35">
      <c r="A4851" s="9"/>
      <c r="B4851" s="9"/>
      <c r="C4851" s="9"/>
      <c r="D4851" s="51"/>
      <c r="E4851" s="37"/>
      <c r="F4851" s="33"/>
      <c r="G4851" s="33"/>
      <c r="H4851" s="9"/>
      <c r="I4851" s="9"/>
      <c r="J4851" s="33"/>
      <c r="K4851" s="9"/>
      <c r="L4851" s="9"/>
      <c r="M4851" s="9"/>
      <c r="N4851" s="9"/>
      <c r="O4851" s="33"/>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8" customFormat="1" x14ac:dyDescent="0.35">
      <c r="A4852" s="9"/>
      <c r="B4852" s="9"/>
      <c r="C4852" s="9"/>
      <c r="D4852" s="51"/>
      <c r="E4852" s="37"/>
      <c r="F4852" s="33"/>
      <c r="G4852" s="33"/>
      <c r="H4852" s="9"/>
      <c r="I4852" s="9"/>
      <c r="J4852" s="33"/>
      <c r="K4852" s="9"/>
      <c r="L4852" s="9"/>
      <c r="M4852" s="9"/>
      <c r="N4852" s="9"/>
      <c r="O4852" s="33"/>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8" customFormat="1" x14ac:dyDescent="0.35">
      <c r="A4853" s="9"/>
      <c r="B4853" s="9"/>
      <c r="C4853" s="9"/>
      <c r="D4853" s="51"/>
      <c r="E4853" s="37"/>
      <c r="F4853" s="33"/>
      <c r="G4853" s="33"/>
      <c r="H4853" s="9"/>
      <c r="I4853" s="9"/>
      <c r="J4853" s="33"/>
      <c r="K4853" s="9"/>
      <c r="L4853" s="9"/>
      <c r="M4853" s="9"/>
      <c r="N4853" s="9"/>
      <c r="O4853" s="33"/>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8" customFormat="1" x14ac:dyDescent="0.35">
      <c r="A4854" s="9"/>
      <c r="B4854" s="9"/>
      <c r="C4854" s="9"/>
      <c r="D4854" s="51"/>
      <c r="E4854" s="37"/>
      <c r="F4854" s="33"/>
      <c r="G4854" s="33"/>
      <c r="H4854" s="9"/>
      <c r="I4854" s="9"/>
      <c r="J4854" s="33"/>
      <c r="K4854" s="9"/>
      <c r="L4854" s="9"/>
      <c r="M4854" s="9"/>
      <c r="N4854" s="9"/>
      <c r="O4854" s="33"/>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8" customFormat="1" x14ac:dyDescent="0.35">
      <c r="A4855" s="9"/>
      <c r="B4855" s="9"/>
      <c r="C4855" s="9"/>
      <c r="D4855" s="51"/>
      <c r="E4855" s="37"/>
      <c r="F4855" s="33"/>
      <c r="G4855" s="33"/>
      <c r="H4855" s="9"/>
      <c r="I4855" s="9"/>
      <c r="J4855" s="33"/>
      <c r="K4855" s="9"/>
      <c r="L4855" s="9"/>
      <c r="M4855" s="9"/>
      <c r="N4855" s="9"/>
      <c r="O4855" s="33"/>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8" customFormat="1" x14ac:dyDescent="0.35">
      <c r="A4856" s="9"/>
      <c r="B4856" s="9"/>
      <c r="C4856" s="9"/>
      <c r="D4856" s="51"/>
      <c r="E4856" s="37"/>
      <c r="F4856" s="33"/>
      <c r="G4856" s="33"/>
      <c r="H4856" s="9"/>
      <c r="I4856" s="9"/>
      <c r="J4856" s="33"/>
      <c r="K4856" s="9"/>
      <c r="L4856" s="9"/>
      <c r="M4856" s="9"/>
      <c r="N4856" s="9"/>
      <c r="O4856" s="33"/>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8" customFormat="1" x14ac:dyDescent="0.35">
      <c r="A4857" s="9"/>
      <c r="B4857" s="9"/>
      <c r="C4857" s="9"/>
      <c r="D4857" s="51"/>
      <c r="E4857" s="37"/>
      <c r="F4857" s="33"/>
      <c r="G4857" s="33"/>
      <c r="H4857" s="9"/>
      <c r="I4857" s="9"/>
      <c r="J4857" s="33"/>
      <c r="K4857" s="9"/>
      <c r="L4857" s="9"/>
      <c r="M4857" s="9"/>
      <c r="N4857" s="9"/>
      <c r="O4857" s="33"/>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8" customFormat="1" x14ac:dyDescent="0.35">
      <c r="A4858" s="9"/>
      <c r="B4858" s="9"/>
      <c r="C4858" s="9"/>
      <c r="D4858" s="51"/>
      <c r="E4858" s="37"/>
      <c r="F4858" s="33"/>
      <c r="G4858" s="33"/>
      <c r="H4858" s="9"/>
      <c r="I4858" s="9"/>
      <c r="J4858" s="33"/>
      <c r="K4858" s="9"/>
      <c r="L4858" s="9"/>
      <c r="M4858" s="9"/>
      <c r="N4858" s="9"/>
      <c r="O4858" s="33"/>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8" customFormat="1" x14ac:dyDescent="0.35">
      <c r="A4859" s="9"/>
      <c r="B4859" s="9"/>
      <c r="C4859" s="9"/>
      <c r="D4859" s="51"/>
      <c r="E4859" s="37"/>
      <c r="F4859" s="33"/>
      <c r="G4859" s="33"/>
      <c r="H4859" s="9"/>
      <c r="I4859" s="9"/>
      <c r="J4859" s="33"/>
      <c r="K4859" s="9"/>
      <c r="L4859" s="9"/>
      <c r="M4859" s="9"/>
      <c r="N4859" s="9"/>
      <c r="O4859" s="33"/>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8" customFormat="1" x14ac:dyDescent="0.35">
      <c r="A4860" s="9"/>
      <c r="B4860" s="9"/>
      <c r="C4860" s="9"/>
      <c r="D4860" s="51"/>
      <c r="E4860" s="37"/>
      <c r="F4860" s="33"/>
      <c r="G4860" s="33"/>
      <c r="H4860" s="9"/>
      <c r="I4860" s="9"/>
      <c r="J4860" s="33"/>
      <c r="K4860" s="9"/>
      <c r="L4860" s="9"/>
      <c r="M4860" s="9"/>
      <c r="N4860" s="9"/>
      <c r="O4860" s="33"/>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8" customFormat="1" x14ac:dyDescent="0.35">
      <c r="A4861" s="9"/>
      <c r="B4861" s="9"/>
      <c r="C4861" s="9"/>
      <c r="D4861" s="51"/>
      <c r="E4861" s="37"/>
      <c r="F4861" s="33"/>
      <c r="G4861" s="33"/>
      <c r="H4861" s="9"/>
      <c r="I4861" s="9"/>
      <c r="J4861" s="33"/>
      <c r="K4861" s="9"/>
      <c r="L4861" s="9"/>
      <c r="M4861" s="9"/>
      <c r="N4861" s="9"/>
      <c r="O4861" s="33"/>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8" customFormat="1" x14ac:dyDescent="0.35">
      <c r="A4862" s="9"/>
      <c r="B4862" s="9"/>
      <c r="C4862" s="9"/>
      <c r="D4862" s="51"/>
      <c r="E4862" s="37"/>
      <c r="F4862" s="33"/>
      <c r="G4862" s="33"/>
      <c r="H4862" s="9"/>
      <c r="I4862" s="9"/>
      <c r="J4862" s="33"/>
      <c r="K4862" s="9"/>
      <c r="L4862" s="9"/>
      <c r="M4862" s="9"/>
      <c r="N4862" s="9"/>
      <c r="O4862" s="33"/>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8" customFormat="1" x14ac:dyDescent="0.35">
      <c r="A4863" s="9"/>
      <c r="B4863" s="9"/>
      <c r="C4863" s="9"/>
      <c r="D4863" s="51"/>
      <c r="E4863" s="37"/>
      <c r="F4863" s="33"/>
      <c r="G4863" s="33"/>
      <c r="H4863" s="9"/>
      <c r="I4863" s="9"/>
      <c r="J4863" s="33"/>
      <c r="K4863" s="9"/>
      <c r="L4863" s="9"/>
      <c r="M4863" s="9"/>
      <c r="N4863" s="9"/>
      <c r="O4863" s="33"/>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8" customFormat="1" x14ac:dyDescent="0.35">
      <c r="A4864" s="9"/>
      <c r="B4864" s="9"/>
      <c r="C4864" s="9"/>
      <c r="D4864" s="51"/>
      <c r="E4864" s="37"/>
      <c r="F4864" s="33"/>
      <c r="G4864" s="33"/>
      <c r="H4864" s="9"/>
      <c r="I4864" s="9"/>
      <c r="J4864" s="33"/>
      <c r="K4864" s="9"/>
      <c r="L4864" s="9"/>
      <c r="M4864" s="9"/>
      <c r="N4864" s="9"/>
      <c r="O4864" s="33"/>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8" customFormat="1" x14ac:dyDescent="0.35">
      <c r="A4865" s="9"/>
      <c r="B4865" s="9"/>
      <c r="C4865" s="9"/>
      <c r="D4865" s="51"/>
      <c r="E4865" s="37"/>
      <c r="F4865" s="33"/>
      <c r="G4865" s="33"/>
      <c r="H4865" s="9"/>
      <c r="I4865" s="9"/>
      <c r="J4865" s="33"/>
      <c r="K4865" s="9"/>
      <c r="L4865" s="9"/>
      <c r="M4865" s="9"/>
      <c r="N4865" s="9"/>
      <c r="O4865" s="33"/>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8" customFormat="1" x14ac:dyDescent="0.35">
      <c r="A4866" s="9"/>
      <c r="B4866" s="9"/>
      <c r="C4866" s="9"/>
      <c r="D4866" s="51"/>
      <c r="E4866" s="37"/>
      <c r="F4866" s="33"/>
      <c r="G4866" s="33"/>
      <c r="H4866" s="9"/>
      <c r="I4866" s="9"/>
      <c r="J4866" s="33"/>
      <c r="K4866" s="9"/>
      <c r="L4866" s="9"/>
      <c r="M4866" s="9"/>
      <c r="N4866" s="9"/>
      <c r="O4866" s="33"/>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8" customFormat="1" x14ac:dyDescent="0.35">
      <c r="A4867" s="9"/>
      <c r="B4867" s="9"/>
      <c r="C4867" s="9"/>
      <c r="D4867" s="51"/>
      <c r="E4867" s="37"/>
      <c r="F4867" s="33"/>
      <c r="G4867" s="33"/>
      <c r="H4867" s="9"/>
      <c r="I4867" s="9"/>
      <c r="J4867" s="33"/>
      <c r="K4867" s="9"/>
      <c r="L4867" s="9"/>
      <c r="M4867" s="9"/>
      <c r="N4867" s="9"/>
      <c r="O4867" s="33"/>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8" customFormat="1" x14ac:dyDescent="0.35">
      <c r="A4868" s="9"/>
      <c r="B4868" s="9"/>
      <c r="C4868" s="9"/>
      <c r="D4868" s="51"/>
      <c r="E4868" s="37"/>
      <c r="F4868" s="33"/>
      <c r="G4868" s="33"/>
      <c r="H4868" s="9"/>
      <c r="I4868" s="9"/>
      <c r="J4868" s="33"/>
      <c r="K4868" s="9"/>
      <c r="L4868" s="9"/>
      <c r="M4868" s="9"/>
      <c r="N4868" s="9"/>
      <c r="O4868" s="33"/>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8" customFormat="1" x14ac:dyDescent="0.35">
      <c r="A4869" s="9"/>
      <c r="B4869" s="9"/>
      <c r="C4869" s="9"/>
      <c r="D4869" s="51"/>
      <c r="E4869" s="37"/>
      <c r="F4869" s="33"/>
      <c r="G4869" s="33"/>
      <c r="H4869" s="9"/>
      <c r="I4869" s="9"/>
      <c r="J4869" s="33"/>
      <c r="K4869" s="9"/>
      <c r="L4869" s="9"/>
      <c r="M4869" s="9"/>
      <c r="N4869" s="9"/>
      <c r="O4869" s="33"/>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8" customFormat="1" x14ac:dyDescent="0.35">
      <c r="A4870" s="9"/>
      <c r="B4870" s="9"/>
      <c r="C4870" s="9"/>
      <c r="D4870" s="51"/>
      <c r="E4870" s="37"/>
      <c r="F4870" s="33"/>
      <c r="G4870" s="33"/>
      <c r="H4870" s="9"/>
      <c r="I4870" s="9"/>
      <c r="J4870" s="33"/>
      <c r="K4870" s="9"/>
      <c r="L4870" s="9"/>
      <c r="M4870" s="9"/>
      <c r="N4870" s="9"/>
      <c r="O4870" s="33"/>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8" customFormat="1" x14ac:dyDescent="0.35">
      <c r="A4871" s="9"/>
      <c r="B4871" s="9"/>
      <c r="C4871" s="9"/>
      <c r="D4871" s="51"/>
      <c r="E4871" s="37"/>
      <c r="F4871" s="33"/>
      <c r="G4871" s="33"/>
      <c r="H4871" s="9"/>
      <c r="I4871" s="9"/>
      <c r="J4871" s="33"/>
      <c r="K4871" s="9"/>
      <c r="L4871" s="9"/>
      <c r="M4871" s="9"/>
      <c r="N4871" s="9"/>
      <c r="O4871" s="33"/>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8" customFormat="1" x14ac:dyDescent="0.35">
      <c r="A4872" s="9"/>
      <c r="B4872" s="9"/>
      <c r="C4872" s="9"/>
      <c r="D4872" s="51"/>
      <c r="E4872" s="37"/>
      <c r="F4872" s="33"/>
      <c r="G4872" s="33"/>
      <c r="H4872" s="9"/>
      <c r="I4872" s="9"/>
      <c r="J4872" s="33"/>
      <c r="K4872" s="9"/>
      <c r="L4872" s="9"/>
      <c r="M4872" s="9"/>
      <c r="N4872" s="9"/>
      <c r="O4872" s="33"/>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8" customFormat="1" x14ac:dyDescent="0.35">
      <c r="A4873" s="9"/>
      <c r="B4873" s="9"/>
      <c r="C4873" s="9"/>
      <c r="D4873" s="51"/>
      <c r="E4873" s="37"/>
      <c r="F4873" s="33"/>
      <c r="G4873" s="33"/>
      <c r="H4873" s="9"/>
      <c r="I4873" s="9"/>
      <c r="J4873" s="33"/>
      <c r="K4873" s="9"/>
      <c r="L4873" s="9"/>
      <c r="M4873" s="9"/>
      <c r="N4873" s="9"/>
      <c r="O4873" s="33"/>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8" customFormat="1" x14ac:dyDescent="0.35">
      <c r="A4874" s="9"/>
      <c r="B4874" s="9"/>
      <c r="C4874" s="9"/>
      <c r="D4874" s="51"/>
      <c r="E4874" s="37"/>
      <c r="F4874" s="33"/>
      <c r="G4874" s="33"/>
      <c r="H4874" s="9"/>
      <c r="I4874" s="9"/>
      <c r="J4874" s="33"/>
      <c r="K4874" s="9"/>
      <c r="L4874" s="9"/>
      <c r="M4874" s="9"/>
      <c r="N4874" s="9"/>
      <c r="O4874" s="33"/>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8" customFormat="1" x14ac:dyDescent="0.35">
      <c r="A4875" s="9"/>
      <c r="B4875" s="9"/>
      <c r="C4875" s="9"/>
      <c r="D4875" s="51"/>
      <c r="E4875" s="37"/>
      <c r="F4875" s="33"/>
      <c r="G4875" s="33"/>
      <c r="H4875" s="9"/>
      <c r="I4875" s="9"/>
      <c r="J4875" s="33"/>
      <c r="K4875" s="9"/>
      <c r="L4875" s="9"/>
      <c r="M4875" s="9"/>
      <c r="N4875" s="9"/>
      <c r="O4875" s="33"/>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8" customFormat="1" x14ac:dyDescent="0.35">
      <c r="A4876" s="9"/>
      <c r="B4876" s="9"/>
      <c r="C4876" s="9"/>
      <c r="D4876" s="51"/>
      <c r="E4876" s="37"/>
      <c r="F4876" s="33"/>
      <c r="G4876" s="33"/>
      <c r="H4876" s="9"/>
      <c r="I4876" s="9"/>
      <c r="J4876" s="33"/>
      <c r="K4876" s="9"/>
      <c r="L4876" s="9"/>
      <c r="M4876" s="9"/>
      <c r="N4876" s="9"/>
      <c r="O4876" s="33"/>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8" customFormat="1" x14ac:dyDescent="0.35">
      <c r="A4877" s="9"/>
      <c r="B4877" s="9"/>
      <c r="C4877" s="9"/>
      <c r="D4877" s="51"/>
      <c r="E4877" s="37"/>
      <c r="F4877" s="33"/>
      <c r="G4877" s="33"/>
      <c r="H4877" s="9"/>
      <c r="I4877" s="9"/>
      <c r="J4877" s="33"/>
      <c r="K4877" s="9"/>
      <c r="L4877" s="9"/>
      <c r="M4877" s="9"/>
      <c r="N4877" s="9"/>
      <c r="O4877" s="33"/>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8" customFormat="1" x14ac:dyDescent="0.35">
      <c r="A4878" s="9"/>
      <c r="B4878" s="9"/>
      <c r="C4878" s="9"/>
      <c r="D4878" s="51"/>
      <c r="E4878" s="37"/>
      <c r="F4878" s="33"/>
      <c r="G4878" s="33"/>
      <c r="H4878" s="9"/>
      <c r="I4878" s="9"/>
      <c r="J4878" s="33"/>
      <c r="K4878" s="9"/>
      <c r="L4878" s="9"/>
      <c r="M4878" s="9"/>
      <c r="N4878" s="9"/>
      <c r="O4878" s="33"/>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8" customFormat="1" x14ac:dyDescent="0.35">
      <c r="A4879" s="9"/>
      <c r="B4879" s="9"/>
      <c r="C4879" s="9"/>
      <c r="D4879" s="51"/>
      <c r="E4879" s="37"/>
      <c r="F4879" s="33"/>
      <c r="G4879" s="33"/>
      <c r="H4879" s="9"/>
      <c r="I4879" s="9"/>
      <c r="J4879" s="33"/>
      <c r="K4879" s="9"/>
      <c r="L4879" s="9"/>
      <c r="M4879" s="9"/>
      <c r="N4879" s="9"/>
      <c r="O4879" s="33"/>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8" customFormat="1" x14ac:dyDescent="0.35">
      <c r="A4880" s="9"/>
      <c r="B4880" s="9"/>
      <c r="C4880" s="9"/>
      <c r="D4880" s="51"/>
      <c r="E4880" s="37"/>
      <c r="F4880" s="33"/>
      <c r="G4880" s="33"/>
      <c r="H4880" s="9"/>
      <c r="I4880" s="9"/>
      <c r="J4880" s="33"/>
      <c r="K4880" s="9"/>
      <c r="L4880" s="9"/>
      <c r="M4880" s="9"/>
      <c r="N4880" s="9"/>
      <c r="O4880" s="33"/>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8" customFormat="1" x14ac:dyDescent="0.35">
      <c r="A4881" s="9"/>
      <c r="B4881" s="9"/>
      <c r="C4881" s="9"/>
      <c r="D4881" s="51"/>
      <c r="E4881" s="37"/>
      <c r="F4881" s="33"/>
      <c r="G4881" s="33"/>
      <c r="H4881" s="9"/>
      <c r="I4881" s="9"/>
      <c r="J4881" s="33"/>
      <c r="K4881" s="9"/>
      <c r="L4881" s="9"/>
      <c r="M4881" s="9"/>
      <c r="N4881" s="9"/>
      <c r="O4881" s="33"/>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8" customFormat="1" x14ac:dyDescent="0.35">
      <c r="A4882" s="9"/>
      <c r="B4882" s="9"/>
      <c r="C4882" s="9"/>
      <c r="D4882" s="51"/>
      <c r="E4882" s="37"/>
      <c r="F4882" s="33"/>
      <c r="G4882" s="33"/>
      <c r="H4882" s="9"/>
      <c r="I4882" s="9"/>
      <c r="J4882" s="33"/>
      <c r="K4882" s="9"/>
      <c r="L4882" s="9"/>
      <c r="M4882" s="9"/>
      <c r="N4882" s="9"/>
      <c r="O4882" s="33"/>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8" customFormat="1" x14ac:dyDescent="0.35">
      <c r="A4883" s="9"/>
      <c r="B4883" s="9"/>
      <c r="C4883" s="9"/>
      <c r="D4883" s="51"/>
      <c r="E4883" s="37"/>
      <c r="F4883" s="33"/>
      <c r="G4883" s="33"/>
      <c r="H4883" s="9"/>
      <c r="I4883" s="9"/>
      <c r="J4883" s="33"/>
      <c r="K4883" s="9"/>
      <c r="L4883" s="9"/>
      <c r="M4883" s="9"/>
      <c r="N4883" s="9"/>
      <c r="O4883" s="33"/>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8" customFormat="1" x14ac:dyDescent="0.35">
      <c r="A4884" s="9"/>
      <c r="B4884" s="9"/>
      <c r="C4884" s="9"/>
      <c r="D4884" s="51"/>
      <c r="E4884" s="37"/>
      <c r="F4884" s="33"/>
      <c r="G4884" s="33"/>
      <c r="H4884" s="9"/>
      <c r="I4884" s="9"/>
      <c r="J4884" s="33"/>
      <c r="K4884" s="9"/>
      <c r="L4884" s="9"/>
      <c r="M4884" s="9"/>
      <c r="N4884" s="9"/>
      <c r="O4884" s="33"/>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8" customFormat="1" x14ac:dyDescent="0.35">
      <c r="A4885" s="9"/>
      <c r="B4885" s="9"/>
      <c r="C4885" s="9"/>
      <c r="D4885" s="51"/>
      <c r="E4885" s="37"/>
      <c r="F4885" s="33"/>
      <c r="G4885" s="33"/>
      <c r="H4885" s="9"/>
      <c r="I4885" s="9"/>
      <c r="J4885" s="33"/>
      <c r="K4885" s="9"/>
      <c r="L4885" s="9"/>
      <c r="M4885" s="9"/>
      <c r="N4885" s="9"/>
      <c r="O4885" s="33"/>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8" customFormat="1" x14ac:dyDescent="0.35">
      <c r="A4886" s="9"/>
      <c r="B4886" s="9"/>
      <c r="C4886" s="9"/>
      <c r="D4886" s="51"/>
      <c r="E4886" s="37"/>
      <c r="F4886" s="33"/>
      <c r="G4886" s="33"/>
      <c r="H4886" s="9"/>
      <c r="I4886" s="9"/>
      <c r="J4886" s="33"/>
      <c r="K4886" s="9"/>
      <c r="L4886" s="9"/>
      <c r="M4886" s="9"/>
      <c r="N4886" s="9"/>
      <c r="O4886" s="33"/>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8" customFormat="1" x14ac:dyDescent="0.35">
      <c r="A4887" s="9"/>
      <c r="B4887" s="9"/>
      <c r="C4887" s="9"/>
      <c r="D4887" s="51"/>
      <c r="E4887" s="37"/>
      <c r="F4887" s="33"/>
      <c r="G4887" s="33"/>
      <c r="H4887" s="9"/>
      <c r="I4887" s="9"/>
      <c r="J4887" s="33"/>
      <c r="K4887" s="9"/>
      <c r="L4887" s="9"/>
      <c r="M4887" s="9"/>
      <c r="N4887" s="9"/>
      <c r="O4887" s="33"/>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8" customFormat="1" x14ac:dyDescent="0.35">
      <c r="A4888" s="9"/>
      <c r="B4888" s="9"/>
      <c r="C4888" s="9"/>
      <c r="D4888" s="51"/>
      <c r="E4888" s="37"/>
      <c r="F4888" s="33"/>
      <c r="G4888" s="33"/>
      <c r="H4888" s="9"/>
      <c r="I4888" s="9"/>
      <c r="J4888" s="33"/>
      <c r="K4888" s="9"/>
      <c r="L4888" s="9"/>
      <c r="M4888" s="9"/>
      <c r="N4888" s="9"/>
      <c r="O4888" s="33"/>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8" customFormat="1" x14ac:dyDescent="0.35">
      <c r="A4889" s="9"/>
      <c r="B4889" s="9"/>
      <c r="C4889" s="9"/>
      <c r="D4889" s="51"/>
      <c r="E4889" s="37"/>
      <c r="F4889" s="33"/>
      <c r="G4889" s="33"/>
      <c r="H4889" s="9"/>
      <c r="I4889" s="9"/>
      <c r="J4889" s="33"/>
      <c r="K4889" s="9"/>
      <c r="L4889" s="9"/>
      <c r="M4889" s="9"/>
      <c r="N4889" s="9"/>
      <c r="O4889" s="33"/>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8" customFormat="1" x14ac:dyDescent="0.35">
      <c r="A4890" s="9"/>
      <c r="B4890" s="9"/>
      <c r="C4890" s="9"/>
      <c r="D4890" s="51"/>
      <c r="E4890" s="37"/>
      <c r="F4890" s="33"/>
      <c r="G4890" s="33"/>
      <c r="H4890" s="9"/>
      <c r="I4890" s="9"/>
      <c r="J4890" s="33"/>
      <c r="K4890" s="9"/>
      <c r="L4890" s="9"/>
      <c r="M4890" s="9"/>
      <c r="N4890" s="9"/>
      <c r="O4890" s="33"/>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8" customFormat="1" x14ac:dyDescent="0.35">
      <c r="A4891" s="9"/>
      <c r="B4891" s="9"/>
      <c r="C4891" s="9"/>
      <c r="D4891" s="51"/>
      <c r="E4891" s="37"/>
      <c r="F4891" s="33"/>
      <c r="G4891" s="33"/>
      <c r="H4891" s="9"/>
      <c r="I4891" s="9"/>
      <c r="J4891" s="33"/>
      <c r="K4891" s="9"/>
      <c r="L4891" s="9"/>
      <c r="M4891" s="9"/>
      <c r="N4891" s="9"/>
      <c r="O4891" s="33"/>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8" customFormat="1" x14ac:dyDescent="0.35">
      <c r="A4892" s="9"/>
      <c r="B4892" s="9"/>
      <c r="C4892" s="9"/>
      <c r="D4892" s="51"/>
      <c r="E4892" s="37"/>
      <c r="F4892" s="33"/>
      <c r="G4892" s="33"/>
      <c r="H4892" s="9"/>
      <c r="I4892" s="9"/>
      <c r="J4892" s="33"/>
      <c r="K4892" s="9"/>
      <c r="L4892" s="9"/>
      <c r="M4892" s="9"/>
      <c r="N4892" s="9"/>
      <c r="O4892" s="33"/>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8" customFormat="1" x14ac:dyDescent="0.35">
      <c r="A4893" s="9"/>
      <c r="B4893" s="9"/>
      <c r="C4893" s="9"/>
      <c r="D4893" s="51"/>
      <c r="E4893" s="37"/>
      <c r="F4893" s="33"/>
      <c r="G4893" s="33"/>
      <c r="H4893" s="9"/>
      <c r="I4893" s="9"/>
      <c r="J4893" s="33"/>
      <c r="K4893" s="9"/>
      <c r="L4893" s="9"/>
      <c r="M4893" s="9"/>
      <c r="N4893" s="9"/>
      <c r="O4893" s="33"/>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8" customFormat="1" x14ac:dyDescent="0.35">
      <c r="A4894" s="9"/>
      <c r="B4894" s="9"/>
      <c r="C4894" s="9"/>
      <c r="D4894" s="51"/>
      <c r="E4894" s="37"/>
      <c r="F4894" s="33"/>
      <c r="G4894" s="33"/>
      <c r="H4894" s="9"/>
      <c r="I4894" s="9"/>
      <c r="J4894" s="33"/>
      <c r="K4894" s="9"/>
      <c r="L4894" s="9"/>
      <c r="M4894" s="9"/>
      <c r="N4894" s="9"/>
      <c r="O4894" s="33"/>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8" customFormat="1" x14ac:dyDescent="0.35">
      <c r="A4895" s="9"/>
      <c r="B4895" s="9"/>
      <c r="C4895" s="9"/>
      <c r="D4895" s="51"/>
      <c r="E4895" s="37"/>
      <c r="F4895" s="33"/>
      <c r="G4895" s="33"/>
      <c r="H4895" s="9"/>
      <c r="I4895" s="9"/>
      <c r="J4895" s="33"/>
      <c r="K4895" s="9"/>
      <c r="L4895" s="9"/>
      <c r="M4895" s="9"/>
      <c r="N4895" s="9"/>
      <c r="O4895" s="33"/>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8" customFormat="1" x14ac:dyDescent="0.35">
      <c r="A4896" s="9"/>
      <c r="B4896" s="9"/>
      <c r="C4896" s="9"/>
      <c r="D4896" s="51"/>
      <c r="E4896" s="37"/>
      <c r="F4896" s="33"/>
      <c r="G4896" s="33"/>
      <c r="H4896" s="9"/>
      <c r="I4896" s="9"/>
      <c r="J4896" s="33"/>
      <c r="K4896" s="9"/>
      <c r="L4896" s="9"/>
      <c r="M4896" s="9"/>
      <c r="N4896" s="9"/>
      <c r="O4896" s="33"/>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8" customFormat="1" x14ac:dyDescent="0.35">
      <c r="A4897" s="9"/>
      <c r="B4897" s="9"/>
      <c r="C4897" s="9"/>
      <c r="D4897" s="51"/>
      <c r="E4897" s="37"/>
      <c r="F4897" s="33"/>
      <c r="G4897" s="33"/>
      <c r="H4897" s="9"/>
      <c r="I4897" s="9"/>
      <c r="J4897" s="33"/>
      <c r="K4897" s="9"/>
      <c r="L4897" s="9"/>
      <c r="M4897" s="9"/>
      <c r="N4897" s="9"/>
      <c r="O4897" s="33"/>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8" customFormat="1" x14ac:dyDescent="0.35">
      <c r="A4898" s="9"/>
      <c r="B4898" s="9"/>
      <c r="C4898" s="9"/>
      <c r="D4898" s="51"/>
      <c r="E4898" s="37"/>
      <c r="F4898" s="33"/>
      <c r="G4898" s="33"/>
      <c r="H4898" s="9"/>
      <c r="I4898" s="9"/>
      <c r="J4898" s="33"/>
      <c r="K4898" s="9"/>
      <c r="L4898" s="9"/>
      <c r="M4898" s="9"/>
      <c r="N4898" s="9"/>
      <c r="O4898" s="33"/>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8" customFormat="1" x14ac:dyDescent="0.35">
      <c r="A4899" s="9"/>
      <c r="B4899" s="9"/>
      <c r="C4899" s="9"/>
      <c r="D4899" s="51"/>
      <c r="E4899" s="37"/>
      <c r="F4899" s="33"/>
      <c r="G4899" s="33"/>
      <c r="H4899" s="9"/>
      <c r="I4899" s="9"/>
      <c r="J4899" s="33"/>
      <c r="K4899" s="9"/>
      <c r="L4899" s="9"/>
      <c r="M4899" s="9"/>
      <c r="N4899" s="9"/>
      <c r="O4899" s="33"/>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8" customFormat="1" x14ac:dyDescent="0.35">
      <c r="A4900" s="9"/>
      <c r="B4900" s="9"/>
      <c r="C4900" s="9"/>
      <c r="D4900" s="51"/>
      <c r="E4900" s="37"/>
      <c r="F4900" s="33"/>
      <c r="G4900" s="33"/>
      <c r="H4900" s="9"/>
      <c r="I4900" s="9"/>
      <c r="J4900" s="33"/>
      <c r="K4900" s="9"/>
      <c r="L4900" s="9"/>
      <c r="M4900" s="9"/>
      <c r="N4900" s="9"/>
      <c r="O4900" s="33"/>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8" customFormat="1" x14ac:dyDescent="0.35">
      <c r="A4901" s="9"/>
      <c r="B4901" s="9"/>
      <c r="C4901" s="9"/>
      <c r="D4901" s="51"/>
      <c r="E4901" s="37"/>
      <c r="F4901" s="33"/>
      <c r="G4901" s="33"/>
      <c r="H4901" s="9"/>
      <c r="I4901" s="9"/>
      <c r="J4901" s="33"/>
      <c r="K4901" s="9"/>
      <c r="L4901" s="9"/>
      <c r="M4901" s="9"/>
      <c r="N4901" s="9"/>
      <c r="O4901" s="33"/>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8" customFormat="1" x14ac:dyDescent="0.35">
      <c r="A4902" s="9"/>
      <c r="B4902" s="9"/>
      <c r="C4902" s="9"/>
      <c r="D4902" s="51"/>
      <c r="E4902" s="37"/>
      <c r="F4902" s="33"/>
      <c r="G4902" s="33"/>
      <c r="H4902" s="9"/>
      <c r="I4902" s="9"/>
      <c r="J4902" s="33"/>
      <c r="K4902" s="9"/>
      <c r="L4902" s="9"/>
      <c r="M4902" s="9"/>
      <c r="N4902" s="9"/>
      <c r="O4902" s="33"/>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8" customFormat="1" x14ac:dyDescent="0.35">
      <c r="A4903" s="9"/>
      <c r="B4903" s="9"/>
      <c r="C4903" s="9"/>
      <c r="D4903" s="51"/>
      <c r="E4903" s="37"/>
      <c r="F4903" s="33"/>
      <c r="G4903" s="33"/>
      <c r="H4903" s="9"/>
      <c r="I4903" s="9"/>
      <c r="J4903" s="33"/>
      <c r="K4903" s="9"/>
      <c r="L4903" s="9"/>
      <c r="M4903" s="9"/>
      <c r="N4903" s="9"/>
      <c r="O4903" s="33"/>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8" customFormat="1" x14ac:dyDescent="0.35">
      <c r="A4904" s="9"/>
      <c r="B4904" s="9"/>
      <c r="C4904" s="9"/>
      <c r="D4904" s="51"/>
      <c r="E4904" s="37"/>
      <c r="F4904" s="33"/>
      <c r="G4904" s="33"/>
      <c r="H4904" s="9"/>
      <c r="I4904" s="9"/>
      <c r="J4904" s="33"/>
      <c r="K4904" s="9"/>
      <c r="L4904" s="9"/>
      <c r="M4904" s="9"/>
      <c r="N4904" s="9"/>
      <c r="O4904" s="33"/>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8" customFormat="1" x14ac:dyDescent="0.35">
      <c r="A4905" s="9"/>
      <c r="B4905" s="9"/>
      <c r="C4905" s="9"/>
      <c r="D4905" s="51"/>
      <c r="E4905" s="37"/>
      <c r="F4905" s="33"/>
      <c r="G4905" s="33"/>
      <c r="H4905" s="9"/>
      <c r="I4905" s="9"/>
      <c r="J4905" s="33"/>
      <c r="K4905" s="9"/>
      <c r="L4905" s="9"/>
      <c r="M4905" s="9"/>
      <c r="N4905" s="9"/>
      <c r="O4905" s="33"/>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8" customFormat="1" x14ac:dyDescent="0.35">
      <c r="A4906" s="9"/>
      <c r="B4906" s="9"/>
      <c r="C4906" s="9"/>
      <c r="D4906" s="51"/>
      <c r="E4906" s="37"/>
      <c r="F4906" s="33"/>
      <c r="G4906" s="33"/>
      <c r="H4906" s="9"/>
      <c r="I4906" s="9"/>
      <c r="J4906" s="33"/>
      <c r="K4906" s="9"/>
      <c r="L4906" s="9"/>
      <c r="M4906" s="9"/>
      <c r="N4906" s="9"/>
      <c r="O4906" s="33"/>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8" customFormat="1" x14ac:dyDescent="0.35">
      <c r="A4907" s="9"/>
      <c r="B4907" s="9"/>
      <c r="C4907" s="9"/>
      <c r="D4907" s="51"/>
      <c r="E4907" s="37"/>
      <c r="F4907" s="33"/>
      <c r="G4907" s="33"/>
      <c r="H4907" s="9"/>
      <c r="I4907" s="9"/>
      <c r="J4907" s="33"/>
      <c r="K4907" s="9"/>
      <c r="L4907" s="9"/>
      <c r="M4907" s="9"/>
      <c r="N4907" s="9"/>
      <c r="O4907" s="33"/>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8" customFormat="1" x14ac:dyDescent="0.35">
      <c r="A4908" s="9"/>
      <c r="B4908" s="9"/>
      <c r="C4908" s="9"/>
      <c r="D4908" s="51"/>
      <c r="E4908" s="37"/>
      <c r="F4908" s="33"/>
      <c r="G4908" s="33"/>
      <c r="H4908" s="9"/>
      <c r="I4908" s="9"/>
      <c r="J4908" s="33"/>
      <c r="K4908" s="9"/>
      <c r="L4908" s="9"/>
      <c r="M4908" s="9"/>
      <c r="N4908" s="9"/>
      <c r="O4908" s="33"/>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8" customFormat="1" x14ac:dyDescent="0.35">
      <c r="A4909" s="9"/>
      <c r="B4909" s="9"/>
      <c r="C4909" s="9"/>
      <c r="D4909" s="51"/>
      <c r="E4909" s="37"/>
      <c r="F4909" s="33"/>
      <c r="G4909" s="33"/>
      <c r="H4909" s="9"/>
      <c r="I4909" s="9"/>
      <c r="J4909" s="33"/>
      <c r="K4909" s="9"/>
      <c r="L4909" s="9"/>
      <c r="M4909" s="9"/>
      <c r="N4909" s="9"/>
      <c r="O4909" s="33"/>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8" customFormat="1" x14ac:dyDescent="0.35">
      <c r="A4910" s="9"/>
      <c r="B4910" s="9"/>
      <c r="C4910" s="9"/>
      <c r="D4910" s="51"/>
      <c r="E4910" s="37"/>
      <c r="F4910" s="33"/>
      <c r="G4910" s="33"/>
      <c r="H4910" s="9"/>
      <c r="I4910" s="9"/>
      <c r="J4910" s="33"/>
      <c r="K4910" s="9"/>
      <c r="L4910" s="9"/>
      <c r="M4910" s="9"/>
      <c r="N4910" s="9"/>
      <c r="O4910" s="33"/>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8" customFormat="1" x14ac:dyDescent="0.35">
      <c r="A4911" s="9"/>
      <c r="B4911" s="9"/>
      <c r="C4911" s="9"/>
      <c r="D4911" s="51"/>
      <c r="E4911" s="37"/>
      <c r="F4911" s="33"/>
      <c r="G4911" s="33"/>
      <c r="H4911" s="9"/>
      <c r="I4911" s="9"/>
      <c r="J4911" s="33"/>
      <c r="K4911" s="9"/>
      <c r="L4911" s="9"/>
      <c r="M4911" s="9"/>
      <c r="N4911" s="9"/>
      <c r="O4911" s="33"/>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8" customFormat="1" x14ac:dyDescent="0.35">
      <c r="A4912" s="9"/>
      <c r="B4912" s="9"/>
      <c r="C4912" s="9"/>
      <c r="D4912" s="51"/>
      <c r="E4912" s="37"/>
      <c r="F4912" s="33"/>
      <c r="G4912" s="33"/>
      <c r="H4912" s="9"/>
      <c r="I4912" s="9"/>
      <c r="J4912" s="33"/>
      <c r="K4912" s="9"/>
      <c r="L4912" s="9"/>
      <c r="M4912" s="9"/>
      <c r="N4912" s="9"/>
      <c r="O4912" s="33"/>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8" customFormat="1" x14ac:dyDescent="0.35">
      <c r="A4913" s="9"/>
      <c r="B4913" s="9"/>
      <c r="C4913" s="9"/>
      <c r="D4913" s="51"/>
      <c r="E4913" s="37"/>
      <c r="F4913" s="33"/>
      <c r="G4913" s="33"/>
      <c r="H4913" s="9"/>
      <c r="I4913" s="9"/>
      <c r="J4913" s="33"/>
      <c r="K4913" s="9"/>
      <c r="L4913" s="9"/>
      <c r="M4913" s="9"/>
      <c r="N4913" s="9"/>
      <c r="O4913" s="33"/>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8" customFormat="1" x14ac:dyDescent="0.35">
      <c r="A4914" s="9"/>
      <c r="B4914" s="9"/>
      <c r="C4914" s="9"/>
      <c r="D4914" s="51"/>
      <c r="E4914" s="37"/>
      <c r="F4914" s="33"/>
      <c r="G4914" s="33"/>
      <c r="H4914" s="9"/>
      <c r="I4914" s="9"/>
      <c r="J4914" s="33"/>
      <c r="K4914" s="9"/>
      <c r="L4914" s="9"/>
      <c r="M4914" s="9"/>
      <c r="N4914" s="9"/>
      <c r="O4914" s="33"/>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8" customFormat="1" x14ac:dyDescent="0.35">
      <c r="A4915" s="9"/>
      <c r="B4915" s="9"/>
      <c r="C4915" s="9"/>
      <c r="D4915" s="51"/>
      <c r="E4915" s="37"/>
      <c r="F4915" s="33"/>
      <c r="G4915" s="33"/>
      <c r="H4915" s="9"/>
      <c r="I4915" s="9"/>
      <c r="J4915" s="33"/>
      <c r="K4915" s="9"/>
      <c r="L4915" s="9"/>
      <c r="M4915" s="9"/>
      <c r="N4915" s="9"/>
      <c r="O4915" s="33"/>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8" customFormat="1" x14ac:dyDescent="0.35">
      <c r="A4916" s="9"/>
      <c r="B4916" s="9"/>
      <c r="C4916" s="9"/>
      <c r="D4916" s="51"/>
      <c r="E4916" s="37"/>
      <c r="F4916" s="33"/>
      <c r="G4916" s="33"/>
      <c r="H4916" s="9"/>
      <c r="I4916" s="9"/>
      <c r="J4916" s="33"/>
      <c r="K4916" s="9"/>
      <c r="L4916" s="9"/>
      <c r="M4916" s="9"/>
      <c r="N4916" s="9"/>
      <c r="O4916" s="33"/>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8" customFormat="1" x14ac:dyDescent="0.35">
      <c r="A4917" s="9"/>
      <c r="B4917" s="9"/>
      <c r="C4917" s="9"/>
      <c r="D4917" s="51"/>
      <c r="E4917" s="37"/>
      <c r="F4917" s="33"/>
      <c r="G4917" s="33"/>
      <c r="H4917" s="9"/>
      <c r="I4917" s="9"/>
      <c r="J4917" s="33"/>
      <c r="K4917" s="9"/>
      <c r="L4917" s="9"/>
      <c r="M4917" s="9"/>
      <c r="N4917" s="9"/>
      <c r="O4917" s="33"/>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8" customFormat="1" x14ac:dyDescent="0.35">
      <c r="A4918" s="9"/>
      <c r="B4918" s="9"/>
      <c r="C4918" s="9"/>
      <c r="D4918" s="51"/>
      <c r="E4918" s="37"/>
      <c r="F4918" s="33"/>
      <c r="G4918" s="33"/>
      <c r="H4918" s="9"/>
      <c r="I4918" s="9"/>
      <c r="J4918" s="33"/>
      <c r="K4918" s="9"/>
      <c r="L4918" s="9"/>
      <c r="M4918" s="9"/>
      <c r="N4918" s="9"/>
      <c r="O4918" s="33"/>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8" customFormat="1" x14ac:dyDescent="0.35">
      <c r="A4919" s="9"/>
      <c r="B4919" s="9"/>
      <c r="C4919" s="9"/>
      <c r="D4919" s="51"/>
      <c r="E4919" s="37"/>
      <c r="F4919" s="33"/>
      <c r="G4919" s="33"/>
      <c r="H4919" s="9"/>
      <c r="I4919" s="9"/>
      <c r="J4919" s="33"/>
      <c r="K4919" s="9"/>
      <c r="L4919" s="9"/>
      <c r="M4919" s="9"/>
      <c r="N4919" s="9"/>
      <c r="O4919" s="33"/>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8" customFormat="1" x14ac:dyDescent="0.35">
      <c r="A4920" s="9"/>
      <c r="B4920" s="9"/>
      <c r="C4920" s="9"/>
      <c r="D4920" s="51"/>
      <c r="E4920" s="37"/>
      <c r="F4920" s="33"/>
      <c r="G4920" s="33"/>
      <c r="H4920" s="9"/>
      <c r="I4920" s="9"/>
      <c r="J4920" s="33"/>
      <c r="K4920" s="9"/>
      <c r="L4920" s="9"/>
      <c r="M4920" s="9"/>
      <c r="N4920" s="9"/>
      <c r="O4920" s="33"/>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8" customFormat="1" x14ac:dyDescent="0.35">
      <c r="A4921" s="9"/>
      <c r="B4921" s="9"/>
      <c r="C4921" s="9"/>
      <c r="D4921" s="51"/>
      <c r="E4921" s="37"/>
      <c r="F4921" s="33"/>
      <c r="G4921" s="33"/>
      <c r="H4921" s="9"/>
      <c r="I4921" s="9"/>
      <c r="J4921" s="33"/>
      <c r="K4921" s="9"/>
      <c r="L4921" s="9"/>
      <c r="M4921" s="9"/>
      <c r="N4921" s="9"/>
      <c r="O4921" s="33"/>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8" customFormat="1" x14ac:dyDescent="0.35">
      <c r="A4922" s="9"/>
      <c r="B4922" s="9"/>
      <c r="C4922" s="9"/>
      <c r="D4922" s="51"/>
      <c r="E4922" s="37"/>
      <c r="F4922" s="33"/>
      <c r="G4922" s="33"/>
      <c r="H4922" s="9"/>
      <c r="I4922" s="9"/>
      <c r="J4922" s="33"/>
      <c r="K4922" s="9"/>
      <c r="L4922" s="9"/>
      <c r="M4922" s="9"/>
      <c r="N4922" s="9"/>
      <c r="O4922" s="33"/>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8" customFormat="1" x14ac:dyDescent="0.35">
      <c r="A4923" s="9"/>
      <c r="B4923" s="9"/>
      <c r="C4923" s="9"/>
      <c r="D4923" s="51"/>
      <c r="E4923" s="37"/>
      <c r="F4923" s="33"/>
      <c r="G4923" s="33"/>
      <c r="H4923" s="9"/>
      <c r="I4923" s="9"/>
      <c r="J4923" s="33"/>
      <c r="K4923" s="9"/>
      <c r="L4923" s="9"/>
      <c r="M4923" s="9"/>
      <c r="N4923" s="9"/>
      <c r="O4923" s="33"/>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8" customFormat="1" x14ac:dyDescent="0.35">
      <c r="A4924" s="9"/>
      <c r="B4924" s="9"/>
      <c r="C4924" s="9"/>
      <c r="D4924" s="51"/>
      <c r="E4924" s="37"/>
      <c r="F4924" s="33"/>
      <c r="G4924" s="33"/>
      <c r="H4924" s="9"/>
      <c r="I4924" s="9"/>
      <c r="J4924" s="33"/>
      <c r="K4924" s="9"/>
      <c r="L4924" s="9"/>
      <c r="M4924" s="9"/>
      <c r="N4924" s="9"/>
      <c r="O4924" s="33"/>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8" customFormat="1" x14ac:dyDescent="0.35">
      <c r="A4925" s="9"/>
      <c r="B4925" s="9"/>
      <c r="C4925" s="9"/>
      <c r="D4925" s="51"/>
      <c r="E4925" s="37"/>
      <c r="F4925" s="33"/>
      <c r="G4925" s="33"/>
      <c r="H4925" s="9"/>
      <c r="I4925" s="9"/>
      <c r="J4925" s="33"/>
      <c r="K4925" s="9"/>
      <c r="L4925" s="9"/>
      <c r="M4925" s="9"/>
      <c r="N4925" s="9"/>
      <c r="O4925" s="33"/>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8" customFormat="1" x14ac:dyDescent="0.35">
      <c r="A4926" s="9"/>
      <c r="B4926" s="9"/>
      <c r="C4926" s="9"/>
      <c r="D4926" s="51"/>
      <c r="E4926" s="37"/>
      <c r="F4926" s="33"/>
      <c r="G4926" s="33"/>
      <c r="H4926" s="9"/>
      <c r="I4926" s="9"/>
      <c r="J4926" s="33"/>
      <c r="K4926" s="9"/>
      <c r="L4926" s="9"/>
      <c r="M4926" s="9"/>
      <c r="N4926" s="9"/>
      <c r="O4926" s="33"/>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8" customFormat="1" x14ac:dyDescent="0.35">
      <c r="A4927" s="9"/>
      <c r="B4927" s="9"/>
      <c r="C4927" s="9"/>
      <c r="D4927" s="51"/>
      <c r="E4927" s="37"/>
      <c r="F4927" s="33"/>
      <c r="G4927" s="33"/>
      <c r="H4927" s="9"/>
      <c r="I4927" s="9"/>
      <c r="J4927" s="33"/>
      <c r="K4927" s="9"/>
      <c r="L4927" s="9"/>
      <c r="M4927" s="9"/>
      <c r="N4927" s="9"/>
      <c r="O4927" s="33"/>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8" customFormat="1" x14ac:dyDescent="0.35">
      <c r="A4928" s="9"/>
      <c r="B4928" s="9"/>
      <c r="C4928" s="9"/>
      <c r="D4928" s="51"/>
      <c r="E4928" s="37"/>
      <c r="F4928" s="33"/>
      <c r="G4928" s="33"/>
      <c r="H4928" s="9"/>
      <c r="I4928" s="9"/>
      <c r="J4928" s="33"/>
      <c r="K4928" s="9"/>
      <c r="L4928" s="9"/>
      <c r="M4928" s="9"/>
      <c r="N4928" s="9"/>
      <c r="O4928" s="33"/>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8" customFormat="1" x14ac:dyDescent="0.35">
      <c r="A4929" s="9"/>
      <c r="B4929" s="9"/>
      <c r="C4929" s="9"/>
      <c r="D4929" s="51"/>
      <c r="E4929" s="37"/>
      <c r="F4929" s="33"/>
      <c r="G4929" s="33"/>
      <c r="H4929" s="9"/>
      <c r="I4929" s="9"/>
      <c r="J4929" s="33"/>
      <c r="K4929" s="9"/>
      <c r="L4929" s="9"/>
      <c r="M4929" s="9"/>
      <c r="N4929" s="9"/>
      <c r="O4929" s="33"/>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8" customFormat="1" x14ac:dyDescent="0.35">
      <c r="A4930" s="9"/>
      <c r="B4930" s="9"/>
      <c r="C4930" s="9"/>
      <c r="D4930" s="51"/>
      <c r="E4930" s="37"/>
      <c r="F4930" s="33"/>
      <c r="G4930" s="33"/>
      <c r="H4930" s="9"/>
      <c r="I4930" s="9"/>
      <c r="J4930" s="33"/>
      <c r="K4930" s="9"/>
      <c r="L4930" s="9"/>
      <c r="M4930" s="9"/>
      <c r="N4930" s="9"/>
      <c r="O4930" s="33"/>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8" customFormat="1" x14ac:dyDescent="0.35">
      <c r="A4931" s="9"/>
      <c r="B4931" s="9"/>
      <c r="C4931" s="9"/>
      <c r="D4931" s="51"/>
      <c r="E4931" s="37"/>
      <c r="F4931" s="33"/>
      <c r="G4931" s="33"/>
      <c r="H4931" s="9"/>
      <c r="I4931" s="9"/>
      <c r="J4931" s="33"/>
      <c r="K4931" s="9"/>
      <c r="L4931" s="9"/>
      <c r="M4931" s="9"/>
      <c r="N4931" s="9"/>
      <c r="O4931" s="33"/>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8" customFormat="1" x14ac:dyDescent="0.35">
      <c r="A4932" s="9"/>
      <c r="B4932" s="9"/>
      <c r="C4932" s="9"/>
      <c r="D4932" s="51"/>
      <c r="E4932" s="37"/>
      <c r="F4932" s="33"/>
      <c r="G4932" s="33"/>
      <c r="H4932" s="9"/>
      <c r="I4932" s="9"/>
      <c r="J4932" s="33"/>
      <c r="K4932" s="9"/>
      <c r="L4932" s="9"/>
      <c r="M4932" s="9"/>
      <c r="N4932" s="9"/>
      <c r="O4932" s="33"/>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8" customFormat="1" x14ac:dyDescent="0.35">
      <c r="A4933" s="9"/>
      <c r="B4933" s="9"/>
      <c r="C4933" s="9"/>
      <c r="D4933" s="51"/>
      <c r="E4933" s="37"/>
      <c r="F4933" s="33"/>
      <c r="G4933" s="33"/>
      <c r="H4933" s="9"/>
      <c r="I4933" s="9"/>
      <c r="J4933" s="33"/>
      <c r="K4933" s="9"/>
      <c r="L4933" s="9"/>
      <c r="M4933" s="9"/>
      <c r="N4933" s="9"/>
      <c r="O4933" s="33"/>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8" customFormat="1" x14ac:dyDescent="0.35">
      <c r="A4934" s="9"/>
      <c r="B4934" s="9"/>
      <c r="C4934" s="9"/>
      <c r="D4934" s="51"/>
      <c r="E4934" s="37"/>
      <c r="F4934" s="33"/>
      <c r="G4934" s="33"/>
      <c r="H4934" s="9"/>
      <c r="I4934" s="9"/>
      <c r="J4934" s="33"/>
      <c r="K4934" s="9"/>
      <c r="L4934" s="9"/>
      <c r="M4934" s="9"/>
      <c r="N4934" s="9"/>
      <c r="O4934" s="33"/>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8" customFormat="1" x14ac:dyDescent="0.35">
      <c r="A4935" s="9"/>
      <c r="B4935" s="9"/>
      <c r="C4935" s="9"/>
      <c r="D4935" s="51"/>
      <c r="E4935" s="37"/>
      <c r="F4935" s="33"/>
      <c r="G4935" s="33"/>
      <c r="H4935" s="9"/>
      <c r="I4935" s="9"/>
      <c r="J4935" s="33"/>
      <c r="K4935" s="9"/>
      <c r="L4935" s="9"/>
      <c r="M4935" s="9"/>
      <c r="N4935" s="9"/>
      <c r="O4935" s="33"/>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8" customFormat="1" x14ac:dyDescent="0.35">
      <c r="A4936" s="9"/>
      <c r="B4936" s="9"/>
      <c r="C4936" s="9"/>
      <c r="D4936" s="51"/>
      <c r="E4936" s="37"/>
      <c r="F4936" s="33"/>
      <c r="G4936" s="33"/>
      <c r="H4936" s="9"/>
      <c r="I4936" s="9"/>
      <c r="J4936" s="33"/>
      <c r="K4936" s="9"/>
      <c r="L4936" s="9"/>
      <c r="M4936" s="9"/>
      <c r="N4936" s="9"/>
      <c r="O4936" s="33"/>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8" customFormat="1" x14ac:dyDescent="0.35">
      <c r="A4937" s="9"/>
      <c r="B4937" s="9"/>
      <c r="C4937" s="9"/>
      <c r="D4937" s="51"/>
      <c r="E4937" s="37"/>
      <c r="F4937" s="33"/>
      <c r="G4937" s="33"/>
      <c r="H4937" s="9"/>
      <c r="I4937" s="9"/>
      <c r="J4937" s="33"/>
      <c r="K4937" s="9"/>
      <c r="L4937" s="9"/>
      <c r="M4937" s="9"/>
      <c r="N4937" s="9"/>
      <c r="O4937" s="33"/>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8" customFormat="1" x14ac:dyDescent="0.35">
      <c r="A4938" s="9"/>
      <c r="B4938" s="9"/>
      <c r="C4938" s="9"/>
      <c r="D4938" s="51"/>
      <c r="E4938" s="37"/>
      <c r="F4938" s="33"/>
      <c r="G4938" s="33"/>
      <c r="H4938" s="9"/>
      <c r="I4938" s="9"/>
      <c r="J4938" s="33"/>
      <c r="K4938" s="9"/>
      <c r="L4938" s="9"/>
      <c r="M4938" s="9"/>
      <c r="N4938" s="9"/>
      <c r="O4938" s="33"/>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8" customFormat="1" x14ac:dyDescent="0.35">
      <c r="A4939" s="9"/>
      <c r="B4939" s="9"/>
      <c r="C4939" s="9"/>
      <c r="D4939" s="51"/>
      <c r="E4939" s="37"/>
      <c r="F4939" s="33"/>
      <c r="G4939" s="33"/>
      <c r="H4939" s="9"/>
      <c r="I4939" s="9"/>
      <c r="J4939" s="33"/>
      <c r="K4939" s="9"/>
      <c r="L4939" s="9"/>
      <c r="M4939" s="9"/>
      <c r="N4939" s="9"/>
      <c r="O4939" s="33"/>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8" customFormat="1" x14ac:dyDescent="0.35">
      <c r="A4940" s="9"/>
      <c r="B4940" s="9"/>
      <c r="C4940" s="9"/>
      <c r="D4940" s="51"/>
      <c r="E4940" s="37"/>
      <c r="F4940" s="33"/>
      <c r="G4940" s="33"/>
      <c r="H4940" s="9"/>
      <c r="I4940" s="9"/>
      <c r="J4940" s="33"/>
      <c r="K4940" s="9"/>
      <c r="L4940" s="9"/>
      <c r="M4940" s="9"/>
      <c r="N4940" s="9"/>
      <c r="O4940" s="33"/>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8" customFormat="1" x14ac:dyDescent="0.35">
      <c r="A4941" s="9"/>
      <c r="B4941" s="9"/>
      <c r="C4941" s="9"/>
      <c r="D4941" s="51"/>
      <c r="E4941" s="37"/>
      <c r="F4941" s="33"/>
      <c r="G4941" s="33"/>
      <c r="H4941" s="9"/>
      <c r="I4941" s="9"/>
      <c r="J4941" s="33"/>
      <c r="K4941" s="9"/>
      <c r="L4941" s="9"/>
      <c r="M4941" s="9"/>
      <c r="N4941" s="9"/>
      <c r="O4941" s="33"/>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8" customFormat="1" x14ac:dyDescent="0.35">
      <c r="A4942" s="9"/>
      <c r="B4942" s="9"/>
      <c r="C4942" s="9"/>
      <c r="D4942" s="51"/>
      <c r="E4942" s="37"/>
      <c r="F4942" s="33"/>
      <c r="G4942" s="33"/>
      <c r="H4942" s="9"/>
      <c r="I4942" s="9"/>
      <c r="J4942" s="33"/>
      <c r="K4942" s="9"/>
      <c r="L4942" s="9"/>
      <c r="M4942" s="9"/>
      <c r="N4942" s="9"/>
      <c r="O4942" s="33"/>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8" customFormat="1" x14ac:dyDescent="0.35">
      <c r="A4943" s="9"/>
      <c r="B4943" s="9"/>
      <c r="C4943" s="9"/>
      <c r="D4943" s="51"/>
      <c r="E4943" s="37"/>
      <c r="F4943" s="33"/>
      <c r="G4943" s="33"/>
      <c r="H4943" s="9"/>
      <c r="I4943" s="9"/>
      <c r="J4943" s="33"/>
      <c r="K4943" s="9"/>
      <c r="L4943" s="9"/>
      <c r="M4943" s="9"/>
      <c r="N4943" s="9"/>
      <c r="O4943" s="33"/>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8" customFormat="1" x14ac:dyDescent="0.35">
      <c r="A4944" s="9"/>
      <c r="B4944" s="9"/>
      <c r="C4944" s="9"/>
      <c r="D4944" s="51"/>
      <c r="E4944" s="37"/>
      <c r="F4944" s="33"/>
      <c r="G4944" s="33"/>
      <c r="H4944" s="9"/>
      <c r="I4944" s="9"/>
      <c r="J4944" s="33"/>
      <c r="K4944" s="9"/>
      <c r="L4944" s="9"/>
      <c r="M4944" s="9"/>
      <c r="N4944" s="9"/>
      <c r="O4944" s="33"/>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8" customFormat="1" x14ac:dyDescent="0.35">
      <c r="A4945" s="9"/>
      <c r="B4945" s="9"/>
      <c r="C4945" s="9"/>
      <c r="D4945" s="51"/>
      <c r="E4945" s="37"/>
      <c r="F4945" s="33"/>
      <c r="G4945" s="33"/>
      <c r="H4945" s="9"/>
      <c r="I4945" s="9"/>
      <c r="J4945" s="33"/>
      <c r="K4945" s="9"/>
      <c r="L4945" s="9"/>
      <c r="M4945" s="9"/>
      <c r="N4945" s="9"/>
      <c r="O4945" s="33"/>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8" customFormat="1" x14ac:dyDescent="0.35">
      <c r="A4946" s="9"/>
      <c r="B4946" s="9"/>
      <c r="C4946" s="9"/>
      <c r="D4946" s="51"/>
      <c r="E4946" s="37"/>
      <c r="F4946" s="33"/>
      <c r="G4946" s="33"/>
      <c r="H4946" s="9"/>
      <c r="I4946" s="9"/>
      <c r="J4946" s="33"/>
      <c r="K4946" s="9"/>
      <c r="L4946" s="9"/>
      <c r="M4946" s="9"/>
      <c r="N4946" s="9"/>
      <c r="O4946" s="33"/>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8" customFormat="1" x14ac:dyDescent="0.35">
      <c r="A4947" s="9"/>
      <c r="B4947" s="9"/>
      <c r="C4947" s="9"/>
      <c r="D4947" s="51"/>
      <c r="E4947" s="37"/>
      <c r="F4947" s="33"/>
      <c r="G4947" s="33"/>
      <c r="H4947" s="9"/>
      <c r="I4947" s="9"/>
      <c r="J4947" s="33"/>
      <c r="K4947" s="9"/>
      <c r="L4947" s="9"/>
      <c r="M4947" s="9"/>
      <c r="N4947" s="9"/>
      <c r="O4947" s="33"/>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8" customFormat="1" x14ac:dyDescent="0.35">
      <c r="A4948" s="9"/>
      <c r="B4948" s="9"/>
      <c r="C4948" s="9"/>
      <c r="D4948" s="51"/>
      <c r="E4948" s="37"/>
      <c r="F4948" s="33"/>
      <c r="G4948" s="33"/>
      <c r="H4948" s="9"/>
      <c r="I4948" s="9"/>
      <c r="J4948" s="33"/>
      <c r="K4948" s="9"/>
      <c r="L4948" s="9"/>
      <c r="M4948" s="9"/>
      <c r="N4948" s="9"/>
      <c r="O4948" s="33"/>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8" customFormat="1" x14ac:dyDescent="0.35">
      <c r="A4949" s="9"/>
      <c r="B4949" s="9"/>
      <c r="C4949" s="9"/>
      <c r="D4949" s="51"/>
      <c r="E4949" s="37"/>
      <c r="F4949" s="33"/>
      <c r="G4949" s="33"/>
      <c r="H4949" s="9"/>
      <c r="I4949" s="9"/>
      <c r="J4949" s="33"/>
      <c r="K4949" s="9"/>
      <c r="L4949" s="9"/>
      <c r="M4949" s="9"/>
      <c r="N4949" s="9"/>
      <c r="O4949" s="33"/>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8" customFormat="1" x14ac:dyDescent="0.35">
      <c r="A4950" s="9"/>
      <c r="B4950" s="9"/>
      <c r="C4950" s="9"/>
      <c r="D4950" s="51"/>
      <c r="E4950" s="37"/>
      <c r="F4950" s="33"/>
      <c r="G4950" s="33"/>
      <c r="H4950" s="9"/>
      <c r="I4950" s="9"/>
      <c r="J4950" s="33"/>
      <c r="K4950" s="9"/>
      <c r="L4950" s="9"/>
      <c r="M4950" s="9"/>
      <c r="N4950" s="9"/>
      <c r="O4950" s="33"/>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8" customFormat="1" x14ac:dyDescent="0.35">
      <c r="A4951" s="9"/>
      <c r="B4951" s="9"/>
      <c r="C4951" s="9"/>
      <c r="D4951" s="51"/>
      <c r="E4951" s="37"/>
      <c r="F4951" s="33"/>
      <c r="G4951" s="33"/>
      <c r="H4951" s="9"/>
      <c r="I4951" s="9"/>
      <c r="J4951" s="33"/>
      <c r="K4951" s="9"/>
      <c r="L4951" s="9"/>
      <c r="M4951" s="9"/>
      <c r="N4951" s="9"/>
      <c r="O4951" s="33"/>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8" customFormat="1" x14ac:dyDescent="0.35">
      <c r="A4952" s="9"/>
      <c r="B4952" s="9"/>
      <c r="C4952" s="9"/>
      <c r="D4952" s="51"/>
      <c r="E4952" s="37"/>
      <c r="F4952" s="33"/>
      <c r="G4952" s="33"/>
      <c r="H4952" s="9"/>
      <c r="I4952" s="9"/>
      <c r="J4952" s="33"/>
      <c r="K4952" s="9"/>
      <c r="L4952" s="9"/>
      <c r="M4952" s="9"/>
      <c r="N4952" s="9"/>
      <c r="O4952" s="33"/>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8" customFormat="1" x14ac:dyDescent="0.35">
      <c r="A4953" s="9"/>
      <c r="B4953" s="9"/>
      <c r="C4953" s="9"/>
      <c r="D4953" s="51"/>
      <c r="E4953" s="37"/>
      <c r="F4953" s="33"/>
      <c r="G4953" s="33"/>
      <c r="H4953" s="9"/>
      <c r="I4953" s="9"/>
      <c r="J4953" s="33"/>
      <c r="K4953" s="9"/>
      <c r="L4953" s="9"/>
      <c r="M4953" s="9"/>
      <c r="N4953" s="9"/>
      <c r="O4953" s="33"/>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8" customFormat="1" x14ac:dyDescent="0.35">
      <c r="A4954" s="9"/>
      <c r="B4954" s="9"/>
      <c r="C4954" s="9"/>
      <c r="D4954" s="51"/>
      <c r="E4954" s="37"/>
      <c r="F4954" s="33"/>
      <c r="G4954" s="33"/>
      <c r="H4954" s="9"/>
      <c r="I4954" s="9"/>
      <c r="J4954" s="33"/>
      <c r="K4954" s="9"/>
      <c r="L4954" s="9"/>
      <c r="M4954" s="9"/>
      <c r="N4954" s="9"/>
      <c r="O4954" s="33"/>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8" customFormat="1" x14ac:dyDescent="0.35">
      <c r="A4955" s="9"/>
      <c r="B4955" s="9"/>
      <c r="C4955" s="9"/>
      <c r="D4955" s="51"/>
      <c r="E4955" s="37"/>
      <c r="F4955" s="33"/>
      <c r="G4955" s="33"/>
      <c r="H4955" s="9"/>
      <c r="I4955" s="9"/>
      <c r="J4955" s="33"/>
      <c r="K4955" s="9"/>
      <c r="L4955" s="9"/>
      <c r="M4955" s="9"/>
      <c r="N4955" s="9"/>
      <c r="O4955" s="33"/>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8" customFormat="1" x14ac:dyDescent="0.35">
      <c r="A4956" s="9"/>
      <c r="B4956" s="9"/>
      <c r="C4956" s="9"/>
      <c r="D4956" s="51"/>
      <c r="E4956" s="37"/>
      <c r="F4956" s="33"/>
      <c r="G4956" s="33"/>
      <c r="H4956" s="9"/>
      <c r="I4956" s="9"/>
      <c r="J4956" s="33"/>
      <c r="K4956" s="9"/>
      <c r="L4956" s="9"/>
      <c r="M4956" s="9"/>
      <c r="N4956" s="9"/>
      <c r="O4956" s="33"/>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8" customFormat="1" x14ac:dyDescent="0.35">
      <c r="A4957" s="9"/>
      <c r="B4957" s="9"/>
      <c r="C4957" s="9"/>
      <c r="D4957" s="51"/>
      <c r="E4957" s="37"/>
      <c r="F4957" s="33"/>
      <c r="G4957" s="33"/>
      <c r="H4957" s="9"/>
      <c r="I4957" s="9"/>
      <c r="J4957" s="33"/>
      <c r="K4957" s="9"/>
      <c r="L4957" s="9"/>
      <c r="M4957" s="9"/>
      <c r="N4957" s="9"/>
      <c r="O4957" s="33"/>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8" customFormat="1" x14ac:dyDescent="0.35">
      <c r="A4958" s="9"/>
      <c r="B4958" s="9"/>
      <c r="C4958" s="9"/>
      <c r="D4958" s="51"/>
      <c r="E4958" s="37"/>
      <c r="F4958" s="33"/>
      <c r="G4958" s="33"/>
      <c r="H4958" s="9"/>
      <c r="I4958" s="9"/>
      <c r="J4958" s="33"/>
      <c r="K4958" s="9"/>
      <c r="L4958" s="9"/>
      <c r="M4958" s="9"/>
      <c r="N4958" s="9"/>
      <c r="O4958" s="33"/>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8" customFormat="1" x14ac:dyDescent="0.35">
      <c r="A4959" s="9"/>
      <c r="B4959" s="9"/>
      <c r="C4959" s="9"/>
      <c r="D4959" s="51"/>
      <c r="E4959" s="37"/>
      <c r="F4959" s="33"/>
      <c r="G4959" s="33"/>
      <c r="H4959" s="9"/>
      <c r="I4959" s="9"/>
      <c r="J4959" s="33"/>
      <c r="K4959" s="9"/>
      <c r="L4959" s="9"/>
      <c r="M4959" s="9"/>
      <c r="N4959" s="9"/>
      <c r="O4959" s="33"/>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8" customFormat="1" x14ac:dyDescent="0.35">
      <c r="A4960" s="9"/>
      <c r="B4960" s="9"/>
      <c r="C4960" s="9"/>
      <c r="D4960" s="51"/>
      <c r="E4960" s="37"/>
      <c r="F4960" s="33"/>
      <c r="G4960" s="33"/>
      <c r="H4960" s="9"/>
      <c r="I4960" s="9"/>
      <c r="J4960" s="33"/>
      <c r="K4960" s="9"/>
      <c r="L4960" s="9"/>
      <c r="M4960" s="9"/>
      <c r="N4960" s="9"/>
      <c r="O4960" s="33"/>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8" customFormat="1" x14ac:dyDescent="0.35">
      <c r="A4961" s="9"/>
      <c r="B4961" s="9"/>
      <c r="C4961" s="9"/>
      <c r="D4961" s="51"/>
      <c r="E4961" s="37"/>
      <c r="F4961" s="33"/>
      <c r="G4961" s="33"/>
      <c r="H4961" s="9"/>
      <c r="I4961" s="9"/>
      <c r="J4961" s="33"/>
      <c r="K4961" s="9"/>
      <c r="L4961" s="9"/>
      <c r="M4961" s="9"/>
      <c r="N4961" s="9"/>
      <c r="O4961" s="33"/>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8" customFormat="1" x14ac:dyDescent="0.35">
      <c r="A4962" s="9"/>
      <c r="B4962" s="9"/>
      <c r="C4962" s="9"/>
      <c r="D4962" s="51"/>
      <c r="E4962" s="37"/>
      <c r="F4962" s="33"/>
      <c r="G4962" s="33"/>
      <c r="H4962" s="9"/>
      <c r="I4962" s="9"/>
      <c r="J4962" s="33"/>
      <c r="K4962" s="9"/>
      <c r="L4962" s="9"/>
      <c r="M4962" s="9"/>
      <c r="N4962" s="9"/>
      <c r="O4962" s="33"/>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8" customFormat="1" x14ac:dyDescent="0.35">
      <c r="A4963" s="9"/>
      <c r="B4963" s="9"/>
      <c r="C4963" s="9"/>
      <c r="D4963" s="51"/>
      <c r="E4963" s="37"/>
      <c r="F4963" s="33"/>
      <c r="G4963" s="33"/>
      <c r="H4963" s="9"/>
      <c r="I4963" s="9"/>
      <c r="J4963" s="33"/>
      <c r="K4963" s="9"/>
      <c r="L4963" s="9"/>
      <c r="M4963" s="9"/>
      <c r="N4963" s="9"/>
      <c r="O4963" s="33"/>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8" customFormat="1" x14ac:dyDescent="0.35">
      <c r="A4964" s="9"/>
      <c r="B4964" s="9"/>
      <c r="C4964" s="9"/>
      <c r="D4964" s="51"/>
      <c r="E4964" s="37"/>
      <c r="F4964" s="33"/>
      <c r="G4964" s="33"/>
      <c r="H4964" s="9"/>
      <c r="I4964" s="9"/>
      <c r="J4964" s="33"/>
      <c r="K4964" s="9"/>
      <c r="L4964" s="9"/>
      <c r="M4964" s="9"/>
      <c r="N4964" s="9"/>
      <c r="O4964" s="33"/>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8" customFormat="1" x14ac:dyDescent="0.35">
      <c r="A4965" s="9"/>
      <c r="B4965" s="9"/>
      <c r="C4965" s="9"/>
      <c r="D4965" s="51"/>
      <c r="E4965" s="37"/>
      <c r="F4965" s="33"/>
      <c r="G4965" s="33"/>
      <c r="H4965" s="9"/>
      <c r="I4965" s="9"/>
      <c r="J4965" s="33"/>
      <c r="K4965" s="9"/>
      <c r="L4965" s="9"/>
      <c r="M4965" s="9"/>
      <c r="N4965" s="9"/>
      <c r="O4965" s="33"/>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8" customFormat="1" x14ac:dyDescent="0.35">
      <c r="A4966" s="9"/>
      <c r="B4966" s="9"/>
      <c r="C4966" s="9"/>
      <c r="D4966" s="51"/>
      <c r="E4966" s="37"/>
      <c r="F4966" s="33"/>
      <c r="G4966" s="33"/>
      <c r="H4966" s="9"/>
      <c r="I4966" s="9"/>
      <c r="J4966" s="33"/>
      <c r="K4966" s="9"/>
      <c r="L4966" s="9"/>
      <c r="M4966" s="9"/>
      <c r="N4966" s="9"/>
      <c r="O4966" s="33"/>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8" customFormat="1" x14ac:dyDescent="0.35">
      <c r="A4967" s="9"/>
      <c r="B4967" s="9"/>
      <c r="C4967" s="9"/>
      <c r="D4967" s="51"/>
      <c r="E4967" s="37"/>
      <c r="F4967" s="33"/>
      <c r="G4967" s="33"/>
      <c r="H4967" s="9"/>
      <c r="I4967" s="9"/>
      <c r="J4967" s="33"/>
      <c r="K4967" s="9"/>
      <c r="L4967" s="9"/>
      <c r="M4967" s="9"/>
      <c r="N4967" s="9"/>
      <c r="O4967" s="33"/>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8" customFormat="1" x14ac:dyDescent="0.35">
      <c r="A4968" s="9"/>
      <c r="B4968" s="9"/>
      <c r="C4968" s="9"/>
      <c r="D4968" s="51"/>
      <c r="E4968" s="37"/>
      <c r="F4968" s="33"/>
      <c r="G4968" s="33"/>
      <c r="H4968" s="9"/>
      <c r="I4968" s="9"/>
      <c r="J4968" s="33"/>
      <c r="K4968" s="9"/>
      <c r="L4968" s="9"/>
      <c r="M4968" s="9"/>
      <c r="N4968" s="9"/>
      <c r="O4968" s="33"/>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8" customFormat="1" x14ac:dyDescent="0.35">
      <c r="A4969" s="9"/>
      <c r="B4969" s="9"/>
      <c r="C4969" s="9"/>
      <c r="D4969" s="51"/>
      <c r="E4969" s="37"/>
      <c r="F4969" s="33"/>
      <c r="G4969" s="33"/>
      <c r="H4969" s="9"/>
      <c r="I4969" s="9"/>
      <c r="J4969" s="33"/>
      <c r="K4969" s="9"/>
      <c r="L4969" s="9"/>
      <c r="M4969" s="9"/>
      <c r="N4969" s="9"/>
      <c r="O4969" s="33"/>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8" customFormat="1" x14ac:dyDescent="0.35">
      <c r="A4970" s="9"/>
      <c r="B4970" s="9"/>
      <c r="C4970" s="9"/>
      <c r="D4970" s="51"/>
      <c r="E4970" s="37"/>
      <c r="F4970" s="33"/>
      <c r="G4970" s="33"/>
      <c r="H4970" s="9"/>
      <c r="I4970" s="9"/>
      <c r="J4970" s="33"/>
      <c r="K4970" s="9"/>
      <c r="L4970" s="9"/>
      <c r="M4970" s="9"/>
      <c r="N4970" s="9"/>
      <c r="O4970" s="33"/>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8" customFormat="1" x14ac:dyDescent="0.35">
      <c r="A4971" s="9"/>
      <c r="B4971" s="9"/>
      <c r="C4971" s="9"/>
      <c r="D4971" s="51"/>
      <c r="E4971" s="37"/>
      <c r="F4971" s="33"/>
      <c r="G4971" s="33"/>
      <c r="H4971" s="9"/>
      <c r="I4971" s="9"/>
      <c r="J4971" s="33"/>
      <c r="K4971" s="9"/>
      <c r="L4971" s="9"/>
      <c r="M4971" s="9"/>
      <c r="N4971" s="9"/>
      <c r="O4971" s="33"/>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8" customFormat="1" x14ac:dyDescent="0.35">
      <c r="A4972" s="9"/>
      <c r="B4972" s="9"/>
      <c r="C4972" s="9"/>
      <c r="D4972" s="51"/>
      <c r="E4972" s="37"/>
      <c r="F4972" s="33"/>
      <c r="G4972" s="33"/>
      <c r="H4972" s="9"/>
      <c r="I4972" s="9"/>
      <c r="J4972" s="33"/>
      <c r="K4972" s="9"/>
      <c r="L4972" s="9"/>
      <c r="M4972" s="9"/>
      <c r="N4972" s="9"/>
      <c r="O4972" s="33"/>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8" customFormat="1" x14ac:dyDescent="0.35">
      <c r="A4973" s="9"/>
      <c r="B4973" s="9"/>
      <c r="C4973" s="9"/>
      <c r="D4973" s="51"/>
      <c r="E4973" s="37"/>
      <c r="F4973" s="33"/>
      <c r="G4973" s="33"/>
      <c r="H4973" s="9"/>
      <c r="I4973" s="9"/>
      <c r="J4973" s="33"/>
      <c r="K4973" s="9"/>
      <c r="L4973" s="9"/>
      <c r="M4973" s="9"/>
      <c r="N4973" s="9"/>
      <c r="O4973" s="33"/>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8" customFormat="1" x14ac:dyDescent="0.35">
      <c r="A4974" s="9"/>
      <c r="B4974" s="9"/>
      <c r="C4974" s="9"/>
      <c r="D4974" s="51"/>
      <c r="E4974" s="37"/>
      <c r="F4974" s="33"/>
      <c r="G4974" s="33"/>
      <c r="H4974" s="9"/>
      <c r="I4974" s="9"/>
      <c r="J4974" s="33"/>
      <c r="K4974" s="9"/>
      <c r="L4974" s="9"/>
      <c r="M4974" s="9"/>
      <c r="N4974" s="9"/>
      <c r="O4974" s="33"/>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8" customFormat="1" x14ac:dyDescent="0.35">
      <c r="A4975" s="9"/>
      <c r="B4975" s="9"/>
      <c r="C4975" s="9"/>
      <c r="D4975" s="51"/>
      <c r="E4975" s="37"/>
      <c r="F4975" s="33"/>
      <c r="G4975" s="33"/>
      <c r="H4975" s="9"/>
      <c r="I4975" s="9"/>
      <c r="J4975" s="33"/>
      <c r="K4975" s="9"/>
      <c r="L4975" s="9"/>
      <c r="M4975" s="9"/>
      <c r="N4975" s="9"/>
      <c r="O4975" s="33"/>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8" customFormat="1" x14ac:dyDescent="0.35">
      <c r="A4976" s="9"/>
      <c r="B4976" s="9"/>
      <c r="C4976" s="9"/>
      <c r="D4976" s="51"/>
      <c r="E4976" s="37"/>
      <c r="F4976" s="33"/>
      <c r="G4976" s="33"/>
      <c r="H4976" s="9"/>
      <c r="I4976" s="9"/>
      <c r="J4976" s="33"/>
      <c r="K4976" s="9"/>
      <c r="L4976" s="9"/>
      <c r="M4976" s="9"/>
      <c r="N4976" s="9"/>
      <c r="O4976" s="33"/>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8" customFormat="1" x14ac:dyDescent="0.35">
      <c r="A4977" s="9"/>
      <c r="B4977" s="9"/>
      <c r="C4977" s="9"/>
      <c r="D4977" s="51"/>
      <c r="E4977" s="37"/>
      <c r="F4977" s="33"/>
      <c r="G4977" s="33"/>
      <c r="H4977" s="9"/>
      <c r="I4977" s="9"/>
      <c r="J4977" s="33"/>
      <c r="K4977" s="9"/>
      <c r="L4977" s="9"/>
      <c r="M4977" s="9"/>
      <c r="N4977" s="9"/>
      <c r="O4977" s="33"/>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8" customFormat="1" x14ac:dyDescent="0.35">
      <c r="A4978" s="9"/>
      <c r="B4978" s="9"/>
      <c r="C4978" s="9"/>
      <c r="D4978" s="51"/>
      <c r="E4978" s="37"/>
      <c r="F4978" s="33"/>
      <c r="G4978" s="33"/>
      <c r="H4978" s="9"/>
      <c r="I4978" s="9"/>
      <c r="J4978" s="33"/>
      <c r="K4978" s="9"/>
      <c r="L4978" s="9"/>
      <c r="M4978" s="9"/>
      <c r="N4978" s="9"/>
      <c r="O4978" s="33"/>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8" customFormat="1" x14ac:dyDescent="0.35">
      <c r="A4979" s="9"/>
      <c r="B4979" s="9"/>
      <c r="C4979" s="9"/>
      <c r="D4979" s="51"/>
      <c r="E4979" s="37"/>
      <c r="F4979" s="33"/>
      <c r="G4979" s="33"/>
      <c r="H4979" s="9"/>
      <c r="I4979" s="9"/>
      <c r="J4979" s="33"/>
      <c r="K4979" s="9"/>
      <c r="L4979" s="9"/>
      <c r="M4979" s="9"/>
      <c r="N4979" s="9"/>
      <c r="O4979" s="33"/>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8" customFormat="1" x14ac:dyDescent="0.35">
      <c r="A4980" s="9"/>
      <c r="B4980" s="9"/>
      <c r="C4980" s="9"/>
      <c r="D4980" s="51"/>
      <c r="E4980" s="37"/>
      <c r="F4980" s="33"/>
      <c r="G4980" s="33"/>
      <c r="H4980" s="9"/>
      <c r="I4980" s="9"/>
      <c r="J4980" s="33"/>
      <c r="K4980" s="9"/>
      <c r="L4980" s="9"/>
      <c r="M4980" s="9"/>
      <c r="N4980" s="9"/>
      <c r="O4980" s="33"/>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8" customFormat="1" x14ac:dyDescent="0.35">
      <c r="A4981" s="9"/>
      <c r="B4981" s="9"/>
      <c r="C4981" s="9"/>
      <c r="D4981" s="51"/>
      <c r="E4981" s="37"/>
      <c r="F4981" s="33"/>
      <c r="G4981" s="33"/>
      <c r="H4981" s="9"/>
      <c r="I4981" s="9"/>
      <c r="J4981" s="33"/>
      <c r="K4981" s="9"/>
      <c r="L4981" s="9"/>
      <c r="M4981" s="9"/>
      <c r="N4981" s="9"/>
      <c r="O4981" s="33"/>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8" customFormat="1" x14ac:dyDescent="0.35">
      <c r="A4982" s="9"/>
      <c r="B4982" s="9"/>
      <c r="C4982" s="9"/>
      <c r="D4982" s="51"/>
      <c r="E4982" s="37"/>
      <c r="F4982" s="33"/>
      <c r="G4982" s="33"/>
      <c r="H4982" s="9"/>
      <c r="I4982" s="9"/>
      <c r="J4982" s="33"/>
      <c r="K4982" s="9"/>
      <c r="L4982" s="9"/>
      <c r="M4982" s="9"/>
      <c r="N4982" s="9"/>
      <c r="O4982" s="33"/>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8" customFormat="1" x14ac:dyDescent="0.35">
      <c r="A4983" s="9"/>
      <c r="B4983" s="9"/>
      <c r="C4983" s="9"/>
      <c r="D4983" s="51"/>
      <c r="E4983" s="37"/>
      <c r="F4983" s="33"/>
      <c r="G4983" s="33"/>
      <c r="H4983" s="9"/>
      <c r="I4983" s="9"/>
      <c r="J4983" s="33"/>
      <c r="K4983" s="9"/>
      <c r="L4983" s="9"/>
      <c r="M4983" s="9"/>
      <c r="N4983" s="9"/>
      <c r="O4983" s="33"/>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8" customFormat="1" x14ac:dyDescent="0.35">
      <c r="A4984" s="9"/>
      <c r="B4984" s="9"/>
      <c r="C4984" s="9"/>
      <c r="D4984" s="51"/>
      <c r="E4984" s="37"/>
      <c r="F4984" s="33"/>
      <c r="G4984" s="33"/>
      <c r="H4984" s="9"/>
      <c r="I4984" s="9"/>
      <c r="J4984" s="33"/>
      <c r="K4984" s="9"/>
      <c r="L4984" s="9"/>
      <c r="M4984" s="9"/>
      <c r="N4984" s="9"/>
      <c r="O4984" s="33"/>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8" customFormat="1" x14ac:dyDescent="0.35">
      <c r="A4985" s="9"/>
      <c r="B4985" s="9"/>
      <c r="C4985" s="9"/>
      <c r="D4985" s="51"/>
      <c r="E4985" s="37"/>
      <c r="F4985" s="33"/>
      <c r="G4985" s="33"/>
      <c r="H4985" s="9"/>
      <c r="I4985" s="9"/>
      <c r="J4985" s="33"/>
      <c r="K4985" s="9"/>
      <c r="L4985" s="9"/>
      <c r="M4985" s="9"/>
      <c r="N4985" s="9"/>
      <c r="O4985" s="33"/>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8" customFormat="1" x14ac:dyDescent="0.35">
      <c r="A4986" s="9"/>
      <c r="B4986" s="9"/>
      <c r="C4986" s="9"/>
      <c r="D4986" s="51"/>
      <c r="E4986" s="37"/>
      <c r="F4986" s="33"/>
      <c r="G4986" s="33"/>
      <c r="H4986" s="9"/>
      <c r="I4986" s="9"/>
      <c r="J4986" s="33"/>
      <c r="K4986" s="9"/>
      <c r="L4986" s="9"/>
      <c r="M4986" s="9"/>
      <c r="N4986" s="9"/>
      <c r="O4986" s="33"/>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8" customFormat="1" x14ac:dyDescent="0.35">
      <c r="A4987" s="9"/>
      <c r="B4987" s="9"/>
      <c r="C4987" s="9"/>
      <c r="D4987" s="51"/>
      <c r="E4987" s="37"/>
      <c r="F4987" s="33"/>
      <c r="G4987" s="33"/>
      <c r="H4987" s="9"/>
      <c r="I4987" s="9"/>
      <c r="J4987" s="33"/>
      <c r="K4987" s="9"/>
      <c r="L4987" s="9"/>
      <c r="M4987" s="9"/>
      <c r="N4987" s="9"/>
      <c r="O4987" s="33"/>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8" customFormat="1" x14ac:dyDescent="0.35">
      <c r="A4988" s="9"/>
      <c r="B4988" s="9"/>
      <c r="C4988" s="9"/>
      <c r="D4988" s="51"/>
      <c r="E4988" s="37"/>
      <c r="F4988" s="33"/>
      <c r="G4988" s="33"/>
      <c r="H4988" s="9"/>
      <c r="I4988" s="9"/>
      <c r="J4988" s="33"/>
      <c r="K4988" s="9"/>
      <c r="L4988" s="9"/>
      <c r="M4988" s="9"/>
      <c r="N4988" s="9"/>
      <c r="O4988" s="33"/>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8" customFormat="1" x14ac:dyDescent="0.35">
      <c r="A4989" s="9"/>
      <c r="B4989" s="9"/>
      <c r="C4989" s="9"/>
      <c r="D4989" s="51"/>
      <c r="E4989" s="37"/>
      <c r="F4989" s="33"/>
      <c r="G4989" s="33"/>
      <c r="H4989" s="9"/>
      <c r="I4989" s="9"/>
      <c r="J4989" s="33"/>
      <c r="K4989" s="9"/>
      <c r="L4989" s="9"/>
      <c r="M4989" s="9"/>
      <c r="N4989" s="9"/>
      <c r="O4989" s="33"/>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8" customFormat="1" x14ac:dyDescent="0.35">
      <c r="A4990" s="9"/>
      <c r="B4990" s="9"/>
      <c r="C4990" s="9"/>
      <c r="D4990" s="51"/>
      <c r="E4990" s="37"/>
      <c r="F4990" s="33"/>
      <c r="G4990" s="33"/>
      <c r="H4990" s="9"/>
      <c r="I4990" s="9"/>
      <c r="J4990" s="33"/>
      <c r="K4990" s="9"/>
      <c r="L4990" s="9"/>
      <c r="M4990" s="9"/>
      <c r="N4990" s="9"/>
      <c r="O4990" s="33"/>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8" customFormat="1" x14ac:dyDescent="0.35">
      <c r="A4991" s="9"/>
      <c r="B4991" s="9"/>
      <c r="C4991" s="9"/>
      <c r="D4991" s="51"/>
      <c r="E4991" s="37"/>
      <c r="F4991" s="33"/>
      <c r="G4991" s="33"/>
      <c r="H4991" s="9"/>
      <c r="I4991" s="9"/>
      <c r="J4991" s="33"/>
      <c r="K4991" s="9"/>
      <c r="L4991" s="9"/>
      <c r="M4991" s="9"/>
      <c r="N4991" s="9"/>
      <c r="O4991" s="33"/>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8" customFormat="1" x14ac:dyDescent="0.35">
      <c r="A4992" s="9"/>
      <c r="B4992" s="9"/>
      <c r="C4992" s="9"/>
      <c r="D4992" s="51"/>
      <c r="E4992" s="37"/>
      <c r="F4992" s="33"/>
      <c r="G4992" s="33"/>
      <c r="H4992" s="9"/>
      <c r="I4992" s="9"/>
      <c r="J4992" s="33"/>
      <c r="K4992" s="9"/>
      <c r="L4992" s="9"/>
      <c r="M4992" s="9"/>
      <c r="N4992" s="9"/>
      <c r="O4992" s="33"/>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8" customFormat="1" x14ac:dyDescent="0.35">
      <c r="A4993" s="9"/>
      <c r="B4993" s="9"/>
      <c r="C4993" s="9"/>
      <c r="D4993" s="51"/>
      <c r="E4993" s="37"/>
      <c r="F4993" s="33"/>
      <c r="G4993" s="33"/>
      <c r="H4993" s="9"/>
      <c r="I4993" s="9"/>
      <c r="J4993" s="33"/>
      <c r="K4993" s="9"/>
      <c r="L4993" s="9"/>
      <c r="M4993" s="9"/>
      <c r="N4993" s="9"/>
      <c r="O4993" s="33"/>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8" customFormat="1" x14ac:dyDescent="0.35">
      <c r="A4994" s="9"/>
      <c r="B4994" s="9"/>
      <c r="C4994" s="9"/>
      <c r="D4994" s="51"/>
      <c r="E4994" s="37"/>
      <c r="F4994" s="33"/>
      <c r="G4994" s="33"/>
      <c r="H4994" s="9"/>
      <c r="I4994" s="9"/>
      <c r="J4994" s="33"/>
      <c r="K4994" s="9"/>
      <c r="L4994" s="9"/>
      <c r="M4994" s="9"/>
      <c r="N4994" s="9"/>
      <c r="O4994" s="33"/>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8" customFormat="1" x14ac:dyDescent="0.35">
      <c r="A4995" s="9"/>
      <c r="B4995" s="9"/>
      <c r="C4995" s="9"/>
      <c r="D4995" s="51"/>
      <c r="E4995" s="37"/>
      <c r="F4995" s="33"/>
      <c r="G4995" s="33"/>
      <c r="H4995" s="9"/>
      <c r="I4995" s="9"/>
      <c r="J4995" s="33"/>
      <c r="K4995" s="9"/>
      <c r="L4995" s="9"/>
      <c r="M4995" s="9"/>
      <c r="N4995" s="9"/>
      <c r="O4995" s="33"/>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8" customFormat="1" x14ac:dyDescent="0.35">
      <c r="A4996" s="9"/>
      <c r="B4996" s="9"/>
      <c r="C4996" s="9"/>
      <c r="D4996" s="51"/>
      <c r="E4996" s="37"/>
      <c r="F4996" s="33"/>
      <c r="G4996" s="33"/>
      <c r="H4996" s="9"/>
      <c r="I4996" s="9"/>
      <c r="J4996" s="33"/>
      <c r="K4996" s="9"/>
      <c r="L4996" s="9"/>
      <c r="M4996" s="9"/>
      <c r="N4996" s="9"/>
      <c r="O4996" s="33"/>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8" customFormat="1" x14ac:dyDescent="0.35">
      <c r="A4997" s="9"/>
      <c r="B4997" s="9"/>
      <c r="C4997" s="9"/>
      <c r="D4997" s="51"/>
      <c r="E4997" s="37"/>
      <c r="F4997" s="33"/>
      <c r="G4997" s="33"/>
      <c r="H4997" s="9"/>
      <c r="I4997" s="9"/>
      <c r="J4997" s="33"/>
      <c r="K4997" s="9"/>
      <c r="L4997" s="9"/>
      <c r="M4997" s="9"/>
      <c r="N4997" s="9"/>
      <c r="O4997" s="33"/>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8" customFormat="1" x14ac:dyDescent="0.35">
      <c r="A4998" s="9"/>
      <c r="B4998" s="9"/>
      <c r="C4998" s="9"/>
      <c r="D4998" s="51"/>
      <c r="E4998" s="37"/>
      <c r="F4998" s="33"/>
      <c r="G4998" s="33"/>
      <c r="H4998" s="9"/>
      <c r="I4998" s="9"/>
      <c r="J4998" s="33"/>
      <c r="K4998" s="9"/>
      <c r="L4998" s="9"/>
      <c r="M4998" s="9"/>
      <c r="N4998" s="9"/>
      <c r="O4998" s="33"/>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8" customFormat="1" x14ac:dyDescent="0.35">
      <c r="A4999" s="9"/>
      <c r="B4999" s="9"/>
      <c r="C4999" s="9"/>
      <c r="D4999" s="51"/>
      <c r="E4999" s="37"/>
      <c r="F4999" s="33"/>
      <c r="G4999" s="33"/>
      <c r="H4999" s="9"/>
      <c r="I4999" s="9"/>
      <c r="J4999" s="33"/>
      <c r="K4999" s="9"/>
      <c r="L4999" s="9"/>
      <c r="M4999" s="9"/>
      <c r="N4999" s="9"/>
      <c r="O4999" s="33"/>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8" customFormat="1" x14ac:dyDescent="0.35">
      <c r="A5000" s="9"/>
      <c r="B5000" s="9"/>
      <c r="C5000" s="9"/>
      <c r="D5000" s="51"/>
      <c r="E5000" s="37"/>
      <c r="F5000" s="33"/>
      <c r="G5000" s="33"/>
      <c r="H5000" s="9"/>
      <c r="I5000" s="9"/>
      <c r="J5000" s="33"/>
      <c r="K5000" s="9"/>
      <c r="L5000" s="9"/>
      <c r="M5000" s="9"/>
      <c r="N5000" s="9"/>
      <c r="O5000" s="33"/>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8" customFormat="1" x14ac:dyDescent="0.35">
      <c r="A5001" s="9"/>
      <c r="B5001" s="9"/>
      <c r="C5001" s="9"/>
      <c r="D5001" s="51"/>
      <c r="E5001" s="37"/>
      <c r="F5001" s="33"/>
      <c r="G5001" s="33"/>
      <c r="H5001" s="9"/>
      <c r="I5001" s="9"/>
      <c r="J5001" s="33"/>
      <c r="K5001" s="9"/>
      <c r="L5001" s="9"/>
      <c r="M5001" s="9"/>
      <c r="N5001" s="9"/>
      <c r="O5001" s="33"/>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8" customFormat="1" x14ac:dyDescent="0.35">
      <c r="A5002" s="9"/>
      <c r="B5002" s="9"/>
      <c r="C5002" s="9"/>
      <c r="D5002" s="51"/>
      <c r="E5002" s="37"/>
      <c r="F5002" s="33"/>
      <c r="G5002" s="33"/>
      <c r="H5002" s="9"/>
      <c r="I5002" s="9"/>
      <c r="J5002" s="33"/>
      <c r="K5002" s="9"/>
      <c r="L5002" s="9"/>
      <c r="M5002" s="9"/>
      <c r="N5002" s="9"/>
      <c r="O5002" s="33"/>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8" customFormat="1" x14ac:dyDescent="0.35">
      <c r="A5003" s="9"/>
      <c r="B5003" s="9"/>
      <c r="C5003" s="9"/>
      <c r="D5003" s="51"/>
      <c r="E5003" s="37"/>
      <c r="F5003" s="33"/>
      <c r="G5003" s="33"/>
      <c r="H5003" s="9"/>
      <c r="I5003" s="9"/>
      <c r="J5003" s="33"/>
      <c r="K5003" s="9"/>
      <c r="L5003" s="9"/>
      <c r="M5003" s="9"/>
      <c r="N5003" s="9"/>
      <c r="O5003" s="33"/>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8" customFormat="1" x14ac:dyDescent="0.35">
      <c r="A5004" s="9"/>
      <c r="B5004" s="9"/>
      <c r="C5004" s="9"/>
      <c r="D5004" s="51"/>
      <c r="E5004" s="37"/>
      <c r="F5004" s="33"/>
      <c r="G5004" s="33"/>
      <c r="H5004" s="9"/>
      <c r="I5004" s="9"/>
      <c r="J5004" s="33"/>
      <c r="K5004" s="9"/>
      <c r="L5004" s="9"/>
      <c r="M5004" s="9"/>
      <c r="N5004" s="9"/>
      <c r="O5004" s="33"/>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8" customFormat="1" x14ac:dyDescent="0.35">
      <c r="A5005" s="9"/>
      <c r="B5005" s="9"/>
      <c r="C5005" s="9"/>
      <c r="D5005" s="51"/>
      <c r="E5005" s="37"/>
      <c r="F5005" s="33"/>
      <c r="G5005" s="33"/>
      <c r="H5005" s="9"/>
      <c r="I5005" s="9"/>
      <c r="J5005" s="33"/>
      <c r="K5005" s="9"/>
      <c r="L5005" s="9"/>
      <c r="M5005" s="9"/>
      <c r="N5005" s="9"/>
      <c r="O5005" s="33"/>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8" customFormat="1" x14ac:dyDescent="0.35">
      <c r="A5006" s="9"/>
      <c r="B5006" s="9"/>
      <c r="C5006" s="9"/>
      <c r="D5006" s="51"/>
      <c r="E5006" s="37"/>
      <c r="F5006" s="33"/>
      <c r="G5006" s="33"/>
      <c r="H5006" s="9"/>
      <c r="I5006" s="9"/>
      <c r="J5006" s="33"/>
      <c r="K5006" s="9"/>
      <c r="L5006" s="9"/>
      <c r="M5006" s="9"/>
      <c r="N5006" s="9"/>
      <c r="O5006" s="33"/>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8" customFormat="1" x14ac:dyDescent="0.35">
      <c r="A5007" s="9"/>
      <c r="B5007" s="9"/>
      <c r="C5007" s="9"/>
      <c r="D5007" s="51"/>
      <c r="E5007" s="37"/>
      <c r="F5007" s="33"/>
      <c r="G5007" s="33"/>
      <c r="H5007" s="9"/>
      <c r="I5007" s="9"/>
      <c r="J5007" s="33"/>
      <c r="K5007" s="9"/>
      <c r="L5007" s="9"/>
      <c r="M5007" s="9"/>
      <c r="N5007" s="9"/>
      <c r="O5007" s="33"/>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8" customFormat="1" x14ac:dyDescent="0.35">
      <c r="A5008" s="9"/>
      <c r="B5008" s="9"/>
      <c r="C5008" s="9"/>
      <c r="D5008" s="51"/>
      <c r="E5008" s="37"/>
      <c r="F5008" s="33"/>
      <c r="G5008" s="33"/>
      <c r="H5008" s="9"/>
      <c r="I5008" s="9"/>
      <c r="J5008" s="33"/>
      <c r="K5008" s="9"/>
      <c r="L5008" s="9"/>
      <c r="M5008" s="9"/>
      <c r="N5008" s="9"/>
      <c r="O5008" s="33"/>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8" customFormat="1" x14ac:dyDescent="0.35">
      <c r="A5009" s="9"/>
      <c r="B5009" s="9"/>
      <c r="C5009" s="9"/>
      <c r="D5009" s="51"/>
      <c r="E5009" s="37"/>
      <c r="F5009" s="33"/>
      <c r="G5009" s="33"/>
      <c r="H5009" s="9"/>
      <c r="I5009" s="9"/>
      <c r="J5009" s="33"/>
      <c r="K5009" s="9"/>
      <c r="L5009" s="9"/>
      <c r="M5009" s="9"/>
      <c r="N5009" s="9"/>
      <c r="O5009" s="33"/>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8" customFormat="1" x14ac:dyDescent="0.35">
      <c r="A5010" s="9"/>
      <c r="B5010" s="9"/>
      <c r="C5010" s="9"/>
      <c r="D5010" s="51"/>
      <c r="E5010" s="37"/>
      <c r="F5010" s="33"/>
      <c r="G5010" s="33"/>
      <c r="H5010" s="9"/>
      <c r="I5010" s="9"/>
      <c r="J5010" s="33"/>
      <c r="K5010" s="9"/>
      <c r="L5010" s="9"/>
      <c r="M5010" s="9"/>
      <c r="N5010" s="9"/>
      <c r="O5010" s="33"/>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8" customFormat="1" x14ac:dyDescent="0.35">
      <c r="A5011" s="9"/>
      <c r="B5011" s="9"/>
      <c r="C5011" s="9"/>
      <c r="D5011" s="51"/>
      <c r="E5011" s="37"/>
      <c r="F5011" s="33"/>
      <c r="G5011" s="33"/>
      <c r="H5011" s="9"/>
      <c r="I5011" s="9"/>
      <c r="J5011" s="33"/>
      <c r="K5011" s="9"/>
      <c r="L5011" s="9"/>
      <c r="M5011" s="9"/>
      <c r="N5011" s="9"/>
      <c r="O5011" s="33"/>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8" customFormat="1" x14ac:dyDescent="0.35">
      <c r="A5012" s="9"/>
      <c r="B5012" s="9"/>
      <c r="C5012" s="9"/>
      <c r="D5012" s="51"/>
      <c r="E5012" s="37"/>
      <c r="F5012" s="33"/>
      <c r="G5012" s="33"/>
      <c r="H5012" s="9"/>
      <c r="I5012" s="9"/>
      <c r="J5012" s="33"/>
      <c r="K5012" s="9"/>
      <c r="L5012" s="9"/>
      <c r="M5012" s="9"/>
      <c r="N5012" s="9"/>
      <c r="O5012" s="33"/>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8" customFormat="1" x14ac:dyDescent="0.35">
      <c r="A5013" s="9"/>
      <c r="B5013" s="9"/>
      <c r="C5013" s="9"/>
      <c r="D5013" s="51"/>
      <c r="E5013" s="37"/>
      <c r="F5013" s="33"/>
      <c r="G5013" s="33"/>
      <c r="H5013" s="9"/>
      <c r="I5013" s="9"/>
      <c r="J5013" s="33"/>
      <c r="K5013" s="9"/>
      <c r="L5013" s="9"/>
      <c r="M5013" s="9"/>
      <c r="N5013" s="9"/>
      <c r="O5013" s="33"/>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8" customFormat="1" x14ac:dyDescent="0.35">
      <c r="A5014" s="9"/>
      <c r="B5014" s="9"/>
      <c r="C5014" s="9"/>
      <c r="D5014" s="51"/>
      <c r="E5014" s="37"/>
      <c r="F5014" s="33"/>
      <c r="G5014" s="33"/>
      <c r="H5014" s="9"/>
      <c r="I5014" s="9"/>
      <c r="J5014" s="33"/>
      <c r="K5014" s="9"/>
      <c r="L5014" s="9"/>
      <c r="M5014" s="9"/>
      <c r="N5014" s="9"/>
      <c r="O5014" s="33"/>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8" customFormat="1" x14ac:dyDescent="0.35">
      <c r="A5015" s="9"/>
      <c r="B5015" s="9"/>
      <c r="C5015" s="9"/>
      <c r="D5015" s="51"/>
      <c r="E5015" s="37"/>
      <c r="F5015" s="33"/>
      <c r="G5015" s="33"/>
      <c r="H5015" s="9"/>
      <c r="I5015" s="9"/>
      <c r="J5015" s="33"/>
      <c r="K5015" s="9"/>
      <c r="L5015" s="9"/>
      <c r="M5015" s="9"/>
      <c r="N5015" s="9"/>
      <c r="O5015" s="33"/>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8" customFormat="1" x14ac:dyDescent="0.35">
      <c r="A5016" s="9"/>
      <c r="B5016" s="9"/>
      <c r="C5016" s="9"/>
      <c r="D5016" s="51"/>
      <c r="E5016" s="37"/>
      <c r="F5016" s="33"/>
      <c r="G5016" s="33"/>
      <c r="H5016" s="9"/>
      <c r="I5016" s="9"/>
      <c r="J5016" s="33"/>
      <c r="K5016" s="9"/>
      <c r="L5016" s="9"/>
      <c r="M5016" s="9"/>
      <c r="N5016" s="9"/>
      <c r="O5016" s="33"/>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8" customFormat="1" x14ac:dyDescent="0.35">
      <c r="A5017" s="9"/>
      <c r="B5017" s="9"/>
      <c r="C5017" s="9"/>
      <c r="D5017" s="51"/>
      <c r="E5017" s="37"/>
      <c r="F5017" s="33"/>
      <c r="G5017" s="33"/>
      <c r="H5017" s="9"/>
      <c r="I5017" s="9"/>
      <c r="J5017" s="33"/>
      <c r="K5017" s="9"/>
      <c r="L5017" s="9"/>
      <c r="M5017" s="9"/>
      <c r="N5017" s="9"/>
      <c r="O5017" s="33"/>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8" customFormat="1" x14ac:dyDescent="0.35">
      <c r="A5018" s="9"/>
      <c r="B5018" s="9"/>
      <c r="C5018" s="9"/>
      <c r="D5018" s="51"/>
      <c r="E5018" s="37"/>
      <c r="F5018" s="33"/>
      <c r="G5018" s="33"/>
      <c r="H5018" s="9"/>
      <c r="I5018" s="9"/>
      <c r="J5018" s="33"/>
      <c r="K5018" s="9"/>
      <c r="L5018" s="9"/>
      <c r="M5018" s="9"/>
      <c r="N5018" s="9"/>
      <c r="O5018" s="33"/>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8" customFormat="1" x14ac:dyDescent="0.35">
      <c r="A5019" s="9"/>
      <c r="B5019" s="9"/>
      <c r="C5019" s="9"/>
      <c r="D5019" s="51"/>
      <c r="E5019" s="37"/>
      <c r="F5019" s="33"/>
      <c r="G5019" s="33"/>
      <c r="H5019" s="9"/>
      <c r="I5019" s="9"/>
      <c r="J5019" s="33"/>
      <c r="K5019" s="9"/>
      <c r="L5019" s="9"/>
      <c r="M5019" s="9"/>
      <c r="N5019" s="9"/>
      <c r="O5019" s="33"/>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8" customFormat="1" x14ac:dyDescent="0.35">
      <c r="A5020" s="9"/>
      <c r="B5020" s="9"/>
      <c r="C5020" s="9"/>
      <c r="D5020" s="51"/>
      <c r="E5020" s="37"/>
      <c r="F5020" s="33"/>
      <c r="G5020" s="33"/>
      <c r="H5020" s="9"/>
      <c r="I5020" s="9"/>
      <c r="J5020" s="33"/>
      <c r="K5020" s="9"/>
      <c r="L5020" s="9"/>
      <c r="M5020" s="9"/>
      <c r="N5020" s="9"/>
      <c r="O5020" s="33"/>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8" customFormat="1" x14ac:dyDescent="0.35">
      <c r="A5021" s="9"/>
      <c r="B5021" s="9"/>
      <c r="C5021" s="9"/>
      <c r="D5021" s="51"/>
      <c r="E5021" s="37"/>
      <c r="F5021" s="33"/>
      <c r="G5021" s="33"/>
      <c r="H5021" s="9"/>
      <c r="I5021" s="9"/>
      <c r="J5021" s="33"/>
      <c r="K5021" s="9"/>
      <c r="L5021" s="9"/>
      <c r="M5021" s="9"/>
      <c r="N5021" s="9"/>
      <c r="O5021" s="33"/>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8" customFormat="1" x14ac:dyDescent="0.35">
      <c r="A5022" s="9"/>
      <c r="B5022" s="9"/>
      <c r="C5022" s="9"/>
      <c r="D5022" s="51"/>
      <c r="E5022" s="37"/>
      <c r="F5022" s="33"/>
      <c r="G5022" s="33"/>
      <c r="H5022" s="9"/>
      <c r="I5022" s="9"/>
      <c r="J5022" s="33"/>
      <c r="K5022" s="9"/>
      <c r="L5022" s="9"/>
      <c r="M5022" s="9"/>
      <c r="N5022" s="9"/>
      <c r="O5022" s="33"/>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8" customFormat="1" x14ac:dyDescent="0.35">
      <c r="A5023" s="9"/>
      <c r="B5023" s="9"/>
      <c r="C5023" s="9"/>
      <c r="D5023" s="51"/>
      <c r="E5023" s="37"/>
      <c r="F5023" s="33"/>
      <c r="G5023" s="33"/>
      <c r="H5023" s="9"/>
      <c r="I5023" s="9"/>
      <c r="J5023" s="33"/>
      <c r="K5023" s="9"/>
      <c r="L5023" s="9"/>
      <c r="M5023" s="9"/>
      <c r="N5023" s="9"/>
      <c r="O5023" s="33"/>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8" customFormat="1" x14ac:dyDescent="0.35">
      <c r="A5024" s="9"/>
      <c r="B5024" s="9"/>
      <c r="C5024" s="9"/>
      <c r="D5024" s="51"/>
      <c r="E5024" s="37"/>
      <c r="F5024" s="33"/>
      <c r="G5024" s="33"/>
      <c r="H5024" s="9"/>
      <c r="I5024" s="9"/>
      <c r="J5024" s="33"/>
      <c r="K5024" s="9"/>
      <c r="L5024" s="9"/>
      <c r="M5024" s="9"/>
      <c r="N5024" s="9"/>
      <c r="O5024" s="33"/>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8" customFormat="1" x14ac:dyDescent="0.35">
      <c r="A5025" s="9"/>
      <c r="B5025" s="9"/>
      <c r="C5025" s="9"/>
      <c r="D5025" s="51"/>
      <c r="E5025" s="37"/>
      <c r="F5025" s="33"/>
      <c r="G5025" s="33"/>
      <c r="H5025" s="9"/>
      <c r="I5025" s="9"/>
      <c r="J5025" s="33"/>
      <c r="K5025" s="9"/>
      <c r="L5025" s="9"/>
      <c r="M5025" s="9"/>
      <c r="N5025" s="9"/>
      <c r="O5025" s="33"/>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8" customFormat="1" x14ac:dyDescent="0.35">
      <c r="A5026" s="9"/>
      <c r="B5026" s="9"/>
      <c r="C5026" s="9"/>
      <c r="D5026" s="51"/>
      <c r="E5026" s="37"/>
      <c r="F5026" s="33"/>
      <c r="G5026" s="33"/>
      <c r="H5026" s="9"/>
      <c r="I5026" s="9"/>
      <c r="J5026" s="33"/>
      <c r="K5026" s="9"/>
      <c r="L5026" s="9"/>
      <c r="M5026" s="9"/>
      <c r="N5026" s="9"/>
      <c r="O5026" s="33"/>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8" customFormat="1" x14ac:dyDescent="0.35">
      <c r="A5027" s="9"/>
      <c r="B5027" s="9"/>
      <c r="C5027" s="9"/>
      <c r="D5027" s="51"/>
      <c r="E5027" s="37"/>
      <c r="F5027" s="33"/>
      <c r="G5027" s="33"/>
      <c r="H5027" s="9"/>
      <c r="I5027" s="9"/>
      <c r="J5027" s="33"/>
      <c r="K5027" s="9"/>
      <c r="L5027" s="9"/>
      <c r="M5027" s="9"/>
      <c r="N5027" s="9"/>
      <c r="O5027" s="33"/>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8" customFormat="1" x14ac:dyDescent="0.35">
      <c r="A5028" s="9"/>
      <c r="B5028" s="9"/>
      <c r="C5028" s="9"/>
      <c r="D5028" s="51"/>
      <c r="E5028" s="37"/>
      <c r="F5028" s="33"/>
      <c r="G5028" s="33"/>
      <c r="H5028" s="9"/>
      <c r="I5028" s="9"/>
      <c r="J5028" s="33"/>
      <c r="K5028" s="9"/>
      <c r="L5028" s="9"/>
      <c r="M5028" s="9"/>
      <c r="N5028" s="9"/>
      <c r="O5028" s="33"/>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8" customFormat="1" x14ac:dyDescent="0.35">
      <c r="A5029" s="9"/>
      <c r="B5029" s="9"/>
      <c r="C5029" s="9"/>
      <c r="D5029" s="51"/>
      <c r="E5029" s="37"/>
      <c r="F5029" s="33"/>
      <c r="G5029" s="33"/>
      <c r="H5029" s="9"/>
      <c r="I5029" s="9"/>
      <c r="J5029" s="33"/>
      <c r="K5029" s="9"/>
      <c r="L5029" s="9"/>
      <c r="M5029" s="9"/>
      <c r="N5029" s="9"/>
      <c r="O5029" s="33"/>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8" customFormat="1" x14ac:dyDescent="0.35">
      <c r="A5030" s="9"/>
      <c r="B5030" s="9"/>
      <c r="C5030" s="9"/>
      <c r="D5030" s="51"/>
      <c r="E5030" s="37"/>
      <c r="F5030" s="33"/>
      <c r="G5030" s="33"/>
      <c r="H5030" s="9"/>
      <c r="I5030" s="9"/>
      <c r="J5030" s="33"/>
      <c r="K5030" s="9"/>
      <c r="L5030" s="9"/>
      <c r="M5030" s="9"/>
      <c r="N5030" s="9"/>
      <c r="O5030" s="33"/>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8" customFormat="1" x14ac:dyDescent="0.35">
      <c r="A5031" s="9"/>
      <c r="B5031" s="9"/>
      <c r="C5031" s="9"/>
      <c r="D5031" s="51"/>
      <c r="E5031" s="37"/>
      <c r="F5031" s="33"/>
      <c r="G5031" s="33"/>
      <c r="H5031" s="9"/>
      <c r="I5031" s="9"/>
      <c r="J5031" s="33"/>
      <c r="K5031" s="9"/>
      <c r="L5031" s="9"/>
      <c r="M5031" s="9"/>
      <c r="N5031" s="9"/>
      <c r="O5031" s="33"/>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8" customFormat="1" x14ac:dyDescent="0.35">
      <c r="A5032" s="9"/>
      <c r="B5032" s="9"/>
      <c r="C5032" s="9"/>
      <c r="D5032" s="51"/>
      <c r="E5032" s="37"/>
      <c r="F5032" s="33"/>
      <c r="G5032" s="33"/>
      <c r="H5032" s="9"/>
      <c r="I5032" s="9"/>
      <c r="J5032" s="33"/>
      <c r="K5032" s="9"/>
      <c r="L5032" s="9"/>
      <c r="M5032" s="9"/>
      <c r="N5032" s="9"/>
      <c r="O5032" s="33"/>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8" customFormat="1" x14ac:dyDescent="0.35">
      <c r="A5033" s="9"/>
      <c r="B5033" s="9"/>
      <c r="C5033" s="9"/>
      <c r="D5033" s="51"/>
      <c r="E5033" s="37"/>
      <c r="F5033" s="33"/>
      <c r="G5033" s="33"/>
      <c r="H5033" s="9"/>
      <c r="I5033" s="9"/>
      <c r="J5033" s="33"/>
      <c r="K5033" s="9"/>
      <c r="L5033" s="9"/>
      <c r="M5033" s="9"/>
      <c r="N5033" s="9"/>
      <c r="O5033" s="33"/>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8" customFormat="1" x14ac:dyDescent="0.35">
      <c r="A5034" s="9"/>
      <c r="B5034" s="9"/>
      <c r="C5034" s="9"/>
      <c r="D5034" s="51"/>
      <c r="E5034" s="37"/>
      <c r="F5034" s="33"/>
      <c r="G5034" s="33"/>
      <c r="H5034" s="9"/>
      <c r="I5034" s="9"/>
      <c r="J5034" s="33"/>
      <c r="K5034" s="9"/>
      <c r="L5034" s="9"/>
      <c r="M5034" s="9"/>
      <c r="N5034" s="9"/>
      <c r="O5034" s="33"/>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8" customFormat="1" x14ac:dyDescent="0.35">
      <c r="A5035" s="9"/>
      <c r="B5035" s="9"/>
      <c r="C5035" s="9"/>
      <c r="D5035" s="51"/>
      <c r="E5035" s="37"/>
      <c r="F5035" s="33"/>
      <c r="G5035" s="33"/>
      <c r="H5035" s="9"/>
      <c r="I5035" s="9"/>
      <c r="J5035" s="33"/>
      <c r="K5035" s="9"/>
      <c r="L5035" s="9"/>
      <c r="M5035" s="9"/>
      <c r="N5035" s="9"/>
      <c r="O5035" s="33"/>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8" customFormat="1" x14ac:dyDescent="0.35">
      <c r="A5036" s="9"/>
      <c r="B5036" s="9"/>
      <c r="C5036" s="9"/>
      <c r="D5036" s="51"/>
      <c r="E5036" s="37"/>
      <c r="F5036" s="33"/>
      <c r="G5036" s="33"/>
      <c r="H5036" s="9"/>
      <c r="I5036" s="9"/>
      <c r="J5036" s="33"/>
      <c r="K5036" s="9"/>
      <c r="L5036" s="9"/>
      <c r="M5036" s="9"/>
      <c r="N5036" s="9"/>
      <c r="O5036" s="33"/>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8" customFormat="1" x14ac:dyDescent="0.35">
      <c r="A5037" s="9"/>
      <c r="B5037" s="9"/>
      <c r="C5037" s="9"/>
      <c r="D5037" s="51"/>
      <c r="E5037" s="37"/>
      <c r="F5037" s="33"/>
      <c r="G5037" s="33"/>
      <c r="H5037" s="9"/>
      <c r="I5037" s="9"/>
      <c r="J5037" s="33"/>
      <c r="K5037" s="9"/>
      <c r="L5037" s="9"/>
      <c r="M5037" s="9"/>
      <c r="N5037" s="9"/>
      <c r="O5037" s="33"/>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8" customFormat="1" x14ac:dyDescent="0.35">
      <c r="A5038" s="9"/>
      <c r="B5038" s="9"/>
      <c r="C5038" s="9"/>
      <c r="D5038" s="51"/>
      <c r="E5038" s="37"/>
      <c r="F5038" s="33"/>
      <c r="G5038" s="33"/>
      <c r="H5038" s="9"/>
      <c r="I5038" s="9"/>
      <c r="J5038" s="33"/>
      <c r="K5038" s="9"/>
      <c r="L5038" s="9"/>
      <c r="M5038" s="9"/>
      <c r="N5038" s="9"/>
      <c r="O5038" s="33"/>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8" customFormat="1" x14ac:dyDescent="0.35">
      <c r="A5039" s="9"/>
      <c r="B5039" s="9"/>
      <c r="C5039" s="9"/>
      <c r="D5039" s="51"/>
      <c r="E5039" s="37"/>
      <c r="F5039" s="33"/>
      <c r="G5039" s="33"/>
      <c r="H5039" s="9"/>
      <c r="I5039" s="9"/>
      <c r="J5039" s="33"/>
      <c r="K5039" s="9"/>
      <c r="L5039" s="9"/>
      <c r="M5039" s="9"/>
      <c r="N5039" s="9"/>
      <c r="O5039" s="33"/>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8" customFormat="1" x14ac:dyDescent="0.35">
      <c r="A5040" s="9"/>
      <c r="B5040" s="9"/>
      <c r="C5040" s="9"/>
      <c r="D5040" s="51"/>
      <c r="E5040" s="37"/>
      <c r="F5040" s="33"/>
      <c r="G5040" s="33"/>
      <c r="H5040" s="9"/>
      <c r="I5040" s="9"/>
      <c r="J5040" s="33"/>
      <c r="K5040" s="9"/>
      <c r="L5040" s="9"/>
      <c r="M5040" s="9"/>
      <c r="N5040" s="9"/>
      <c r="O5040" s="33"/>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8" customFormat="1" x14ac:dyDescent="0.35">
      <c r="A5041" s="9"/>
      <c r="B5041" s="9"/>
      <c r="C5041" s="9"/>
      <c r="D5041" s="51"/>
      <c r="E5041" s="37"/>
      <c r="F5041" s="33"/>
      <c r="G5041" s="33"/>
      <c r="H5041" s="9"/>
      <c r="I5041" s="9"/>
      <c r="J5041" s="33"/>
      <c r="K5041" s="9"/>
      <c r="L5041" s="9"/>
      <c r="M5041" s="9"/>
      <c r="N5041" s="9"/>
      <c r="O5041" s="33"/>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8" customFormat="1" x14ac:dyDescent="0.35">
      <c r="A5042" s="9"/>
      <c r="B5042" s="9"/>
      <c r="C5042" s="9"/>
      <c r="D5042" s="51"/>
      <c r="E5042" s="37"/>
      <c r="F5042" s="33"/>
      <c r="G5042" s="33"/>
      <c r="H5042" s="9"/>
      <c r="I5042" s="9"/>
      <c r="J5042" s="33"/>
      <c r="K5042" s="9"/>
      <c r="L5042" s="9"/>
      <c r="M5042" s="9"/>
      <c r="N5042" s="9"/>
      <c r="O5042" s="33"/>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8" customFormat="1" x14ac:dyDescent="0.35">
      <c r="A5043" s="9"/>
      <c r="B5043" s="9"/>
      <c r="C5043" s="9"/>
      <c r="D5043" s="51"/>
      <c r="E5043" s="37"/>
      <c r="F5043" s="33"/>
      <c r="G5043" s="33"/>
      <c r="H5043" s="9"/>
      <c r="I5043" s="9"/>
      <c r="J5043" s="33"/>
      <c r="K5043" s="9"/>
      <c r="L5043" s="9"/>
      <c r="M5043" s="9"/>
      <c r="N5043" s="9"/>
      <c r="O5043" s="33"/>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8" customFormat="1" x14ac:dyDescent="0.35">
      <c r="A5044" s="9"/>
      <c r="B5044" s="9"/>
      <c r="C5044" s="9"/>
      <c r="D5044" s="51"/>
      <c r="E5044" s="37"/>
      <c r="F5044" s="33"/>
      <c r="G5044" s="33"/>
      <c r="H5044" s="9"/>
      <c r="I5044" s="9"/>
      <c r="J5044" s="33"/>
      <c r="K5044" s="9"/>
      <c r="L5044" s="9"/>
      <c r="M5044" s="9"/>
      <c r="N5044" s="9"/>
      <c r="O5044" s="33"/>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8" customFormat="1" x14ac:dyDescent="0.35">
      <c r="A5045" s="9"/>
      <c r="B5045" s="9"/>
      <c r="C5045" s="9"/>
      <c r="D5045" s="51"/>
      <c r="E5045" s="37"/>
      <c r="F5045" s="33"/>
      <c r="G5045" s="33"/>
      <c r="H5045" s="9"/>
      <c r="I5045" s="9"/>
      <c r="J5045" s="33"/>
      <c r="K5045" s="9"/>
      <c r="L5045" s="9"/>
      <c r="M5045" s="9"/>
      <c r="N5045" s="9"/>
      <c r="O5045" s="33"/>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8" customFormat="1" x14ac:dyDescent="0.35">
      <c r="A5046" s="9"/>
      <c r="B5046" s="9"/>
      <c r="C5046" s="9"/>
      <c r="D5046" s="51"/>
      <c r="E5046" s="37"/>
      <c r="F5046" s="33"/>
      <c r="G5046" s="33"/>
      <c r="H5046" s="9"/>
      <c r="I5046" s="9"/>
      <c r="J5046" s="33"/>
      <c r="K5046" s="9"/>
      <c r="L5046" s="9"/>
      <c r="M5046" s="9"/>
      <c r="N5046" s="9"/>
      <c r="O5046" s="33"/>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8" customFormat="1" x14ac:dyDescent="0.35">
      <c r="A5047" s="9"/>
      <c r="B5047" s="9"/>
      <c r="C5047" s="9"/>
      <c r="D5047" s="51"/>
      <c r="E5047" s="37"/>
      <c r="F5047" s="33"/>
      <c r="G5047" s="33"/>
      <c r="H5047" s="9"/>
      <c r="I5047" s="9"/>
      <c r="J5047" s="33"/>
      <c r="K5047" s="9"/>
      <c r="L5047" s="9"/>
      <c r="M5047" s="9"/>
      <c r="N5047" s="9"/>
      <c r="O5047" s="33"/>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8" customFormat="1" x14ac:dyDescent="0.35">
      <c r="A5048" s="9"/>
      <c r="B5048" s="9"/>
      <c r="C5048" s="9"/>
      <c r="D5048" s="51"/>
      <c r="E5048" s="37"/>
      <c r="F5048" s="33"/>
      <c r="G5048" s="33"/>
      <c r="H5048" s="9"/>
      <c r="I5048" s="9"/>
      <c r="J5048" s="33"/>
      <c r="K5048" s="9"/>
      <c r="L5048" s="9"/>
      <c r="M5048" s="9"/>
      <c r="N5048" s="9"/>
      <c r="O5048" s="33"/>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8" customFormat="1" x14ac:dyDescent="0.35">
      <c r="A5049" s="9"/>
      <c r="B5049" s="9"/>
      <c r="C5049" s="9"/>
      <c r="D5049" s="51"/>
      <c r="E5049" s="37"/>
      <c r="F5049" s="33"/>
      <c r="G5049" s="33"/>
      <c r="H5049" s="9"/>
      <c r="I5049" s="9"/>
      <c r="J5049" s="33"/>
      <c r="K5049" s="9"/>
      <c r="L5049" s="9"/>
      <c r="M5049" s="9"/>
      <c r="N5049" s="9"/>
      <c r="O5049" s="33"/>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8" customFormat="1" x14ac:dyDescent="0.35">
      <c r="A5050" s="9"/>
      <c r="B5050" s="9"/>
      <c r="C5050" s="9"/>
      <c r="D5050" s="51"/>
      <c r="E5050" s="37"/>
      <c r="F5050" s="33"/>
      <c r="G5050" s="33"/>
      <c r="H5050" s="9"/>
      <c r="I5050" s="9"/>
      <c r="J5050" s="33"/>
      <c r="K5050" s="9"/>
      <c r="L5050" s="9"/>
      <c r="M5050" s="9"/>
      <c r="N5050" s="9"/>
      <c r="O5050" s="33"/>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8" customFormat="1" x14ac:dyDescent="0.35">
      <c r="A5051" s="9"/>
      <c r="B5051" s="9"/>
      <c r="C5051" s="9"/>
      <c r="D5051" s="51"/>
      <c r="E5051" s="37"/>
      <c r="F5051" s="33"/>
      <c r="G5051" s="33"/>
      <c r="H5051" s="9"/>
      <c r="I5051" s="9"/>
      <c r="J5051" s="33"/>
      <c r="K5051" s="9"/>
      <c r="L5051" s="9"/>
      <c r="M5051" s="9"/>
      <c r="N5051" s="9"/>
      <c r="O5051" s="33"/>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8" customFormat="1" x14ac:dyDescent="0.35">
      <c r="A5052" s="9"/>
      <c r="B5052" s="9"/>
      <c r="C5052" s="9"/>
      <c r="D5052" s="51"/>
      <c r="E5052" s="37"/>
      <c r="F5052" s="33"/>
      <c r="G5052" s="33"/>
      <c r="H5052" s="9"/>
      <c r="I5052" s="9"/>
      <c r="J5052" s="33"/>
      <c r="K5052" s="9"/>
      <c r="L5052" s="9"/>
      <c r="M5052" s="9"/>
      <c r="N5052" s="9"/>
      <c r="O5052" s="33"/>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8" customFormat="1" x14ac:dyDescent="0.35">
      <c r="A5053" s="9"/>
      <c r="B5053" s="9"/>
      <c r="C5053" s="9"/>
      <c r="D5053" s="51"/>
      <c r="E5053" s="37"/>
      <c r="F5053" s="33"/>
      <c r="G5053" s="33"/>
      <c r="H5053" s="9"/>
      <c r="I5053" s="9"/>
      <c r="J5053" s="33"/>
      <c r="K5053" s="9"/>
      <c r="L5053" s="9"/>
      <c r="M5053" s="9"/>
      <c r="N5053" s="9"/>
      <c r="O5053" s="33"/>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8" customFormat="1" x14ac:dyDescent="0.35">
      <c r="A5054" s="9"/>
      <c r="B5054" s="9"/>
      <c r="C5054" s="9"/>
      <c r="D5054" s="51"/>
      <c r="E5054" s="37"/>
      <c r="F5054" s="33"/>
      <c r="G5054" s="33"/>
      <c r="H5054" s="9"/>
      <c r="I5054" s="9"/>
      <c r="J5054" s="33"/>
      <c r="K5054" s="9"/>
      <c r="L5054" s="9"/>
      <c r="M5054" s="9"/>
      <c r="N5054" s="9"/>
      <c r="O5054" s="33"/>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8" customFormat="1" x14ac:dyDescent="0.35">
      <c r="A5055" s="9"/>
      <c r="B5055" s="9"/>
      <c r="C5055" s="9"/>
      <c r="D5055" s="51"/>
      <c r="E5055" s="37"/>
      <c r="F5055" s="33"/>
      <c r="G5055" s="33"/>
      <c r="H5055" s="9"/>
      <c r="I5055" s="9"/>
      <c r="J5055" s="33"/>
      <c r="K5055" s="9"/>
      <c r="L5055" s="9"/>
      <c r="M5055" s="9"/>
      <c r="N5055" s="9"/>
      <c r="O5055" s="33"/>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8" customFormat="1" x14ac:dyDescent="0.35">
      <c r="A5056" s="9"/>
      <c r="B5056" s="9"/>
      <c r="C5056" s="9"/>
      <c r="D5056" s="51"/>
      <c r="E5056" s="37"/>
      <c r="F5056" s="33"/>
      <c r="G5056" s="33"/>
      <c r="H5056" s="9"/>
      <c r="I5056" s="9"/>
      <c r="J5056" s="33"/>
      <c r="K5056" s="9"/>
      <c r="L5056" s="9"/>
      <c r="M5056" s="9"/>
      <c r="N5056" s="9"/>
      <c r="O5056" s="33"/>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8" customFormat="1" x14ac:dyDescent="0.35">
      <c r="A5057" s="9"/>
      <c r="B5057" s="9"/>
      <c r="C5057" s="9"/>
      <c r="D5057" s="51"/>
      <c r="E5057" s="37"/>
      <c r="F5057" s="33"/>
      <c r="G5057" s="33"/>
      <c r="H5057" s="9"/>
      <c r="I5057" s="9"/>
      <c r="J5057" s="33"/>
      <c r="K5057" s="9"/>
      <c r="L5057" s="9"/>
      <c r="M5057" s="9"/>
      <c r="N5057" s="9"/>
      <c r="O5057" s="33"/>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8" customFormat="1" x14ac:dyDescent="0.35">
      <c r="A5058" s="9"/>
      <c r="B5058" s="9"/>
      <c r="C5058" s="9"/>
      <c r="D5058" s="51"/>
      <c r="E5058" s="37"/>
      <c r="F5058" s="33"/>
      <c r="G5058" s="33"/>
      <c r="H5058" s="9"/>
      <c r="I5058" s="9"/>
      <c r="J5058" s="33"/>
      <c r="K5058" s="9"/>
      <c r="L5058" s="9"/>
      <c r="M5058" s="9"/>
      <c r="N5058" s="9"/>
      <c r="O5058" s="33"/>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8" customFormat="1" x14ac:dyDescent="0.35">
      <c r="A5059" s="9"/>
      <c r="B5059" s="9"/>
      <c r="C5059" s="9"/>
      <c r="D5059" s="51"/>
      <c r="E5059" s="37"/>
      <c r="F5059" s="33"/>
      <c r="G5059" s="33"/>
      <c r="H5059" s="9"/>
      <c r="I5059" s="9"/>
      <c r="J5059" s="33"/>
      <c r="K5059" s="9"/>
      <c r="L5059" s="9"/>
      <c r="M5059" s="9"/>
      <c r="N5059" s="9"/>
      <c r="O5059" s="33"/>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8" customFormat="1" x14ac:dyDescent="0.35">
      <c r="A5060" s="9"/>
      <c r="B5060" s="9"/>
      <c r="C5060" s="9"/>
      <c r="D5060" s="51"/>
      <c r="E5060" s="37"/>
      <c r="F5060" s="33"/>
      <c r="G5060" s="33"/>
      <c r="H5060" s="9"/>
      <c r="I5060" s="9"/>
      <c r="J5060" s="33"/>
      <c r="K5060" s="9"/>
      <c r="L5060" s="9"/>
      <c r="M5060" s="9"/>
      <c r="N5060" s="9"/>
      <c r="O5060" s="33"/>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8" customFormat="1" x14ac:dyDescent="0.35">
      <c r="A5061" s="9"/>
      <c r="B5061" s="9"/>
      <c r="C5061" s="9"/>
      <c r="D5061" s="51"/>
      <c r="E5061" s="37"/>
      <c r="F5061" s="33"/>
      <c r="G5061" s="33"/>
      <c r="H5061" s="9"/>
      <c r="I5061" s="9"/>
      <c r="J5061" s="33"/>
      <c r="K5061" s="9"/>
      <c r="L5061" s="9"/>
      <c r="M5061" s="9"/>
      <c r="N5061" s="9"/>
      <c r="O5061" s="33"/>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8" customFormat="1" x14ac:dyDescent="0.35">
      <c r="A5062" s="9"/>
      <c r="B5062" s="9"/>
      <c r="C5062" s="9"/>
      <c r="D5062" s="51"/>
      <c r="E5062" s="37"/>
      <c r="F5062" s="33"/>
      <c r="G5062" s="33"/>
      <c r="H5062" s="9"/>
      <c r="I5062" s="9"/>
      <c r="J5062" s="33"/>
      <c r="K5062" s="9"/>
      <c r="L5062" s="9"/>
      <c r="M5062" s="9"/>
      <c r="N5062" s="9"/>
      <c r="O5062" s="33"/>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8" customFormat="1" x14ac:dyDescent="0.35">
      <c r="A5063" s="9"/>
      <c r="B5063" s="9"/>
      <c r="C5063" s="9"/>
      <c r="D5063" s="51"/>
      <c r="E5063" s="37"/>
      <c r="F5063" s="33"/>
      <c r="G5063" s="33"/>
      <c r="H5063" s="9"/>
      <c r="I5063" s="9"/>
      <c r="J5063" s="33"/>
      <c r="K5063" s="9"/>
      <c r="L5063" s="9"/>
      <c r="M5063" s="9"/>
      <c r="N5063" s="9"/>
      <c r="O5063" s="33"/>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8" customFormat="1" x14ac:dyDescent="0.35">
      <c r="A5064" s="9"/>
      <c r="B5064" s="9"/>
      <c r="C5064" s="9"/>
      <c r="D5064" s="51"/>
      <c r="E5064" s="37"/>
      <c r="F5064" s="33"/>
      <c r="G5064" s="33"/>
      <c r="H5064" s="9"/>
      <c r="I5064" s="9"/>
      <c r="J5064" s="33"/>
      <c r="K5064" s="9"/>
      <c r="L5064" s="9"/>
      <c r="M5064" s="9"/>
      <c r="N5064" s="9"/>
      <c r="O5064" s="33"/>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8" customFormat="1" x14ac:dyDescent="0.35">
      <c r="A5065" s="9"/>
      <c r="B5065" s="9"/>
      <c r="C5065" s="9"/>
      <c r="D5065" s="51"/>
      <c r="E5065" s="37"/>
      <c r="F5065" s="33"/>
      <c r="G5065" s="33"/>
      <c r="H5065" s="9"/>
      <c r="I5065" s="9"/>
      <c r="J5065" s="33"/>
      <c r="K5065" s="9"/>
      <c r="L5065" s="9"/>
      <c r="M5065" s="9"/>
      <c r="N5065" s="9"/>
      <c r="O5065" s="33"/>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8" customFormat="1" x14ac:dyDescent="0.35">
      <c r="A5066" s="9"/>
      <c r="B5066" s="9"/>
      <c r="C5066" s="9"/>
      <c r="D5066" s="51"/>
      <c r="E5066" s="37"/>
      <c r="F5066" s="33"/>
      <c r="G5066" s="33"/>
      <c r="H5066" s="9"/>
      <c r="I5066" s="9"/>
      <c r="J5066" s="33"/>
      <c r="K5066" s="9"/>
      <c r="L5066" s="9"/>
      <c r="M5066" s="9"/>
      <c r="N5066" s="9"/>
      <c r="O5066" s="33"/>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8" customFormat="1" x14ac:dyDescent="0.35">
      <c r="A5067" s="9"/>
      <c r="B5067" s="9"/>
      <c r="C5067" s="9"/>
      <c r="D5067" s="51"/>
      <c r="E5067" s="37"/>
      <c r="F5067" s="33"/>
      <c r="G5067" s="33"/>
      <c r="H5067" s="9"/>
      <c r="I5067" s="9"/>
      <c r="J5067" s="33"/>
      <c r="K5067" s="9"/>
      <c r="L5067" s="9"/>
      <c r="M5067" s="9"/>
      <c r="N5067" s="9"/>
      <c r="O5067" s="33"/>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8" customFormat="1" x14ac:dyDescent="0.35">
      <c r="A5068" s="9"/>
      <c r="B5068" s="9"/>
      <c r="C5068" s="9"/>
      <c r="D5068" s="51"/>
      <c r="E5068" s="37"/>
      <c r="F5068" s="33"/>
      <c r="G5068" s="33"/>
      <c r="H5068" s="9"/>
      <c r="I5068" s="9"/>
      <c r="J5068" s="33"/>
      <c r="K5068" s="9"/>
      <c r="L5068" s="9"/>
      <c r="M5068" s="9"/>
      <c r="N5068" s="9"/>
      <c r="O5068" s="33"/>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8" customFormat="1" x14ac:dyDescent="0.35">
      <c r="A5069" s="9"/>
      <c r="B5069" s="9"/>
      <c r="C5069" s="9"/>
      <c r="D5069" s="51"/>
      <c r="E5069" s="37"/>
      <c r="F5069" s="33"/>
      <c r="G5069" s="33"/>
      <c r="H5069" s="9"/>
      <c r="I5069" s="9"/>
      <c r="J5069" s="33"/>
      <c r="K5069" s="9"/>
      <c r="L5069" s="9"/>
      <c r="M5069" s="9"/>
      <c r="N5069" s="9"/>
      <c r="O5069" s="33"/>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8" customFormat="1" x14ac:dyDescent="0.35">
      <c r="A5070" s="9"/>
      <c r="B5070" s="9"/>
      <c r="C5070" s="9"/>
      <c r="D5070" s="51"/>
      <c r="E5070" s="37"/>
      <c r="F5070" s="33"/>
      <c r="G5070" s="33"/>
      <c r="H5070" s="9"/>
      <c r="I5070" s="9"/>
      <c r="J5070" s="33"/>
      <c r="K5070" s="9"/>
      <c r="L5070" s="9"/>
      <c r="M5070" s="9"/>
      <c r="N5070" s="9"/>
      <c r="O5070" s="33"/>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8" customFormat="1" x14ac:dyDescent="0.35">
      <c r="A5071" s="9"/>
      <c r="B5071" s="9"/>
      <c r="C5071" s="9"/>
      <c r="D5071" s="51"/>
      <c r="E5071" s="37"/>
      <c r="F5071" s="33"/>
      <c r="G5071" s="33"/>
      <c r="H5071" s="9"/>
      <c r="I5071" s="9"/>
      <c r="J5071" s="33"/>
      <c r="K5071" s="9"/>
      <c r="L5071" s="9"/>
      <c r="M5071" s="9"/>
      <c r="N5071" s="9"/>
      <c r="O5071" s="33"/>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8" customFormat="1" x14ac:dyDescent="0.35">
      <c r="A5072" s="9"/>
      <c r="B5072" s="9"/>
      <c r="C5072" s="9"/>
      <c r="D5072" s="51"/>
      <c r="E5072" s="37"/>
      <c r="F5072" s="33"/>
      <c r="G5072" s="33"/>
      <c r="H5072" s="9"/>
      <c r="I5072" s="9"/>
      <c r="J5072" s="33"/>
      <c r="K5072" s="9"/>
      <c r="L5072" s="9"/>
      <c r="M5072" s="9"/>
      <c r="N5072" s="9"/>
      <c r="O5072" s="33"/>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8" customFormat="1" x14ac:dyDescent="0.35">
      <c r="A5073" s="9"/>
      <c r="B5073" s="9"/>
      <c r="C5073" s="9"/>
      <c r="D5073" s="51"/>
      <c r="E5073" s="37"/>
      <c r="F5073" s="33"/>
      <c r="G5073" s="33"/>
      <c r="H5073" s="9"/>
      <c r="I5073" s="9"/>
      <c r="J5073" s="33"/>
      <c r="K5073" s="9"/>
      <c r="L5073" s="9"/>
      <c r="M5073" s="9"/>
      <c r="N5073" s="9"/>
      <c r="O5073" s="33"/>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8" customFormat="1" x14ac:dyDescent="0.35">
      <c r="A5074" s="9"/>
      <c r="B5074" s="9"/>
      <c r="C5074" s="9"/>
      <c r="D5074" s="51"/>
      <c r="E5074" s="37"/>
      <c r="F5074" s="33"/>
      <c r="G5074" s="33"/>
      <c r="H5074" s="9"/>
      <c r="I5074" s="9"/>
      <c r="J5074" s="33"/>
      <c r="K5074" s="9"/>
      <c r="L5074" s="9"/>
      <c r="M5074" s="9"/>
      <c r="N5074" s="9"/>
      <c r="O5074" s="33"/>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8" customFormat="1" x14ac:dyDescent="0.35">
      <c r="A5075" s="9"/>
      <c r="B5075" s="9"/>
      <c r="C5075" s="9"/>
      <c r="D5075" s="51"/>
      <c r="E5075" s="37"/>
      <c r="F5075" s="33"/>
      <c r="G5075" s="33"/>
      <c r="H5075" s="9"/>
      <c r="I5075" s="9"/>
      <c r="J5075" s="33"/>
      <c r="K5075" s="9"/>
      <c r="L5075" s="9"/>
      <c r="M5075" s="9"/>
      <c r="N5075" s="9"/>
      <c r="O5075" s="33"/>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8" customFormat="1" x14ac:dyDescent="0.35">
      <c r="A5076" s="9"/>
      <c r="B5076" s="9"/>
      <c r="C5076" s="9"/>
      <c r="D5076" s="51"/>
      <c r="E5076" s="37"/>
      <c r="F5076" s="33"/>
      <c r="G5076" s="33"/>
      <c r="H5076" s="9"/>
      <c r="I5076" s="9"/>
      <c r="J5076" s="33"/>
      <c r="K5076" s="9"/>
      <c r="L5076" s="9"/>
      <c r="M5076" s="9"/>
      <c r="N5076" s="9"/>
      <c r="O5076" s="33"/>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8" customFormat="1" x14ac:dyDescent="0.35">
      <c r="A5077" s="9"/>
      <c r="B5077" s="9"/>
      <c r="C5077" s="9"/>
      <c r="D5077" s="51"/>
      <c r="E5077" s="37"/>
      <c r="F5077" s="33"/>
      <c r="G5077" s="33"/>
      <c r="H5077" s="9"/>
      <c r="I5077" s="9"/>
      <c r="J5077" s="33"/>
      <c r="K5077" s="9"/>
      <c r="L5077" s="9"/>
      <c r="M5077" s="9"/>
      <c r="N5077" s="9"/>
      <c r="O5077" s="33"/>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8" customFormat="1" x14ac:dyDescent="0.35">
      <c r="A5078" s="9"/>
      <c r="B5078" s="9"/>
      <c r="C5078" s="9"/>
      <c r="D5078" s="51"/>
      <c r="E5078" s="37"/>
      <c r="F5078" s="33"/>
      <c r="G5078" s="33"/>
      <c r="H5078" s="9"/>
      <c r="I5078" s="9"/>
      <c r="J5078" s="33"/>
      <c r="K5078" s="9"/>
      <c r="L5078" s="9"/>
      <c r="M5078" s="9"/>
      <c r="N5078" s="9"/>
      <c r="O5078" s="33"/>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8" customFormat="1" x14ac:dyDescent="0.35">
      <c r="A5079" s="9"/>
      <c r="B5079" s="9"/>
      <c r="C5079" s="9"/>
      <c r="D5079" s="51"/>
      <c r="E5079" s="37"/>
      <c r="F5079" s="33"/>
      <c r="G5079" s="33"/>
      <c r="H5079" s="9"/>
      <c r="I5079" s="9"/>
      <c r="J5079" s="33"/>
      <c r="K5079" s="9"/>
      <c r="L5079" s="9"/>
      <c r="M5079" s="9"/>
      <c r="N5079" s="9"/>
      <c r="O5079" s="33"/>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8" customFormat="1" x14ac:dyDescent="0.35">
      <c r="A5080" s="9"/>
      <c r="B5080" s="9"/>
      <c r="C5080" s="9"/>
      <c r="D5080" s="51"/>
      <c r="E5080" s="37"/>
      <c r="F5080" s="33"/>
      <c r="G5080" s="33"/>
      <c r="H5080" s="9"/>
      <c r="I5080" s="9"/>
      <c r="J5080" s="33"/>
      <c r="K5080" s="9"/>
      <c r="L5080" s="9"/>
      <c r="M5080" s="9"/>
      <c r="N5080" s="9"/>
      <c r="O5080" s="33"/>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8" customFormat="1" x14ac:dyDescent="0.35">
      <c r="A5081" s="9"/>
      <c r="B5081" s="9"/>
      <c r="C5081" s="9"/>
      <c r="D5081" s="51"/>
      <c r="E5081" s="37"/>
      <c r="F5081" s="33"/>
      <c r="G5081" s="33"/>
      <c r="H5081" s="9"/>
      <c r="I5081" s="9"/>
      <c r="J5081" s="33"/>
      <c r="K5081" s="9"/>
      <c r="L5081" s="9"/>
      <c r="M5081" s="9"/>
      <c r="N5081" s="9"/>
      <c r="O5081" s="33"/>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8" customFormat="1" x14ac:dyDescent="0.35">
      <c r="A5082" s="9"/>
      <c r="B5082" s="9"/>
      <c r="C5082" s="9"/>
      <c r="D5082" s="51"/>
      <c r="E5082" s="37"/>
      <c r="F5082" s="33"/>
      <c r="G5082" s="33"/>
      <c r="H5082" s="9"/>
      <c r="I5082" s="9"/>
      <c r="J5082" s="33"/>
      <c r="K5082" s="9"/>
      <c r="L5082" s="9"/>
      <c r="M5082" s="9"/>
      <c r="N5082" s="9"/>
      <c r="O5082" s="33"/>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8" customFormat="1" x14ac:dyDescent="0.35">
      <c r="A5083" s="9"/>
      <c r="B5083" s="9"/>
      <c r="C5083" s="9"/>
      <c r="D5083" s="51"/>
      <c r="E5083" s="37"/>
      <c r="F5083" s="33"/>
      <c r="G5083" s="33"/>
      <c r="H5083" s="9"/>
      <c r="I5083" s="9"/>
      <c r="J5083" s="33"/>
      <c r="K5083" s="9"/>
      <c r="L5083" s="9"/>
      <c r="M5083" s="9"/>
      <c r="N5083" s="9"/>
      <c r="O5083" s="33"/>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8" customFormat="1" x14ac:dyDescent="0.35">
      <c r="A5084" s="9"/>
      <c r="B5084" s="9"/>
      <c r="C5084" s="9"/>
      <c r="D5084" s="51"/>
      <c r="E5084" s="37"/>
      <c r="F5084" s="33"/>
      <c r="G5084" s="33"/>
      <c r="H5084" s="9"/>
      <c r="I5084" s="9"/>
      <c r="J5084" s="33"/>
      <c r="K5084" s="9"/>
      <c r="L5084" s="9"/>
      <c r="M5084" s="9"/>
      <c r="N5084" s="9"/>
      <c r="O5084" s="33"/>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8" customFormat="1" x14ac:dyDescent="0.35">
      <c r="A5085" s="9"/>
      <c r="B5085" s="9"/>
      <c r="C5085" s="9"/>
      <c r="D5085" s="51"/>
      <c r="E5085" s="37"/>
      <c r="F5085" s="33"/>
      <c r="G5085" s="33"/>
      <c r="H5085" s="9"/>
      <c r="I5085" s="9"/>
      <c r="J5085" s="33"/>
      <c r="K5085" s="9"/>
      <c r="L5085" s="9"/>
      <c r="M5085" s="9"/>
      <c r="N5085" s="9"/>
      <c r="O5085" s="33"/>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8" customFormat="1" x14ac:dyDescent="0.35">
      <c r="A5086" s="9"/>
      <c r="B5086" s="9"/>
      <c r="C5086" s="9"/>
      <c r="D5086" s="51"/>
      <c r="E5086" s="37"/>
      <c r="F5086" s="33"/>
      <c r="G5086" s="33"/>
      <c r="H5086" s="9"/>
      <c r="I5086" s="9"/>
      <c r="J5086" s="33"/>
      <c r="K5086" s="9"/>
      <c r="L5086" s="9"/>
      <c r="M5086" s="9"/>
      <c r="N5086" s="9"/>
      <c r="O5086" s="33"/>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8" customFormat="1" x14ac:dyDescent="0.35">
      <c r="A5087" s="9"/>
      <c r="B5087" s="9"/>
      <c r="C5087" s="9"/>
      <c r="D5087" s="51"/>
      <c r="E5087" s="37"/>
      <c r="F5087" s="33"/>
      <c r="G5087" s="33"/>
      <c r="H5087" s="9"/>
      <c r="I5087" s="9"/>
      <c r="J5087" s="33"/>
      <c r="K5087" s="9"/>
      <c r="L5087" s="9"/>
      <c r="M5087" s="9"/>
      <c r="N5087" s="9"/>
      <c r="O5087" s="33"/>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8" customFormat="1" x14ac:dyDescent="0.35">
      <c r="A5088" s="9"/>
      <c r="B5088" s="9"/>
      <c r="C5088" s="9"/>
      <c r="D5088" s="51"/>
      <c r="E5088" s="37"/>
      <c r="F5088" s="33"/>
      <c r="G5088" s="33"/>
      <c r="H5088" s="9"/>
      <c r="I5088" s="9"/>
      <c r="J5088" s="33"/>
      <c r="K5088" s="9"/>
      <c r="L5088" s="9"/>
      <c r="M5088" s="9"/>
      <c r="N5088" s="9"/>
      <c r="O5088" s="33"/>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8" customFormat="1" x14ac:dyDescent="0.35">
      <c r="A5089" s="9"/>
      <c r="B5089" s="9"/>
      <c r="C5089" s="9"/>
      <c r="D5089" s="51"/>
      <c r="E5089" s="37"/>
      <c r="F5089" s="33"/>
      <c r="G5089" s="33"/>
      <c r="H5089" s="9"/>
      <c r="I5089" s="9"/>
      <c r="J5089" s="33"/>
      <c r="K5089" s="9"/>
      <c r="L5089" s="9"/>
      <c r="M5089" s="9"/>
      <c r="N5089" s="9"/>
      <c r="O5089" s="33"/>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8" customFormat="1" x14ac:dyDescent="0.35">
      <c r="A5090" s="9"/>
      <c r="B5090" s="9"/>
      <c r="C5090" s="9"/>
      <c r="D5090" s="51"/>
      <c r="E5090" s="37"/>
      <c r="F5090" s="33"/>
      <c r="G5090" s="33"/>
      <c r="H5090" s="9"/>
      <c r="I5090" s="9"/>
      <c r="J5090" s="33"/>
      <c r="K5090" s="9"/>
      <c r="L5090" s="9"/>
      <c r="M5090" s="9"/>
      <c r="N5090" s="9"/>
      <c r="O5090" s="33"/>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8" customFormat="1" x14ac:dyDescent="0.35">
      <c r="A5091" s="9"/>
      <c r="B5091" s="9"/>
      <c r="C5091" s="9"/>
      <c r="D5091" s="51"/>
      <c r="E5091" s="37"/>
      <c r="F5091" s="33"/>
      <c r="G5091" s="33"/>
      <c r="H5091" s="9"/>
      <c r="I5091" s="9"/>
      <c r="J5091" s="33"/>
      <c r="K5091" s="9"/>
      <c r="L5091" s="9"/>
      <c r="M5091" s="9"/>
      <c r="N5091" s="9"/>
      <c r="O5091" s="33"/>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8" customFormat="1" x14ac:dyDescent="0.35">
      <c r="A5092" s="9"/>
      <c r="B5092" s="9"/>
      <c r="C5092" s="9"/>
      <c r="D5092" s="51"/>
      <c r="E5092" s="37"/>
      <c r="F5092" s="33"/>
      <c r="G5092" s="33"/>
      <c r="H5092" s="9"/>
      <c r="I5092" s="9"/>
      <c r="J5092" s="33"/>
      <c r="K5092" s="9"/>
      <c r="L5092" s="9"/>
      <c r="M5092" s="9"/>
      <c r="N5092" s="9"/>
      <c r="O5092" s="33"/>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8" customFormat="1" x14ac:dyDescent="0.35">
      <c r="A5093" s="9"/>
      <c r="B5093" s="9"/>
      <c r="C5093" s="9"/>
      <c r="D5093" s="51"/>
      <c r="E5093" s="37"/>
      <c r="F5093" s="33"/>
      <c r="G5093" s="33"/>
      <c r="H5093" s="9"/>
      <c r="I5093" s="9"/>
      <c r="J5093" s="33"/>
      <c r="K5093" s="9"/>
      <c r="L5093" s="9"/>
      <c r="M5093" s="9"/>
      <c r="N5093" s="9"/>
      <c r="O5093" s="33"/>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8" customFormat="1" x14ac:dyDescent="0.35">
      <c r="A5094" s="9"/>
      <c r="B5094" s="9"/>
      <c r="C5094" s="9"/>
      <c r="D5094" s="51"/>
      <c r="E5094" s="37"/>
      <c r="F5094" s="33"/>
      <c r="G5094" s="33"/>
      <c r="H5094" s="9"/>
      <c r="I5094" s="9"/>
      <c r="J5094" s="33"/>
      <c r="K5094" s="9"/>
      <c r="L5094" s="9"/>
      <c r="M5094" s="9"/>
      <c r="N5094" s="9"/>
      <c r="O5094" s="33"/>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8" customFormat="1" x14ac:dyDescent="0.35">
      <c r="A5095" s="9"/>
      <c r="B5095" s="9"/>
      <c r="C5095" s="9"/>
      <c r="D5095" s="51"/>
      <c r="E5095" s="37"/>
      <c r="F5095" s="33"/>
      <c r="G5095" s="33"/>
      <c r="H5095" s="9"/>
      <c r="I5095" s="9"/>
      <c r="J5095" s="33"/>
      <c r="K5095" s="9"/>
      <c r="L5095" s="9"/>
      <c r="M5095" s="9"/>
      <c r="N5095" s="9"/>
      <c r="O5095" s="33"/>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8" customFormat="1" x14ac:dyDescent="0.35">
      <c r="A5096" s="9"/>
      <c r="B5096" s="9"/>
      <c r="C5096" s="9"/>
      <c r="D5096" s="51"/>
      <c r="E5096" s="37"/>
      <c r="F5096" s="33"/>
      <c r="G5096" s="33"/>
      <c r="H5096" s="9"/>
      <c r="I5096" s="9"/>
      <c r="J5096" s="33"/>
      <c r="K5096" s="9"/>
      <c r="L5096" s="9"/>
      <c r="M5096" s="9"/>
      <c r="N5096" s="9"/>
      <c r="O5096" s="33"/>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8" customFormat="1" x14ac:dyDescent="0.35">
      <c r="A5097" s="9"/>
      <c r="B5097" s="9"/>
      <c r="C5097" s="9"/>
      <c r="D5097" s="51"/>
      <c r="E5097" s="37"/>
      <c r="F5097" s="33"/>
      <c r="G5097" s="33"/>
      <c r="H5097" s="9"/>
      <c r="I5097" s="9"/>
      <c r="J5097" s="33"/>
      <c r="K5097" s="9"/>
      <c r="L5097" s="9"/>
      <c r="M5097" s="9"/>
      <c r="N5097" s="9"/>
      <c r="O5097" s="33"/>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8" customFormat="1" x14ac:dyDescent="0.35">
      <c r="A5098" s="9"/>
      <c r="B5098" s="9"/>
      <c r="C5098" s="9"/>
      <c r="D5098" s="51"/>
      <c r="E5098" s="37"/>
      <c r="F5098" s="33"/>
      <c r="G5098" s="33"/>
      <c r="H5098" s="9"/>
      <c r="I5098" s="9"/>
      <c r="J5098" s="33"/>
      <c r="K5098" s="9"/>
      <c r="L5098" s="9"/>
      <c r="M5098" s="9"/>
      <c r="N5098" s="9"/>
      <c r="O5098" s="33"/>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8" customFormat="1" x14ac:dyDescent="0.35">
      <c r="A5099" s="9"/>
      <c r="B5099" s="9"/>
      <c r="C5099" s="9"/>
      <c r="D5099" s="51"/>
      <c r="E5099" s="37"/>
      <c r="F5099" s="33"/>
      <c r="G5099" s="33"/>
      <c r="H5099" s="9"/>
      <c r="I5099" s="9"/>
      <c r="J5099" s="33"/>
      <c r="K5099" s="9"/>
      <c r="L5099" s="9"/>
      <c r="M5099" s="9"/>
      <c r="N5099" s="9"/>
      <c r="O5099" s="33"/>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8" customFormat="1" x14ac:dyDescent="0.35">
      <c r="A5100" s="9"/>
      <c r="B5100" s="9"/>
      <c r="C5100" s="9"/>
      <c r="D5100" s="51"/>
      <c r="E5100" s="37"/>
      <c r="F5100" s="33"/>
      <c r="G5100" s="33"/>
      <c r="H5100" s="9"/>
      <c r="I5100" s="9"/>
      <c r="J5100" s="33"/>
      <c r="K5100" s="9"/>
      <c r="L5100" s="9"/>
      <c r="M5100" s="9"/>
      <c r="N5100" s="9"/>
      <c r="O5100" s="33"/>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8" customFormat="1" x14ac:dyDescent="0.35">
      <c r="A5101" s="9"/>
      <c r="B5101" s="9"/>
      <c r="C5101" s="9"/>
      <c r="D5101" s="51"/>
      <c r="E5101" s="37"/>
      <c r="F5101" s="33"/>
      <c r="G5101" s="33"/>
      <c r="H5101" s="9"/>
      <c r="I5101" s="9"/>
      <c r="J5101" s="33"/>
      <c r="K5101" s="9"/>
      <c r="L5101" s="9"/>
      <c r="M5101" s="9"/>
      <c r="N5101" s="9"/>
      <c r="O5101" s="33"/>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8" customFormat="1" x14ac:dyDescent="0.35">
      <c r="A5102" s="9"/>
      <c r="B5102" s="9"/>
      <c r="C5102" s="9"/>
      <c r="D5102" s="51"/>
      <c r="E5102" s="37"/>
      <c r="F5102" s="33"/>
      <c r="G5102" s="33"/>
      <c r="H5102" s="9"/>
      <c r="I5102" s="9"/>
      <c r="J5102" s="33"/>
      <c r="K5102" s="9"/>
      <c r="L5102" s="9"/>
      <c r="M5102" s="9"/>
      <c r="N5102" s="9"/>
      <c r="O5102" s="33"/>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8" customFormat="1" x14ac:dyDescent="0.35">
      <c r="A5103" s="9"/>
      <c r="B5103" s="9"/>
      <c r="C5103" s="9"/>
      <c r="D5103" s="51"/>
      <c r="E5103" s="37"/>
      <c r="F5103" s="33"/>
      <c r="G5103" s="33"/>
      <c r="H5103" s="9"/>
      <c r="I5103" s="9"/>
      <c r="J5103" s="33"/>
      <c r="K5103" s="9"/>
      <c r="L5103" s="9"/>
      <c r="M5103" s="9"/>
      <c r="N5103" s="9"/>
      <c r="O5103" s="33"/>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8" customFormat="1" x14ac:dyDescent="0.35">
      <c r="A5104" s="9"/>
      <c r="B5104" s="9"/>
      <c r="C5104" s="9"/>
      <c r="D5104" s="51"/>
      <c r="E5104" s="37"/>
      <c r="F5104" s="33"/>
      <c r="G5104" s="33"/>
      <c r="H5104" s="9"/>
      <c r="I5104" s="9"/>
      <c r="J5104" s="33"/>
      <c r="K5104" s="9"/>
      <c r="L5104" s="9"/>
      <c r="M5104" s="9"/>
      <c r="N5104" s="9"/>
      <c r="O5104" s="33"/>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8" customFormat="1" x14ac:dyDescent="0.35">
      <c r="A5105" s="9"/>
      <c r="B5105" s="9"/>
      <c r="C5105" s="9"/>
      <c r="D5105" s="51"/>
      <c r="E5105" s="37"/>
      <c r="F5105" s="33"/>
      <c r="G5105" s="33"/>
      <c r="H5105" s="9"/>
      <c r="I5105" s="9"/>
      <c r="J5105" s="33"/>
      <c r="K5105" s="9"/>
      <c r="L5105" s="9"/>
      <c r="M5105" s="9"/>
      <c r="N5105" s="9"/>
      <c r="O5105" s="33"/>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8" customFormat="1" x14ac:dyDescent="0.35">
      <c r="A5106" s="9"/>
      <c r="B5106" s="9"/>
      <c r="C5106" s="9"/>
      <c r="D5106" s="51"/>
      <c r="E5106" s="37"/>
      <c r="F5106" s="33"/>
      <c r="G5106" s="33"/>
      <c r="H5106" s="9"/>
      <c r="I5106" s="9"/>
      <c r="J5106" s="33"/>
      <c r="K5106" s="9"/>
      <c r="L5106" s="9"/>
      <c r="M5106" s="9"/>
      <c r="N5106" s="9"/>
      <c r="O5106" s="33"/>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8" customFormat="1" x14ac:dyDescent="0.35">
      <c r="A5107" s="9"/>
      <c r="B5107" s="9"/>
      <c r="C5107" s="9"/>
      <c r="D5107" s="51"/>
      <c r="E5107" s="37"/>
      <c r="F5107" s="33"/>
      <c r="G5107" s="33"/>
      <c r="H5107" s="9"/>
      <c r="I5107" s="9"/>
      <c r="J5107" s="33"/>
      <c r="K5107" s="9"/>
      <c r="L5107" s="9"/>
      <c r="M5107" s="9"/>
      <c r="N5107" s="9"/>
      <c r="O5107" s="33"/>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8" customFormat="1" x14ac:dyDescent="0.35">
      <c r="A5108" s="9"/>
      <c r="B5108" s="9"/>
      <c r="C5108" s="9"/>
      <c r="D5108" s="51"/>
      <c r="E5108" s="37"/>
      <c r="F5108" s="33"/>
      <c r="G5108" s="33"/>
      <c r="H5108" s="9"/>
      <c r="I5108" s="9"/>
      <c r="J5108" s="33"/>
      <c r="K5108" s="9"/>
      <c r="L5108" s="9"/>
      <c r="M5108" s="9"/>
      <c r="N5108" s="9"/>
      <c r="O5108" s="33"/>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8" customFormat="1" x14ac:dyDescent="0.35">
      <c r="A5109" s="9"/>
      <c r="B5109" s="9"/>
      <c r="C5109" s="9"/>
      <c r="D5109" s="51"/>
      <c r="E5109" s="37"/>
      <c r="F5109" s="33"/>
      <c r="G5109" s="33"/>
      <c r="H5109" s="9"/>
      <c r="I5109" s="9"/>
      <c r="J5109" s="33"/>
      <c r="K5109" s="9"/>
      <c r="L5109" s="9"/>
      <c r="M5109" s="9"/>
      <c r="N5109" s="9"/>
      <c r="O5109" s="33"/>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8" customFormat="1" x14ac:dyDescent="0.35">
      <c r="A5110" s="9"/>
      <c r="B5110" s="9"/>
      <c r="C5110" s="9"/>
      <c r="D5110" s="51"/>
      <c r="E5110" s="37"/>
      <c r="F5110" s="33"/>
      <c r="G5110" s="33"/>
      <c r="H5110" s="9"/>
      <c r="I5110" s="9"/>
      <c r="J5110" s="33"/>
      <c r="K5110" s="9"/>
      <c r="L5110" s="9"/>
      <c r="M5110" s="9"/>
      <c r="N5110" s="9"/>
      <c r="O5110" s="33"/>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8" customFormat="1" x14ac:dyDescent="0.35">
      <c r="A5111" s="9"/>
      <c r="B5111" s="9"/>
      <c r="C5111" s="9"/>
      <c r="D5111" s="51"/>
      <c r="E5111" s="37"/>
      <c r="F5111" s="33"/>
      <c r="G5111" s="33"/>
      <c r="H5111" s="9"/>
      <c r="I5111" s="9"/>
      <c r="J5111" s="33"/>
      <c r="K5111" s="9"/>
      <c r="L5111" s="9"/>
      <c r="M5111" s="9"/>
      <c r="N5111" s="9"/>
      <c r="O5111" s="33"/>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8" customFormat="1" x14ac:dyDescent="0.35">
      <c r="A5112" s="9"/>
      <c r="B5112" s="9"/>
      <c r="C5112" s="9"/>
      <c r="D5112" s="51"/>
      <c r="E5112" s="37"/>
      <c r="F5112" s="33"/>
      <c r="G5112" s="33"/>
      <c r="H5112" s="9"/>
      <c r="I5112" s="9"/>
      <c r="J5112" s="33"/>
      <c r="K5112" s="9"/>
      <c r="L5112" s="9"/>
      <c r="M5112" s="9"/>
      <c r="N5112" s="9"/>
      <c r="O5112" s="33"/>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8" customFormat="1" x14ac:dyDescent="0.35">
      <c r="A5113" s="9"/>
      <c r="B5113" s="9"/>
      <c r="C5113" s="9"/>
      <c r="D5113" s="51"/>
      <c r="E5113" s="37"/>
      <c r="F5113" s="33"/>
      <c r="G5113" s="33"/>
      <c r="H5113" s="9"/>
      <c r="I5113" s="9"/>
      <c r="J5113" s="33"/>
      <c r="K5113" s="9"/>
      <c r="L5113" s="9"/>
      <c r="M5113" s="9"/>
      <c r="N5113" s="9"/>
      <c r="O5113" s="33"/>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8" customFormat="1" x14ac:dyDescent="0.35">
      <c r="A5114" s="9"/>
      <c r="B5114" s="9"/>
      <c r="C5114" s="9"/>
      <c r="D5114" s="51"/>
      <c r="E5114" s="37"/>
      <c r="F5114" s="33"/>
      <c r="G5114" s="33"/>
      <c r="H5114" s="9"/>
      <c r="I5114" s="9"/>
      <c r="J5114" s="33"/>
      <c r="K5114" s="9"/>
      <c r="L5114" s="9"/>
      <c r="M5114" s="9"/>
      <c r="N5114" s="9"/>
      <c r="O5114" s="33"/>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8" customFormat="1" x14ac:dyDescent="0.35">
      <c r="A5115" s="9"/>
      <c r="B5115" s="9"/>
      <c r="C5115" s="9"/>
      <c r="D5115" s="51"/>
      <c r="E5115" s="37"/>
      <c r="F5115" s="33"/>
      <c r="G5115" s="33"/>
      <c r="H5115" s="9"/>
      <c r="I5115" s="9"/>
      <c r="J5115" s="33"/>
      <c r="K5115" s="9"/>
      <c r="L5115" s="9"/>
      <c r="M5115" s="9"/>
      <c r="N5115" s="9"/>
      <c r="O5115" s="33"/>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8" customFormat="1" x14ac:dyDescent="0.35">
      <c r="A5116" s="9"/>
      <c r="B5116" s="9"/>
      <c r="C5116" s="9"/>
      <c r="D5116" s="51"/>
      <c r="E5116" s="37"/>
      <c r="F5116" s="33"/>
      <c r="G5116" s="33"/>
      <c r="H5116" s="9"/>
      <c r="I5116" s="9"/>
      <c r="J5116" s="33"/>
      <c r="K5116" s="9"/>
      <c r="L5116" s="9"/>
      <c r="M5116" s="9"/>
      <c r="N5116" s="9"/>
      <c r="O5116" s="33"/>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8" customFormat="1" x14ac:dyDescent="0.35">
      <c r="A5117" s="9"/>
      <c r="B5117" s="9"/>
      <c r="C5117" s="9"/>
      <c r="D5117" s="51"/>
      <c r="E5117" s="37"/>
      <c r="F5117" s="33"/>
      <c r="G5117" s="33"/>
      <c r="H5117" s="9"/>
      <c r="I5117" s="9"/>
      <c r="J5117" s="33"/>
      <c r="K5117" s="9"/>
      <c r="L5117" s="9"/>
      <c r="M5117" s="9"/>
      <c r="N5117" s="9"/>
      <c r="O5117" s="33"/>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8" customFormat="1" x14ac:dyDescent="0.35">
      <c r="A5118" s="9"/>
      <c r="B5118" s="9"/>
      <c r="C5118" s="9"/>
      <c r="D5118" s="51"/>
      <c r="E5118" s="37"/>
      <c r="F5118" s="33"/>
      <c r="G5118" s="33"/>
      <c r="H5118" s="9"/>
      <c r="I5118" s="9"/>
      <c r="J5118" s="33"/>
      <c r="K5118" s="9"/>
      <c r="L5118" s="9"/>
      <c r="M5118" s="9"/>
      <c r="N5118" s="9"/>
      <c r="O5118" s="33"/>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8" customFormat="1" x14ac:dyDescent="0.35">
      <c r="A5119" s="9"/>
      <c r="B5119" s="9"/>
      <c r="C5119" s="9"/>
      <c r="D5119" s="51"/>
      <c r="E5119" s="37"/>
      <c r="F5119" s="33"/>
      <c r="G5119" s="33"/>
      <c r="H5119" s="9"/>
      <c r="I5119" s="9"/>
      <c r="J5119" s="33"/>
      <c r="K5119" s="9"/>
      <c r="L5119" s="9"/>
      <c r="M5119" s="9"/>
      <c r="N5119" s="9"/>
      <c r="O5119" s="33"/>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8" customFormat="1" x14ac:dyDescent="0.35">
      <c r="A5120" s="9"/>
      <c r="B5120" s="9"/>
      <c r="C5120" s="9"/>
      <c r="D5120" s="51"/>
      <c r="E5120" s="37"/>
      <c r="F5120" s="33"/>
      <c r="G5120" s="33"/>
      <c r="H5120" s="9"/>
      <c r="I5120" s="9"/>
      <c r="J5120" s="33"/>
      <c r="K5120" s="9"/>
      <c r="L5120" s="9"/>
      <c r="M5120" s="9"/>
      <c r="N5120" s="9"/>
      <c r="O5120" s="33"/>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8" customFormat="1" x14ac:dyDescent="0.35">
      <c r="A5121" s="9"/>
      <c r="B5121" s="9"/>
      <c r="C5121" s="9"/>
      <c r="D5121" s="51"/>
      <c r="E5121" s="37"/>
      <c r="F5121" s="33"/>
      <c r="G5121" s="33"/>
      <c r="H5121" s="9"/>
      <c r="I5121" s="9"/>
      <c r="J5121" s="33"/>
      <c r="K5121" s="9"/>
      <c r="L5121" s="9"/>
      <c r="M5121" s="9"/>
      <c r="N5121" s="9"/>
      <c r="O5121" s="33"/>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8" customFormat="1" x14ac:dyDescent="0.35">
      <c r="A5122" s="9"/>
      <c r="B5122" s="9"/>
      <c r="C5122" s="9"/>
      <c r="D5122" s="51"/>
      <c r="E5122" s="37"/>
      <c r="F5122" s="33"/>
      <c r="G5122" s="33"/>
      <c r="H5122" s="9"/>
      <c r="I5122" s="9"/>
      <c r="J5122" s="33"/>
      <c r="K5122" s="9"/>
      <c r="L5122" s="9"/>
      <c r="M5122" s="9"/>
      <c r="N5122" s="9"/>
      <c r="O5122" s="33"/>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8" customFormat="1" x14ac:dyDescent="0.35">
      <c r="A5123" s="9"/>
      <c r="B5123" s="9"/>
      <c r="C5123" s="9"/>
      <c r="D5123" s="51"/>
      <c r="E5123" s="37"/>
      <c r="F5123" s="33"/>
      <c r="G5123" s="33"/>
      <c r="H5123" s="9"/>
      <c r="I5123" s="9"/>
      <c r="J5123" s="33"/>
      <c r="K5123" s="9"/>
      <c r="L5123" s="9"/>
      <c r="M5123" s="9"/>
      <c r="N5123" s="9"/>
      <c r="O5123" s="33"/>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8" customFormat="1" x14ac:dyDescent="0.35">
      <c r="A5124" s="9"/>
      <c r="B5124" s="9"/>
      <c r="C5124" s="9"/>
      <c r="D5124" s="51"/>
      <c r="E5124" s="37"/>
      <c r="F5124" s="33"/>
      <c r="G5124" s="33"/>
      <c r="H5124" s="9"/>
      <c r="I5124" s="9"/>
      <c r="J5124" s="33"/>
      <c r="K5124" s="9"/>
      <c r="L5124" s="9"/>
      <c r="M5124" s="9"/>
      <c r="N5124" s="9"/>
      <c r="O5124" s="33"/>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8" customFormat="1" x14ac:dyDescent="0.35">
      <c r="A5125" s="9"/>
      <c r="B5125" s="9"/>
      <c r="C5125" s="9"/>
      <c r="D5125" s="51"/>
      <c r="E5125" s="37"/>
      <c r="F5125" s="33"/>
      <c r="G5125" s="33"/>
      <c r="H5125" s="9"/>
      <c r="I5125" s="9"/>
      <c r="J5125" s="33"/>
      <c r="K5125" s="9"/>
      <c r="L5125" s="9"/>
      <c r="M5125" s="9"/>
      <c r="N5125" s="9"/>
      <c r="O5125" s="33"/>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8" customFormat="1" x14ac:dyDescent="0.35">
      <c r="A5126" s="9"/>
      <c r="B5126" s="9"/>
      <c r="C5126" s="9"/>
      <c r="D5126" s="51"/>
      <c r="E5126" s="37"/>
      <c r="F5126" s="33"/>
      <c r="G5126" s="33"/>
      <c r="H5126" s="9"/>
      <c r="I5126" s="9"/>
      <c r="J5126" s="33"/>
      <c r="K5126" s="9"/>
      <c r="L5126" s="9"/>
      <c r="M5126" s="9"/>
      <c r="N5126" s="9"/>
      <c r="O5126" s="33"/>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8" customFormat="1" x14ac:dyDescent="0.35">
      <c r="A5127" s="9"/>
      <c r="B5127" s="9"/>
      <c r="C5127" s="9"/>
      <c r="D5127" s="51"/>
      <c r="E5127" s="37"/>
      <c r="F5127" s="33"/>
      <c r="G5127" s="33"/>
      <c r="H5127" s="9"/>
      <c r="I5127" s="9"/>
      <c r="J5127" s="33"/>
      <c r="K5127" s="9"/>
      <c r="L5127" s="9"/>
      <c r="M5127" s="9"/>
      <c r="N5127" s="9"/>
      <c r="O5127" s="33"/>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8" customFormat="1" x14ac:dyDescent="0.35">
      <c r="A5128" s="9"/>
      <c r="B5128" s="9"/>
      <c r="C5128" s="9"/>
      <c r="D5128" s="51"/>
      <c r="E5128" s="37"/>
      <c r="F5128" s="33"/>
      <c r="G5128" s="33"/>
      <c r="H5128" s="9"/>
      <c r="I5128" s="9"/>
      <c r="J5128" s="33"/>
      <c r="K5128" s="9"/>
      <c r="L5128" s="9"/>
      <c r="M5128" s="9"/>
      <c r="N5128" s="9"/>
      <c r="O5128" s="33"/>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8" customFormat="1" x14ac:dyDescent="0.35">
      <c r="A5129" s="9"/>
      <c r="B5129" s="9"/>
      <c r="C5129" s="9"/>
      <c r="D5129" s="51"/>
      <c r="E5129" s="37"/>
      <c r="F5129" s="33"/>
      <c r="G5129" s="33"/>
      <c r="H5129" s="9"/>
      <c r="I5129" s="9"/>
      <c r="J5129" s="33"/>
      <c r="K5129" s="9"/>
      <c r="L5129" s="9"/>
      <c r="M5129" s="9"/>
      <c r="N5129" s="9"/>
      <c r="O5129" s="33"/>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8" customFormat="1" x14ac:dyDescent="0.35">
      <c r="A5130" s="9"/>
      <c r="B5130" s="9"/>
      <c r="C5130" s="9"/>
      <c r="D5130" s="51"/>
      <c r="E5130" s="37"/>
      <c r="F5130" s="33"/>
      <c r="G5130" s="33"/>
      <c r="H5130" s="9"/>
      <c r="I5130" s="9"/>
      <c r="J5130" s="33"/>
      <c r="K5130" s="9"/>
      <c r="L5130" s="9"/>
      <c r="M5130" s="9"/>
      <c r="N5130" s="9"/>
      <c r="O5130" s="33"/>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8" customFormat="1" x14ac:dyDescent="0.35">
      <c r="A5131" s="9"/>
      <c r="B5131" s="9"/>
      <c r="C5131" s="9"/>
      <c r="D5131" s="51"/>
      <c r="E5131" s="37"/>
      <c r="F5131" s="33"/>
      <c r="G5131" s="33"/>
      <c r="H5131" s="9"/>
      <c r="I5131" s="9"/>
      <c r="J5131" s="33"/>
      <c r="K5131" s="9"/>
      <c r="L5131" s="9"/>
      <c r="M5131" s="9"/>
      <c r="N5131" s="9"/>
      <c r="O5131" s="33"/>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8" customFormat="1" x14ac:dyDescent="0.35">
      <c r="A5132" s="9"/>
      <c r="B5132" s="9"/>
      <c r="C5132" s="9"/>
      <c r="D5132" s="51"/>
      <c r="E5132" s="37"/>
      <c r="F5132" s="33"/>
      <c r="G5132" s="33"/>
      <c r="H5132" s="9"/>
      <c r="I5132" s="9"/>
      <c r="J5132" s="33"/>
      <c r="K5132" s="9"/>
      <c r="L5132" s="9"/>
      <c r="M5132" s="9"/>
      <c r="N5132" s="9"/>
      <c r="O5132" s="33"/>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8" customFormat="1" x14ac:dyDescent="0.35">
      <c r="A5133" s="9"/>
      <c r="B5133" s="9"/>
      <c r="C5133" s="9"/>
      <c r="D5133" s="51"/>
      <c r="E5133" s="37"/>
      <c r="F5133" s="33"/>
      <c r="G5133" s="33"/>
      <c r="H5133" s="9"/>
      <c r="I5133" s="9"/>
      <c r="J5133" s="33"/>
      <c r="K5133" s="9"/>
      <c r="L5133" s="9"/>
      <c r="M5133" s="9"/>
      <c r="N5133" s="9"/>
      <c r="O5133" s="33"/>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8" customFormat="1" x14ac:dyDescent="0.35">
      <c r="A5134" s="9"/>
      <c r="B5134" s="9"/>
      <c r="C5134" s="9"/>
      <c r="D5134" s="51"/>
      <c r="E5134" s="37"/>
      <c r="F5134" s="33"/>
      <c r="G5134" s="33"/>
      <c r="H5134" s="9"/>
      <c r="I5134" s="9"/>
      <c r="J5134" s="33"/>
      <c r="K5134" s="9"/>
      <c r="L5134" s="9"/>
      <c r="M5134" s="9"/>
      <c r="N5134" s="9"/>
      <c r="O5134" s="33"/>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8" customFormat="1" x14ac:dyDescent="0.35">
      <c r="A5135" s="9"/>
      <c r="B5135" s="9"/>
      <c r="C5135" s="9"/>
      <c r="D5135" s="51"/>
      <c r="E5135" s="37"/>
      <c r="F5135" s="33"/>
      <c r="G5135" s="33"/>
      <c r="H5135" s="9"/>
      <c r="I5135" s="9"/>
      <c r="J5135" s="33"/>
      <c r="K5135" s="9"/>
      <c r="L5135" s="9"/>
      <c r="M5135" s="9"/>
      <c r="N5135" s="9"/>
      <c r="O5135" s="33"/>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8" customFormat="1" x14ac:dyDescent="0.35">
      <c r="A5136" s="9"/>
      <c r="B5136" s="9"/>
      <c r="C5136" s="9"/>
      <c r="D5136" s="51"/>
      <c r="E5136" s="37"/>
      <c r="F5136" s="33"/>
      <c r="G5136" s="33"/>
      <c r="H5136" s="9"/>
      <c r="I5136" s="9"/>
      <c r="J5136" s="33"/>
      <c r="K5136" s="9"/>
      <c r="L5136" s="9"/>
      <c r="M5136" s="9"/>
      <c r="N5136" s="9"/>
      <c r="O5136" s="33"/>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8" customFormat="1" x14ac:dyDescent="0.35">
      <c r="A5137" s="9"/>
      <c r="B5137" s="9"/>
      <c r="C5137" s="9"/>
      <c r="D5137" s="51"/>
      <c r="E5137" s="37"/>
      <c r="F5137" s="33"/>
      <c r="G5137" s="33"/>
      <c r="H5137" s="9"/>
      <c r="I5137" s="9"/>
      <c r="J5137" s="33"/>
      <c r="K5137" s="9"/>
      <c r="L5137" s="9"/>
      <c r="M5137" s="9"/>
      <c r="N5137" s="9"/>
      <c r="O5137" s="33"/>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8" customFormat="1" x14ac:dyDescent="0.35">
      <c r="A5138" s="9"/>
      <c r="B5138" s="9"/>
      <c r="C5138" s="9"/>
      <c r="D5138" s="51"/>
      <c r="E5138" s="37"/>
      <c r="F5138" s="33"/>
      <c r="G5138" s="33"/>
      <c r="H5138" s="9"/>
      <c r="I5138" s="9"/>
      <c r="J5138" s="33"/>
      <c r="K5138" s="9"/>
      <c r="L5138" s="9"/>
      <c r="M5138" s="9"/>
      <c r="N5138" s="9"/>
      <c r="O5138" s="33"/>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8" customFormat="1" x14ac:dyDescent="0.35">
      <c r="A5139" s="9"/>
      <c r="B5139" s="9"/>
      <c r="C5139" s="9"/>
      <c r="D5139" s="51"/>
      <c r="E5139" s="37"/>
      <c r="F5139" s="33"/>
      <c r="G5139" s="33"/>
      <c r="H5139" s="9"/>
      <c r="I5139" s="9"/>
      <c r="J5139" s="33"/>
      <c r="K5139" s="9"/>
      <c r="L5139" s="9"/>
      <c r="M5139" s="9"/>
      <c r="N5139" s="9"/>
      <c r="O5139" s="33"/>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8" customFormat="1" x14ac:dyDescent="0.35">
      <c r="A5140" s="9"/>
      <c r="B5140" s="9"/>
      <c r="C5140" s="9"/>
      <c r="D5140" s="51"/>
      <c r="E5140" s="37"/>
      <c r="F5140" s="33"/>
      <c r="G5140" s="33"/>
      <c r="H5140" s="9"/>
      <c r="I5140" s="9"/>
      <c r="J5140" s="33"/>
      <c r="K5140" s="9"/>
      <c r="L5140" s="9"/>
      <c r="M5140" s="9"/>
      <c r="N5140" s="9"/>
      <c r="O5140" s="33"/>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8" customFormat="1" x14ac:dyDescent="0.35">
      <c r="A5141" s="9"/>
      <c r="B5141" s="9"/>
      <c r="C5141" s="9"/>
      <c r="D5141" s="51"/>
      <c r="E5141" s="37"/>
      <c r="F5141" s="33"/>
      <c r="G5141" s="33"/>
      <c r="H5141" s="9"/>
      <c r="I5141" s="9"/>
      <c r="J5141" s="33"/>
      <c r="K5141" s="9"/>
      <c r="L5141" s="9"/>
      <c r="M5141" s="9"/>
      <c r="N5141" s="9"/>
      <c r="O5141" s="33"/>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8" customFormat="1" x14ac:dyDescent="0.35">
      <c r="A5142" s="9"/>
      <c r="B5142" s="9"/>
      <c r="C5142" s="9"/>
      <c r="D5142" s="51"/>
      <c r="E5142" s="37"/>
      <c r="F5142" s="33"/>
      <c r="G5142" s="33"/>
      <c r="H5142" s="9"/>
      <c r="I5142" s="9"/>
      <c r="J5142" s="33"/>
      <c r="K5142" s="9"/>
      <c r="L5142" s="9"/>
      <c r="M5142" s="9"/>
      <c r="N5142" s="9"/>
      <c r="O5142" s="33"/>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8" customFormat="1" x14ac:dyDescent="0.35">
      <c r="A5143" s="9"/>
      <c r="B5143" s="9"/>
      <c r="C5143" s="9"/>
      <c r="D5143" s="51"/>
      <c r="E5143" s="37"/>
      <c r="F5143" s="33"/>
      <c r="G5143" s="33"/>
      <c r="H5143" s="9"/>
      <c r="I5143" s="9"/>
      <c r="J5143" s="33"/>
      <c r="K5143" s="9"/>
      <c r="L5143" s="9"/>
      <c r="M5143" s="9"/>
      <c r="N5143" s="9"/>
      <c r="O5143" s="33"/>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8" customFormat="1" x14ac:dyDescent="0.35">
      <c r="A5144" s="9"/>
      <c r="B5144" s="9"/>
      <c r="C5144" s="9"/>
      <c r="D5144" s="51"/>
      <c r="E5144" s="37"/>
      <c r="F5144" s="33"/>
      <c r="G5144" s="33"/>
      <c r="H5144" s="9"/>
      <c r="I5144" s="9"/>
      <c r="J5144" s="33"/>
      <c r="K5144" s="9"/>
      <c r="L5144" s="9"/>
      <c r="M5144" s="9"/>
      <c r="N5144" s="9"/>
      <c r="O5144" s="33"/>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8" customFormat="1" x14ac:dyDescent="0.35">
      <c r="A5145" s="9"/>
      <c r="B5145" s="9"/>
      <c r="C5145" s="9"/>
      <c r="D5145" s="51"/>
      <c r="E5145" s="37"/>
      <c r="F5145" s="33"/>
      <c r="G5145" s="33"/>
      <c r="H5145" s="9"/>
      <c r="I5145" s="9"/>
      <c r="J5145" s="33"/>
      <c r="K5145" s="9"/>
      <c r="L5145" s="9"/>
      <c r="M5145" s="9"/>
      <c r="N5145" s="9"/>
      <c r="O5145" s="33"/>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8" customFormat="1" x14ac:dyDescent="0.35">
      <c r="A5146" s="9"/>
      <c r="B5146" s="9"/>
      <c r="C5146" s="9"/>
      <c r="D5146" s="51"/>
      <c r="E5146" s="37"/>
      <c r="F5146" s="33"/>
      <c r="G5146" s="33"/>
      <c r="H5146" s="9"/>
      <c r="I5146" s="9"/>
      <c r="J5146" s="33"/>
      <c r="K5146" s="9"/>
      <c r="L5146" s="9"/>
      <c r="M5146" s="9"/>
      <c r="N5146" s="9"/>
      <c r="O5146" s="33"/>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8" customFormat="1" x14ac:dyDescent="0.35">
      <c r="A5147" s="9"/>
      <c r="B5147" s="9"/>
      <c r="C5147" s="9"/>
      <c r="D5147" s="51"/>
      <c r="E5147" s="37"/>
      <c r="F5147" s="33"/>
      <c r="G5147" s="33"/>
      <c r="H5147" s="9"/>
      <c r="I5147" s="9"/>
      <c r="J5147" s="33"/>
      <c r="K5147" s="9"/>
      <c r="L5147" s="9"/>
      <c r="M5147" s="9"/>
      <c r="N5147" s="9"/>
      <c r="O5147" s="33"/>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8" customFormat="1" x14ac:dyDescent="0.35">
      <c r="A5148" s="9"/>
      <c r="B5148" s="9"/>
      <c r="C5148" s="9"/>
      <c r="D5148" s="51"/>
      <c r="E5148" s="37"/>
      <c r="F5148" s="33"/>
      <c r="G5148" s="33"/>
      <c r="H5148" s="9"/>
      <c r="I5148" s="9"/>
      <c r="J5148" s="33"/>
      <c r="K5148" s="9"/>
      <c r="L5148" s="9"/>
      <c r="M5148" s="9"/>
      <c r="N5148" s="9"/>
      <c r="O5148" s="33"/>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8" customFormat="1" x14ac:dyDescent="0.35">
      <c r="A5149" s="9"/>
      <c r="B5149" s="9"/>
      <c r="C5149" s="9"/>
      <c r="D5149" s="51"/>
      <c r="E5149" s="37"/>
      <c r="F5149" s="33"/>
      <c r="G5149" s="33"/>
      <c r="H5149" s="9"/>
      <c r="I5149" s="9"/>
      <c r="J5149" s="33"/>
      <c r="K5149" s="9"/>
      <c r="L5149" s="9"/>
      <c r="M5149" s="9"/>
      <c r="N5149" s="9"/>
      <c r="O5149" s="33"/>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8" customFormat="1" x14ac:dyDescent="0.35">
      <c r="A5150" s="9"/>
      <c r="B5150" s="9"/>
      <c r="C5150" s="9"/>
      <c r="D5150" s="51"/>
      <c r="E5150" s="37"/>
      <c r="F5150" s="33"/>
      <c r="G5150" s="33"/>
      <c r="H5150" s="9"/>
      <c r="I5150" s="9"/>
      <c r="J5150" s="33"/>
      <c r="K5150" s="9"/>
      <c r="L5150" s="9"/>
      <c r="M5150" s="9"/>
      <c r="N5150" s="9"/>
      <c r="O5150" s="33"/>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8" customFormat="1" x14ac:dyDescent="0.35">
      <c r="A5151" s="9"/>
      <c r="B5151" s="9"/>
      <c r="C5151" s="9"/>
      <c r="D5151" s="51"/>
      <c r="E5151" s="37"/>
      <c r="F5151" s="33"/>
      <c r="G5151" s="33"/>
      <c r="H5151" s="9"/>
      <c r="I5151" s="9"/>
      <c r="J5151" s="33"/>
      <c r="K5151" s="9"/>
      <c r="L5151" s="9"/>
      <c r="M5151" s="9"/>
      <c r="N5151" s="9"/>
      <c r="O5151" s="33"/>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8" customFormat="1" x14ac:dyDescent="0.35">
      <c r="A5152" s="9"/>
      <c r="B5152" s="9"/>
      <c r="C5152" s="9"/>
      <c r="D5152" s="51"/>
      <c r="E5152" s="37"/>
      <c r="F5152" s="33"/>
      <c r="G5152" s="33"/>
      <c r="H5152" s="9"/>
      <c r="I5152" s="9"/>
      <c r="J5152" s="33"/>
      <c r="K5152" s="9"/>
      <c r="L5152" s="9"/>
      <c r="M5152" s="9"/>
      <c r="N5152" s="9"/>
      <c r="O5152" s="33"/>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8" customFormat="1" x14ac:dyDescent="0.35">
      <c r="A5153" s="9"/>
      <c r="B5153" s="9"/>
      <c r="C5153" s="9"/>
      <c r="D5153" s="51"/>
      <c r="E5153" s="37"/>
      <c r="F5153" s="33"/>
      <c r="G5153" s="33"/>
      <c r="H5153" s="9"/>
      <c r="I5153" s="9"/>
      <c r="J5153" s="33"/>
      <c r="K5153" s="9"/>
      <c r="L5153" s="9"/>
      <c r="M5153" s="9"/>
      <c r="N5153" s="9"/>
      <c r="O5153" s="33"/>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8" customFormat="1" x14ac:dyDescent="0.35">
      <c r="A5154" s="9"/>
      <c r="B5154" s="9"/>
      <c r="C5154" s="9"/>
      <c r="D5154" s="51"/>
      <c r="E5154" s="37"/>
      <c r="F5154" s="33"/>
      <c r="G5154" s="33"/>
      <c r="H5154" s="9"/>
      <c r="I5154" s="9"/>
      <c r="J5154" s="33"/>
      <c r="K5154" s="9"/>
      <c r="L5154" s="9"/>
      <c r="M5154" s="9"/>
      <c r="N5154" s="9"/>
      <c r="O5154" s="33"/>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8" customFormat="1" x14ac:dyDescent="0.35">
      <c r="A5155" s="9"/>
      <c r="B5155" s="9"/>
      <c r="C5155" s="9"/>
      <c r="D5155" s="51"/>
      <c r="E5155" s="37"/>
      <c r="F5155" s="33"/>
      <c r="G5155" s="33"/>
      <c r="H5155" s="9"/>
      <c r="I5155" s="9"/>
      <c r="J5155" s="33"/>
      <c r="K5155" s="9"/>
      <c r="L5155" s="9"/>
      <c r="M5155" s="9"/>
      <c r="N5155" s="9"/>
      <c r="O5155" s="33"/>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8" customFormat="1" x14ac:dyDescent="0.35">
      <c r="A5156" s="9"/>
      <c r="B5156" s="9"/>
      <c r="C5156" s="9"/>
      <c r="D5156" s="51"/>
      <c r="E5156" s="37"/>
      <c r="F5156" s="33"/>
      <c r="G5156" s="33"/>
      <c r="H5156" s="9"/>
      <c r="I5156" s="9"/>
      <c r="J5156" s="33"/>
      <c r="K5156" s="9"/>
      <c r="L5156" s="9"/>
      <c r="M5156" s="9"/>
      <c r="N5156" s="9"/>
      <c r="O5156" s="33"/>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8" customFormat="1" x14ac:dyDescent="0.35">
      <c r="A5157" s="9"/>
      <c r="B5157" s="9"/>
      <c r="C5157" s="9"/>
      <c r="D5157" s="51"/>
      <c r="E5157" s="37"/>
      <c r="F5157" s="33"/>
      <c r="G5157" s="33"/>
      <c r="H5157" s="9"/>
      <c r="I5157" s="9"/>
      <c r="J5157" s="33"/>
      <c r="K5157" s="9"/>
      <c r="L5157" s="9"/>
      <c r="M5157" s="9"/>
      <c r="N5157" s="9"/>
      <c r="O5157" s="33"/>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8" customFormat="1" x14ac:dyDescent="0.35">
      <c r="A5158" s="9"/>
      <c r="B5158" s="9"/>
      <c r="C5158" s="9"/>
      <c r="D5158" s="51"/>
      <c r="E5158" s="37"/>
      <c r="F5158" s="33"/>
      <c r="G5158" s="33"/>
      <c r="H5158" s="9"/>
      <c r="I5158" s="9"/>
      <c r="J5158" s="33"/>
      <c r="K5158" s="9"/>
      <c r="L5158" s="9"/>
      <c r="M5158" s="9"/>
      <c r="N5158" s="9"/>
      <c r="O5158" s="33"/>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8" customFormat="1" x14ac:dyDescent="0.35">
      <c r="A5159" s="9"/>
      <c r="B5159" s="9"/>
      <c r="C5159" s="9"/>
      <c r="D5159" s="51"/>
      <c r="E5159" s="37"/>
      <c r="F5159" s="33"/>
      <c r="G5159" s="33"/>
      <c r="H5159" s="9"/>
      <c r="I5159" s="9"/>
      <c r="J5159" s="33"/>
      <c r="K5159" s="9"/>
      <c r="L5159" s="9"/>
      <c r="M5159" s="9"/>
      <c r="N5159" s="9"/>
      <c r="O5159" s="33"/>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8" customFormat="1" x14ac:dyDescent="0.35">
      <c r="A5160" s="9"/>
      <c r="B5160" s="9"/>
      <c r="C5160" s="9"/>
      <c r="D5160" s="51"/>
      <c r="E5160" s="37"/>
      <c r="F5160" s="33"/>
      <c r="G5160" s="33"/>
      <c r="H5160" s="9"/>
      <c r="I5160" s="9"/>
      <c r="J5160" s="33"/>
      <c r="K5160" s="9"/>
      <c r="L5160" s="9"/>
      <c r="M5160" s="9"/>
      <c r="N5160" s="9"/>
      <c r="O5160" s="33"/>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8" customFormat="1" x14ac:dyDescent="0.35">
      <c r="A5161" s="9"/>
      <c r="B5161" s="9"/>
      <c r="C5161" s="9"/>
      <c r="D5161" s="51"/>
      <c r="E5161" s="37"/>
      <c r="F5161" s="33"/>
      <c r="G5161" s="33"/>
      <c r="H5161" s="9"/>
      <c r="I5161" s="9"/>
      <c r="J5161" s="33"/>
      <c r="K5161" s="9"/>
      <c r="L5161" s="9"/>
      <c r="M5161" s="9"/>
      <c r="N5161" s="9"/>
      <c r="O5161" s="33"/>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8" customFormat="1" x14ac:dyDescent="0.35">
      <c r="A5162" s="9"/>
      <c r="B5162" s="9"/>
      <c r="C5162" s="9"/>
      <c r="D5162" s="51"/>
      <c r="E5162" s="37"/>
      <c r="F5162" s="33"/>
      <c r="G5162" s="33"/>
      <c r="H5162" s="9"/>
      <c r="I5162" s="9"/>
      <c r="J5162" s="33"/>
      <c r="K5162" s="9"/>
      <c r="L5162" s="9"/>
      <c r="M5162" s="9"/>
      <c r="N5162" s="9"/>
      <c r="O5162" s="33"/>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8" customFormat="1" x14ac:dyDescent="0.35">
      <c r="A5163" s="9"/>
      <c r="B5163" s="9"/>
      <c r="C5163" s="9"/>
      <c r="D5163" s="51"/>
      <c r="E5163" s="37"/>
      <c r="F5163" s="33"/>
      <c r="G5163" s="33"/>
      <c r="H5163" s="9"/>
      <c r="I5163" s="9"/>
      <c r="J5163" s="33"/>
      <c r="K5163" s="9"/>
      <c r="L5163" s="9"/>
      <c r="M5163" s="9"/>
      <c r="N5163" s="9"/>
      <c r="O5163" s="33"/>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8" customFormat="1" x14ac:dyDescent="0.35">
      <c r="A5164" s="9"/>
      <c r="B5164" s="9"/>
      <c r="C5164" s="9"/>
      <c r="D5164" s="51"/>
      <c r="E5164" s="37"/>
      <c r="F5164" s="33"/>
      <c r="G5164" s="33"/>
      <c r="H5164" s="9"/>
      <c r="I5164" s="9"/>
      <c r="J5164" s="33"/>
      <c r="K5164" s="9"/>
      <c r="L5164" s="9"/>
      <c r="M5164" s="9"/>
      <c r="N5164" s="9"/>
      <c r="O5164" s="33"/>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8" customFormat="1" x14ac:dyDescent="0.35">
      <c r="A5165" s="9"/>
      <c r="B5165" s="9"/>
      <c r="C5165" s="9"/>
      <c r="D5165" s="51"/>
      <c r="E5165" s="37"/>
      <c r="F5165" s="33"/>
      <c r="G5165" s="33"/>
      <c r="H5165" s="9"/>
      <c r="I5165" s="9"/>
      <c r="J5165" s="33"/>
      <c r="K5165" s="9"/>
      <c r="L5165" s="9"/>
      <c r="M5165" s="9"/>
      <c r="N5165" s="9"/>
      <c r="O5165" s="33"/>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8" customFormat="1" x14ac:dyDescent="0.35">
      <c r="A5166" s="9"/>
      <c r="B5166" s="9"/>
      <c r="C5166" s="9"/>
      <c r="D5166" s="51"/>
      <c r="E5166" s="37"/>
      <c r="F5166" s="33"/>
      <c r="G5166" s="33"/>
      <c r="H5166" s="9"/>
      <c r="I5166" s="9"/>
      <c r="J5166" s="33"/>
      <c r="K5166" s="9"/>
      <c r="L5166" s="9"/>
      <c r="M5166" s="9"/>
      <c r="N5166" s="9"/>
      <c r="O5166" s="33"/>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8" customFormat="1" x14ac:dyDescent="0.35">
      <c r="A5167" s="9"/>
      <c r="B5167" s="9"/>
      <c r="C5167" s="9"/>
      <c r="D5167" s="51"/>
      <c r="E5167" s="37"/>
      <c r="F5167" s="33"/>
      <c r="G5167" s="33"/>
      <c r="H5167" s="9"/>
      <c r="I5167" s="9"/>
      <c r="J5167" s="33"/>
      <c r="K5167" s="9"/>
      <c r="L5167" s="9"/>
      <c r="M5167" s="9"/>
      <c r="N5167" s="9"/>
      <c r="O5167" s="33"/>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8" customFormat="1" x14ac:dyDescent="0.35">
      <c r="A5168" s="9"/>
      <c r="B5168" s="9"/>
      <c r="C5168" s="9"/>
      <c r="D5168" s="51"/>
      <c r="E5168" s="37"/>
      <c r="F5168" s="33"/>
      <c r="G5168" s="33"/>
      <c r="H5168" s="9"/>
      <c r="I5168" s="9"/>
      <c r="J5168" s="33"/>
      <c r="K5168" s="9"/>
      <c r="L5168" s="9"/>
      <c r="M5168" s="9"/>
      <c r="N5168" s="9"/>
      <c r="O5168" s="33"/>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8" customFormat="1" x14ac:dyDescent="0.35">
      <c r="A5169" s="9"/>
      <c r="B5169" s="9"/>
      <c r="C5169" s="9"/>
      <c r="D5169" s="51"/>
      <c r="E5169" s="37"/>
      <c r="F5169" s="33"/>
      <c r="G5169" s="33"/>
      <c r="H5169" s="9"/>
      <c r="I5169" s="9"/>
      <c r="J5169" s="33"/>
      <c r="K5169" s="9"/>
      <c r="L5169" s="9"/>
      <c r="M5169" s="9"/>
      <c r="N5169" s="9"/>
      <c r="O5169" s="33"/>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8" customFormat="1" x14ac:dyDescent="0.35">
      <c r="A5170" s="9"/>
      <c r="B5170" s="9"/>
      <c r="C5170" s="9"/>
      <c r="D5170" s="51"/>
      <c r="E5170" s="37"/>
      <c r="F5170" s="33"/>
      <c r="G5170" s="33"/>
      <c r="H5170" s="9"/>
      <c r="I5170" s="9"/>
      <c r="J5170" s="33"/>
      <c r="K5170" s="9"/>
      <c r="L5170" s="9"/>
      <c r="M5170" s="9"/>
      <c r="N5170" s="9"/>
      <c r="O5170" s="33"/>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8" customFormat="1" x14ac:dyDescent="0.35">
      <c r="A5171" s="9"/>
      <c r="B5171" s="9"/>
      <c r="C5171" s="9"/>
      <c r="D5171" s="51"/>
      <c r="E5171" s="37"/>
      <c r="F5171" s="33"/>
      <c r="G5171" s="33"/>
      <c r="H5171" s="9"/>
      <c r="I5171" s="9"/>
      <c r="J5171" s="33"/>
      <c r="K5171" s="9"/>
      <c r="L5171" s="9"/>
      <c r="M5171" s="9"/>
      <c r="N5171" s="9"/>
      <c r="O5171" s="33"/>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8" customFormat="1" x14ac:dyDescent="0.35">
      <c r="A5172" s="9"/>
      <c r="B5172" s="9"/>
      <c r="C5172" s="9"/>
      <c r="D5172" s="51"/>
      <c r="E5172" s="37"/>
      <c r="F5172" s="33"/>
      <c r="G5172" s="33"/>
      <c r="H5172" s="9"/>
      <c r="I5172" s="9"/>
      <c r="J5172" s="33"/>
      <c r="K5172" s="9"/>
      <c r="L5172" s="9"/>
      <c r="M5172" s="9"/>
      <c r="N5172" s="9"/>
      <c r="O5172" s="33"/>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8" customFormat="1" x14ac:dyDescent="0.35">
      <c r="A5173" s="9"/>
      <c r="B5173" s="9"/>
      <c r="C5173" s="9"/>
      <c r="D5173" s="51"/>
      <c r="E5173" s="37"/>
      <c r="F5173" s="33"/>
      <c r="G5173" s="33"/>
      <c r="H5173" s="9"/>
      <c r="I5173" s="9"/>
      <c r="J5173" s="33"/>
      <c r="K5173" s="9"/>
      <c r="L5173" s="9"/>
      <c r="M5173" s="9"/>
      <c r="N5173" s="9"/>
      <c r="O5173" s="33"/>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8" customFormat="1" x14ac:dyDescent="0.35">
      <c r="A5174" s="9"/>
      <c r="B5174" s="9"/>
      <c r="C5174" s="9"/>
      <c r="D5174" s="51"/>
      <c r="E5174" s="37"/>
      <c r="F5174" s="33"/>
      <c r="G5174" s="33"/>
      <c r="H5174" s="9"/>
      <c r="I5174" s="9"/>
      <c r="J5174" s="33"/>
      <c r="K5174" s="9"/>
      <c r="L5174" s="9"/>
      <c r="M5174" s="9"/>
      <c r="N5174" s="9"/>
      <c r="O5174" s="33"/>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8" customFormat="1" x14ac:dyDescent="0.35">
      <c r="A5175" s="9"/>
      <c r="B5175" s="9"/>
      <c r="C5175" s="9"/>
      <c r="D5175" s="51"/>
      <c r="E5175" s="37"/>
      <c r="F5175" s="33"/>
      <c r="G5175" s="33"/>
      <c r="H5175" s="9"/>
      <c r="I5175" s="9"/>
      <c r="J5175" s="33"/>
      <c r="K5175" s="9"/>
      <c r="L5175" s="9"/>
      <c r="M5175" s="9"/>
      <c r="N5175" s="9"/>
      <c r="O5175" s="33"/>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8" customFormat="1" x14ac:dyDescent="0.35">
      <c r="A5176" s="9"/>
      <c r="B5176" s="9"/>
      <c r="C5176" s="9"/>
      <c r="D5176" s="51"/>
      <c r="E5176" s="37"/>
      <c r="F5176" s="33"/>
      <c r="G5176" s="33"/>
      <c r="H5176" s="9"/>
      <c r="I5176" s="9"/>
      <c r="J5176" s="33"/>
      <c r="K5176" s="9"/>
      <c r="L5176" s="9"/>
      <c r="M5176" s="9"/>
      <c r="N5176" s="9"/>
      <c r="O5176" s="33"/>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8" customFormat="1" x14ac:dyDescent="0.35">
      <c r="A5177" s="9"/>
      <c r="B5177" s="9"/>
      <c r="C5177" s="9"/>
      <c r="D5177" s="51"/>
      <c r="E5177" s="37"/>
      <c r="F5177" s="33"/>
      <c r="G5177" s="33"/>
      <c r="H5177" s="9"/>
      <c r="I5177" s="9"/>
      <c r="J5177" s="33"/>
      <c r="K5177" s="9"/>
      <c r="L5177" s="9"/>
      <c r="M5177" s="9"/>
      <c r="N5177" s="9"/>
      <c r="O5177" s="33"/>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8" customFormat="1" x14ac:dyDescent="0.35">
      <c r="A5178" s="9"/>
      <c r="B5178" s="9"/>
      <c r="C5178" s="9"/>
      <c r="D5178" s="51"/>
      <c r="E5178" s="37"/>
      <c r="F5178" s="33"/>
      <c r="G5178" s="33"/>
      <c r="H5178" s="9"/>
      <c r="I5178" s="9"/>
      <c r="J5178" s="33"/>
      <c r="K5178" s="9"/>
      <c r="L5178" s="9"/>
      <c r="M5178" s="9"/>
      <c r="N5178" s="9"/>
      <c r="O5178" s="33"/>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8" customFormat="1" x14ac:dyDescent="0.35">
      <c r="A5179" s="9"/>
      <c r="B5179" s="9"/>
      <c r="C5179" s="9"/>
      <c r="D5179" s="51"/>
      <c r="E5179" s="37"/>
      <c r="F5179" s="33"/>
      <c r="G5179" s="33"/>
      <c r="H5179" s="9"/>
      <c r="I5179" s="9"/>
      <c r="J5179" s="33"/>
      <c r="K5179" s="9"/>
      <c r="L5179" s="9"/>
      <c r="M5179" s="9"/>
      <c r="N5179" s="9"/>
      <c r="O5179" s="33"/>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8" customFormat="1" x14ac:dyDescent="0.35">
      <c r="A5180" s="9"/>
      <c r="B5180" s="9"/>
      <c r="C5180" s="9"/>
      <c r="D5180" s="51"/>
      <c r="E5180" s="37"/>
      <c r="F5180" s="33"/>
      <c r="G5180" s="33"/>
      <c r="H5180" s="9"/>
      <c r="I5180" s="9"/>
      <c r="J5180" s="33"/>
      <c r="K5180" s="9"/>
      <c r="L5180" s="9"/>
      <c r="M5180" s="9"/>
      <c r="N5180" s="9"/>
      <c r="O5180" s="33"/>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8" customFormat="1" x14ac:dyDescent="0.35">
      <c r="A5181" s="9"/>
      <c r="B5181" s="9"/>
      <c r="C5181" s="9"/>
      <c r="D5181" s="51"/>
      <c r="E5181" s="37"/>
      <c r="F5181" s="33"/>
      <c r="G5181" s="33"/>
      <c r="H5181" s="9"/>
      <c r="I5181" s="9"/>
      <c r="J5181" s="33"/>
      <c r="K5181" s="9"/>
      <c r="L5181" s="9"/>
      <c r="M5181" s="9"/>
      <c r="N5181" s="9"/>
      <c r="O5181" s="33"/>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8" customFormat="1" x14ac:dyDescent="0.35">
      <c r="A5182" s="9"/>
      <c r="B5182" s="9"/>
      <c r="C5182" s="9"/>
      <c r="D5182" s="51"/>
      <c r="E5182" s="37"/>
      <c r="F5182" s="33"/>
      <c r="G5182" s="33"/>
      <c r="H5182" s="9"/>
      <c r="I5182" s="9"/>
      <c r="J5182" s="33"/>
      <c r="K5182" s="9"/>
      <c r="L5182" s="9"/>
      <c r="M5182" s="9"/>
      <c r="N5182" s="9"/>
      <c r="O5182" s="33"/>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8" customFormat="1" x14ac:dyDescent="0.35">
      <c r="A5183" s="9"/>
      <c r="B5183" s="9"/>
      <c r="C5183" s="9"/>
      <c r="D5183" s="51"/>
      <c r="E5183" s="37"/>
      <c r="F5183" s="33"/>
      <c r="G5183" s="33"/>
      <c r="H5183" s="9"/>
      <c r="I5183" s="9"/>
      <c r="J5183" s="33"/>
      <c r="K5183" s="9"/>
      <c r="L5183" s="9"/>
      <c r="M5183" s="9"/>
      <c r="N5183" s="9"/>
      <c r="O5183" s="33"/>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8" customFormat="1" x14ac:dyDescent="0.35">
      <c r="A5184" s="9"/>
      <c r="B5184" s="9"/>
      <c r="C5184" s="9"/>
      <c r="D5184" s="51"/>
      <c r="E5184" s="37"/>
      <c r="F5184" s="33"/>
      <c r="G5184" s="33"/>
      <c r="H5184" s="9"/>
      <c r="I5184" s="9"/>
      <c r="J5184" s="33"/>
      <c r="K5184" s="9"/>
      <c r="L5184" s="9"/>
      <c r="M5184" s="9"/>
      <c r="N5184" s="9"/>
      <c r="O5184" s="33"/>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8" customFormat="1" x14ac:dyDescent="0.35">
      <c r="A5185" s="9"/>
      <c r="B5185" s="9"/>
      <c r="C5185" s="9"/>
      <c r="D5185" s="51"/>
      <c r="E5185" s="37"/>
      <c r="F5185" s="33"/>
      <c r="G5185" s="33"/>
      <c r="H5185" s="9"/>
      <c r="I5185" s="9"/>
      <c r="J5185" s="33"/>
      <c r="K5185" s="9"/>
      <c r="L5185" s="9"/>
      <c r="M5185" s="9"/>
      <c r="N5185" s="9"/>
      <c r="O5185" s="33"/>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8" customFormat="1" x14ac:dyDescent="0.35">
      <c r="A5186" s="9"/>
      <c r="B5186" s="9"/>
      <c r="C5186" s="9"/>
      <c r="D5186" s="51"/>
      <c r="E5186" s="37"/>
      <c r="F5186" s="33"/>
      <c r="G5186" s="33"/>
      <c r="H5186" s="9"/>
      <c r="I5186" s="9"/>
      <c r="J5186" s="33"/>
      <c r="K5186" s="9"/>
      <c r="L5186" s="9"/>
      <c r="M5186" s="9"/>
      <c r="N5186" s="9"/>
      <c r="O5186" s="33"/>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8" customFormat="1" x14ac:dyDescent="0.35">
      <c r="A5187" s="9"/>
      <c r="B5187" s="9"/>
      <c r="C5187" s="9"/>
      <c r="D5187" s="51"/>
      <c r="E5187" s="37"/>
      <c r="F5187" s="33"/>
      <c r="G5187" s="33"/>
      <c r="H5187" s="9"/>
      <c r="I5187" s="9"/>
      <c r="J5187" s="33"/>
      <c r="K5187" s="9"/>
      <c r="L5187" s="9"/>
      <c r="M5187" s="9"/>
      <c r="N5187" s="9"/>
      <c r="O5187" s="33"/>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8" customFormat="1" x14ac:dyDescent="0.35">
      <c r="A5188" s="9"/>
      <c r="B5188" s="9"/>
      <c r="C5188" s="9"/>
      <c r="D5188" s="51"/>
      <c r="E5188" s="37"/>
      <c r="F5188" s="33"/>
      <c r="G5188" s="33"/>
      <c r="H5188" s="9"/>
      <c r="I5188" s="9"/>
      <c r="J5188" s="33"/>
      <c r="K5188" s="9"/>
      <c r="L5188" s="9"/>
      <c r="M5188" s="9"/>
      <c r="N5188" s="9"/>
      <c r="O5188" s="33"/>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8" customFormat="1" x14ac:dyDescent="0.35">
      <c r="A5189" s="9"/>
      <c r="B5189" s="9"/>
      <c r="C5189" s="9"/>
      <c r="D5189" s="51"/>
      <c r="E5189" s="37"/>
      <c r="F5189" s="33"/>
      <c r="G5189" s="33"/>
      <c r="H5189" s="9"/>
      <c r="I5189" s="9"/>
      <c r="J5189" s="33"/>
      <c r="K5189" s="9"/>
      <c r="L5189" s="9"/>
      <c r="M5189" s="9"/>
      <c r="N5189" s="9"/>
      <c r="O5189" s="33"/>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8" customFormat="1" x14ac:dyDescent="0.35">
      <c r="A5190" s="9"/>
      <c r="B5190" s="9"/>
      <c r="C5190" s="9"/>
      <c r="D5190" s="51"/>
      <c r="E5190" s="37"/>
      <c r="F5190" s="33"/>
      <c r="G5190" s="33"/>
      <c r="H5190" s="9"/>
      <c r="I5190" s="9"/>
      <c r="J5190" s="33"/>
      <c r="K5190" s="9"/>
      <c r="L5190" s="9"/>
      <c r="M5190" s="9"/>
      <c r="N5190" s="9"/>
      <c r="O5190" s="33"/>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8" customFormat="1" x14ac:dyDescent="0.35">
      <c r="A5191" s="9"/>
      <c r="B5191" s="9"/>
      <c r="C5191" s="9"/>
      <c r="D5191" s="51"/>
      <c r="E5191" s="37"/>
      <c r="F5191" s="33"/>
      <c r="G5191" s="33"/>
      <c r="H5191" s="9"/>
      <c r="I5191" s="9"/>
      <c r="J5191" s="33"/>
      <c r="K5191" s="9"/>
      <c r="L5191" s="9"/>
      <c r="M5191" s="9"/>
      <c r="N5191" s="9"/>
      <c r="O5191" s="33"/>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8" customFormat="1" x14ac:dyDescent="0.35">
      <c r="A5192" s="9"/>
      <c r="B5192" s="9"/>
      <c r="C5192" s="9"/>
      <c r="D5192" s="51"/>
      <c r="E5192" s="37"/>
      <c r="F5192" s="33"/>
      <c r="G5192" s="33"/>
      <c r="H5192" s="9"/>
      <c r="I5192" s="9"/>
      <c r="J5192" s="33"/>
      <c r="K5192" s="9"/>
      <c r="L5192" s="9"/>
      <c r="M5192" s="9"/>
      <c r="N5192" s="9"/>
      <c r="O5192" s="33"/>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8" customFormat="1" x14ac:dyDescent="0.35">
      <c r="A5193" s="9"/>
      <c r="B5193" s="9"/>
      <c r="C5193" s="9"/>
      <c r="D5193" s="51"/>
      <c r="E5193" s="37"/>
      <c r="F5193" s="33"/>
      <c r="G5193" s="33"/>
      <c r="H5193" s="9"/>
      <c r="I5193" s="9"/>
      <c r="J5193" s="33"/>
      <c r="K5193" s="9"/>
      <c r="L5193" s="9"/>
      <c r="M5193" s="9"/>
      <c r="N5193" s="9"/>
      <c r="O5193" s="33"/>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8" customFormat="1" x14ac:dyDescent="0.35">
      <c r="A5194" s="9"/>
      <c r="B5194" s="9"/>
      <c r="C5194" s="9"/>
      <c r="D5194" s="51"/>
      <c r="E5194" s="37"/>
      <c r="F5194" s="33"/>
      <c r="G5194" s="33"/>
      <c r="H5194" s="9"/>
      <c r="I5194" s="9"/>
      <c r="J5194" s="33"/>
      <c r="K5194" s="9"/>
      <c r="L5194" s="9"/>
      <c r="M5194" s="9"/>
      <c r="N5194" s="9"/>
      <c r="O5194" s="33"/>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8" customFormat="1" x14ac:dyDescent="0.35">
      <c r="A5195" s="9"/>
      <c r="B5195" s="9"/>
      <c r="C5195" s="9"/>
      <c r="D5195" s="51"/>
      <c r="E5195" s="37"/>
      <c r="F5195" s="33"/>
      <c r="G5195" s="33"/>
      <c r="H5195" s="9"/>
      <c r="I5195" s="9"/>
      <c r="J5195" s="33"/>
      <c r="K5195" s="9"/>
      <c r="L5195" s="9"/>
      <c r="M5195" s="9"/>
      <c r="N5195" s="9"/>
      <c r="O5195" s="33"/>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8" customFormat="1" x14ac:dyDescent="0.35">
      <c r="A5196" s="9"/>
      <c r="B5196" s="9"/>
      <c r="C5196" s="9"/>
      <c r="D5196" s="51"/>
      <c r="E5196" s="37"/>
      <c r="F5196" s="33"/>
      <c r="G5196" s="33"/>
      <c r="H5196" s="9"/>
      <c r="I5196" s="9"/>
      <c r="J5196" s="33"/>
      <c r="K5196" s="9"/>
      <c r="L5196" s="9"/>
      <c r="M5196" s="9"/>
      <c r="N5196" s="9"/>
      <c r="O5196" s="33"/>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8" customFormat="1" x14ac:dyDescent="0.35">
      <c r="A5197" s="9"/>
      <c r="B5197" s="9"/>
      <c r="C5197" s="9"/>
      <c r="D5197" s="51"/>
      <c r="E5197" s="37"/>
      <c r="F5197" s="33"/>
      <c r="G5197" s="33"/>
      <c r="H5197" s="9"/>
      <c r="I5197" s="9"/>
      <c r="J5197" s="33"/>
      <c r="K5197" s="9"/>
      <c r="L5197" s="9"/>
      <c r="M5197" s="9"/>
      <c r="N5197" s="9"/>
      <c r="O5197" s="33"/>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8" customFormat="1" x14ac:dyDescent="0.35">
      <c r="A5198" s="9"/>
      <c r="B5198" s="9"/>
      <c r="C5198" s="9"/>
      <c r="D5198" s="51"/>
      <c r="E5198" s="37"/>
      <c r="F5198" s="33"/>
      <c r="G5198" s="33"/>
      <c r="H5198" s="9"/>
      <c r="I5198" s="9"/>
      <c r="J5198" s="33"/>
      <c r="K5198" s="9"/>
      <c r="L5198" s="9"/>
      <c r="M5198" s="9"/>
      <c r="N5198" s="9"/>
      <c r="O5198" s="33"/>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8" customFormat="1" x14ac:dyDescent="0.35">
      <c r="A5199" s="9"/>
      <c r="B5199" s="9"/>
      <c r="C5199" s="9"/>
      <c r="D5199" s="51"/>
      <c r="E5199" s="37"/>
      <c r="F5199" s="33"/>
      <c r="G5199" s="33"/>
      <c r="H5199" s="9"/>
      <c r="I5199" s="9"/>
      <c r="J5199" s="33"/>
      <c r="K5199" s="9"/>
      <c r="L5199" s="9"/>
      <c r="M5199" s="9"/>
      <c r="N5199" s="9"/>
      <c r="O5199" s="33"/>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8" customFormat="1" x14ac:dyDescent="0.35">
      <c r="A5200" s="9"/>
      <c r="B5200" s="9"/>
      <c r="C5200" s="9"/>
      <c r="D5200" s="51"/>
      <c r="E5200" s="37"/>
      <c r="F5200" s="33"/>
      <c r="G5200" s="33"/>
      <c r="H5200" s="9"/>
      <c r="I5200" s="9"/>
      <c r="J5200" s="33"/>
      <c r="K5200" s="9"/>
      <c r="L5200" s="9"/>
      <c r="M5200" s="9"/>
      <c r="N5200" s="9"/>
      <c r="O5200" s="33"/>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8" customFormat="1" x14ac:dyDescent="0.35">
      <c r="A5201" s="9"/>
      <c r="B5201" s="9"/>
      <c r="C5201" s="9"/>
      <c r="D5201" s="51"/>
      <c r="E5201" s="37"/>
      <c r="F5201" s="33"/>
      <c r="G5201" s="33"/>
      <c r="H5201" s="9"/>
      <c r="I5201" s="9"/>
      <c r="J5201" s="33"/>
      <c r="K5201" s="9"/>
      <c r="L5201" s="9"/>
      <c r="M5201" s="9"/>
      <c r="N5201" s="9"/>
      <c r="O5201" s="33"/>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8" customFormat="1" x14ac:dyDescent="0.35">
      <c r="A5202" s="9"/>
      <c r="B5202" s="9"/>
      <c r="C5202" s="9"/>
      <c r="D5202" s="51"/>
      <c r="E5202" s="37"/>
      <c r="F5202" s="33"/>
      <c r="G5202" s="33"/>
      <c r="H5202" s="9"/>
      <c r="I5202" s="9"/>
      <c r="J5202" s="33"/>
      <c r="K5202" s="9"/>
      <c r="L5202" s="9"/>
      <c r="M5202" s="9"/>
      <c r="N5202" s="9"/>
      <c r="O5202" s="33"/>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8" customFormat="1" x14ac:dyDescent="0.35">
      <c r="A5203" s="9"/>
      <c r="B5203" s="9"/>
      <c r="C5203" s="9"/>
      <c r="D5203" s="51"/>
      <c r="E5203" s="37"/>
      <c r="F5203" s="33"/>
      <c r="G5203" s="33"/>
      <c r="H5203" s="9"/>
      <c r="I5203" s="9"/>
      <c r="J5203" s="33"/>
      <c r="K5203" s="9"/>
      <c r="L5203" s="9"/>
      <c r="M5203" s="9"/>
      <c r="N5203" s="9"/>
      <c r="O5203" s="33"/>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8" customFormat="1" x14ac:dyDescent="0.35">
      <c r="A5204" s="9"/>
      <c r="B5204" s="9"/>
      <c r="C5204" s="9"/>
      <c r="D5204" s="51"/>
      <c r="E5204" s="37"/>
      <c r="F5204" s="33"/>
      <c r="G5204" s="33"/>
      <c r="H5204" s="9"/>
      <c r="I5204" s="9"/>
      <c r="J5204" s="33"/>
      <c r="K5204" s="9"/>
      <c r="L5204" s="9"/>
      <c r="M5204" s="9"/>
      <c r="N5204" s="9"/>
      <c r="O5204" s="33"/>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8" customFormat="1" x14ac:dyDescent="0.35">
      <c r="A5205" s="9"/>
      <c r="B5205" s="9"/>
      <c r="C5205" s="9"/>
      <c r="D5205" s="51"/>
      <c r="E5205" s="37"/>
      <c r="F5205" s="33"/>
      <c r="G5205" s="33"/>
      <c r="H5205" s="9"/>
      <c r="I5205" s="9"/>
      <c r="J5205" s="33"/>
      <c r="K5205" s="9"/>
      <c r="L5205" s="9"/>
      <c r="M5205" s="9"/>
      <c r="N5205" s="9"/>
      <c r="O5205" s="33"/>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8" customFormat="1" x14ac:dyDescent="0.35">
      <c r="A5206" s="9"/>
      <c r="B5206" s="9"/>
      <c r="C5206" s="9"/>
      <c r="D5206" s="51"/>
      <c r="E5206" s="37"/>
      <c r="F5206" s="33"/>
      <c r="G5206" s="33"/>
      <c r="H5206" s="9"/>
      <c r="I5206" s="9"/>
      <c r="J5206" s="33"/>
      <c r="K5206" s="9"/>
      <c r="L5206" s="9"/>
      <c r="M5206" s="9"/>
      <c r="N5206" s="9"/>
      <c r="O5206" s="33"/>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8" customFormat="1" x14ac:dyDescent="0.35">
      <c r="A5207" s="9"/>
      <c r="B5207" s="9"/>
      <c r="C5207" s="9"/>
      <c r="D5207" s="51"/>
      <c r="E5207" s="37"/>
      <c r="F5207" s="33"/>
      <c r="G5207" s="33"/>
      <c r="H5207" s="9"/>
      <c r="I5207" s="9"/>
      <c r="J5207" s="33"/>
      <c r="K5207" s="9"/>
      <c r="L5207" s="9"/>
      <c r="M5207" s="9"/>
      <c r="N5207" s="9"/>
      <c r="O5207" s="33"/>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8" customFormat="1" x14ac:dyDescent="0.35">
      <c r="A5208" s="9"/>
      <c r="B5208" s="9"/>
      <c r="C5208" s="9"/>
      <c r="D5208" s="51"/>
      <c r="E5208" s="37"/>
      <c r="F5208" s="33"/>
      <c r="G5208" s="33"/>
      <c r="H5208" s="9"/>
      <c r="I5208" s="9"/>
      <c r="J5208" s="33"/>
      <c r="K5208" s="9"/>
      <c r="L5208" s="9"/>
      <c r="M5208" s="9"/>
      <c r="N5208" s="9"/>
      <c r="O5208" s="33"/>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8" customFormat="1" x14ac:dyDescent="0.35">
      <c r="A5209" s="9"/>
      <c r="B5209" s="9"/>
      <c r="C5209" s="9"/>
      <c r="D5209" s="51"/>
      <c r="E5209" s="37"/>
      <c r="F5209" s="33"/>
      <c r="G5209" s="33"/>
      <c r="H5209" s="9"/>
      <c r="I5209" s="9"/>
      <c r="J5209" s="33"/>
      <c r="K5209" s="9"/>
      <c r="L5209" s="9"/>
      <c r="M5209" s="9"/>
      <c r="N5209" s="9"/>
      <c r="O5209" s="33"/>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8" customFormat="1" x14ac:dyDescent="0.35">
      <c r="A5210" s="9"/>
      <c r="B5210" s="9"/>
      <c r="C5210" s="9"/>
      <c r="D5210" s="51"/>
      <c r="E5210" s="37"/>
      <c r="F5210" s="33"/>
      <c r="G5210" s="33"/>
      <c r="H5210" s="9"/>
      <c r="I5210" s="9"/>
      <c r="J5210" s="33"/>
      <c r="K5210" s="9"/>
      <c r="L5210" s="9"/>
      <c r="M5210" s="9"/>
      <c r="N5210" s="9"/>
      <c r="O5210" s="33"/>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8" customFormat="1" x14ac:dyDescent="0.35">
      <c r="A5211" s="9"/>
      <c r="B5211" s="9"/>
      <c r="C5211" s="9"/>
      <c r="D5211" s="51"/>
      <c r="E5211" s="37"/>
      <c r="F5211" s="33"/>
      <c r="G5211" s="33"/>
      <c r="H5211" s="9"/>
      <c r="I5211" s="9"/>
      <c r="J5211" s="33"/>
      <c r="K5211" s="9"/>
      <c r="L5211" s="9"/>
      <c r="M5211" s="9"/>
      <c r="N5211" s="9"/>
      <c r="O5211" s="33"/>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8" customFormat="1" x14ac:dyDescent="0.35">
      <c r="A5212" s="9"/>
      <c r="B5212" s="9"/>
      <c r="C5212" s="9"/>
      <c r="D5212" s="51"/>
      <c r="E5212" s="37"/>
      <c r="F5212" s="33"/>
      <c r="G5212" s="33"/>
      <c r="H5212" s="9"/>
      <c r="I5212" s="9"/>
      <c r="J5212" s="33"/>
      <c r="K5212" s="9"/>
      <c r="L5212" s="9"/>
      <c r="M5212" s="9"/>
      <c r="N5212" s="9"/>
      <c r="O5212" s="33"/>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8" customFormat="1" x14ac:dyDescent="0.35">
      <c r="A5213" s="9"/>
      <c r="B5213" s="9"/>
      <c r="C5213" s="9"/>
      <c r="D5213" s="51"/>
      <c r="E5213" s="37"/>
      <c r="F5213" s="33"/>
      <c r="G5213" s="33"/>
      <c r="H5213" s="9"/>
      <c r="I5213" s="9"/>
      <c r="J5213" s="33"/>
      <c r="K5213" s="9"/>
      <c r="L5213" s="9"/>
      <c r="M5213" s="9"/>
      <c r="N5213" s="9"/>
      <c r="O5213" s="33"/>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8" customFormat="1" x14ac:dyDescent="0.35">
      <c r="A5214" s="9"/>
      <c r="B5214" s="9"/>
      <c r="C5214" s="9"/>
      <c r="D5214" s="51"/>
      <c r="E5214" s="37"/>
      <c r="F5214" s="33"/>
      <c r="G5214" s="33"/>
      <c r="H5214" s="9"/>
      <c r="I5214" s="9"/>
      <c r="J5214" s="33"/>
      <c r="K5214" s="9"/>
      <c r="L5214" s="9"/>
      <c r="M5214" s="9"/>
      <c r="N5214" s="9"/>
      <c r="O5214" s="33"/>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8" customFormat="1" x14ac:dyDescent="0.35">
      <c r="A5215" s="9"/>
      <c r="B5215" s="9"/>
      <c r="C5215" s="9"/>
      <c r="D5215" s="51"/>
      <c r="E5215" s="37"/>
      <c r="F5215" s="33"/>
      <c r="G5215" s="33"/>
      <c r="H5215" s="9"/>
      <c r="I5215" s="9"/>
      <c r="J5215" s="33"/>
      <c r="K5215" s="9"/>
      <c r="L5215" s="9"/>
      <c r="M5215" s="9"/>
      <c r="N5215" s="9"/>
      <c r="O5215" s="33"/>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8" customFormat="1" x14ac:dyDescent="0.35">
      <c r="A5216" s="9"/>
      <c r="B5216" s="9"/>
      <c r="C5216" s="9"/>
      <c r="D5216" s="51"/>
      <c r="E5216" s="37"/>
      <c r="F5216" s="33"/>
      <c r="G5216" s="33"/>
      <c r="H5216" s="9"/>
      <c r="I5216" s="9"/>
      <c r="J5216" s="33"/>
      <c r="K5216" s="9"/>
      <c r="L5216" s="9"/>
      <c r="M5216" s="9"/>
      <c r="N5216" s="9"/>
      <c r="O5216" s="33"/>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8" customFormat="1" x14ac:dyDescent="0.35">
      <c r="A5217" s="9"/>
      <c r="B5217" s="9"/>
      <c r="C5217" s="9"/>
      <c r="D5217" s="51"/>
      <c r="E5217" s="37"/>
      <c r="F5217" s="33"/>
      <c r="G5217" s="33"/>
      <c r="H5217" s="9"/>
      <c r="I5217" s="9"/>
      <c r="J5217" s="33"/>
      <c r="K5217" s="9"/>
      <c r="L5217" s="9"/>
      <c r="M5217" s="9"/>
      <c r="N5217" s="9"/>
      <c r="O5217" s="33"/>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8" customFormat="1" x14ac:dyDescent="0.35">
      <c r="A5218" s="9"/>
      <c r="B5218" s="9"/>
      <c r="C5218" s="9"/>
      <c r="D5218" s="51"/>
      <c r="E5218" s="37"/>
      <c r="F5218" s="33"/>
      <c r="G5218" s="33"/>
      <c r="H5218" s="9"/>
      <c r="I5218" s="9"/>
      <c r="J5218" s="33"/>
      <c r="K5218" s="9"/>
      <c r="L5218" s="9"/>
      <c r="M5218" s="9"/>
      <c r="N5218" s="9"/>
      <c r="O5218" s="33"/>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8" customFormat="1" x14ac:dyDescent="0.35">
      <c r="A5219" s="9"/>
      <c r="B5219" s="9"/>
      <c r="C5219" s="9"/>
      <c r="D5219" s="51"/>
      <c r="E5219" s="37"/>
      <c r="F5219" s="33"/>
      <c r="G5219" s="33"/>
      <c r="H5219" s="9"/>
      <c r="I5219" s="9"/>
      <c r="J5219" s="33"/>
      <c r="K5219" s="9"/>
      <c r="L5219" s="9"/>
      <c r="M5219" s="9"/>
      <c r="N5219" s="9"/>
      <c r="O5219" s="33"/>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8" customFormat="1" x14ac:dyDescent="0.35">
      <c r="A5220" s="9"/>
      <c r="B5220" s="9"/>
      <c r="C5220" s="9"/>
      <c r="D5220" s="51"/>
      <c r="E5220" s="37"/>
      <c r="F5220" s="33"/>
      <c r="G5220" s="33"/>
      <c r="H5220" s="9"/>
      <c r="I5220" s="9"/>
      <c r="J5220" s="33"/>
      <c r="K5220" s="9"/>
      <c r="L5220" s="9"/>
      <c r="M5220" s="9"/>
      <c r="N5220" s="9"/>
      <c r="O5220" s="33"/>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8" customFormat="1" x14ac:dyDescent="0.35">
      <c r="A5221" s="9"/>
      <c r="B5221" s="9"/>
      <c r="C5221" s="9"/>
      <c r="D5221" s="51"/>
      <c r="E5221" s="37"/>
      <c r="F5221" s="33"/>
      <c r="G5221" s="33"/>
      <c r="H5221" s="9"/>
      <c r="I5221" s="9"/>
      <c r="J5221" s="33"/>
      <c r="K5221" s="9"/>
      <c r="L5221" s="9"/>
      <c r="M5221" s="9"/>
      <c r="N5221" s="9"/>
      <c r="O5221" s="33"/>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8" customFormat="1" x14ac:dyDescent="0.35">
      <c r="A5222" s="9"/>
      <c r="B5222" s="9"/>
      <c r="C5222" s="9"/>
      <c r="D5222" s="51"/>
      <c r="E5222" s="37"/>
      <c r="F5222" s="33"/>
      <c r="G5222" s="33"/>
      <c r="H5222" s="9"/>
      <c r="I5222" s="9"/>
      <c r="J5222" s="33"/>
      <c r="K5222" s="9"/>
      <c r="L5222" s="9"/>
      <c r="M5222" s="9"/>
      <c r="N5222" s="9"/>
      <c r="O5222" s="33"/>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8" customFormat="1" x14ac:dyDescent="0.35">
      <c r="A5223" s="9"/>
      <c r="B5223" s="9"/>
      <c r="C5223" s="9"/>
      <c r="D5223" s="51"/>
      <c r="E5223" s="37"/>
      <c r="F5223" s="33"/>
      <c r="G5223" s="33"/>
      <c r="H5223" s="9"/>
      <c r="I5223" s="9"/>
      <c r="J5223" s="33"/>
      <c r="K5223" s="9"/>
      <c r="L5223" s="9"/>
      <c r="M5223" s="9"/>
      <c r="N5223" s="9"/>
      <c r="O5223" s="33"/>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8" customFormat="1" x14ac:dyDescent="0.35">
      <c r="A5224" s="9"/>
      <c r="B5224" s="9"/>
      <c r="C5224" s="9"/>
      <c r="D5224" s="51"/>
      <c r="E5224" s="37"/>
      <c r="F5224" s="33"/>
      <c r="G5224" s="33"/>
      <c r="H5224" s="9"/>
      <c r="I5224" s="9"/>
      <c r="J5224" s="33"/>
      <c r="K5224" s="9"/>
      <c r="L5224" s="9"/>
      <c r="M5224" s="9"/>
      <c r="N5224" s="9"/>
      <c r="O5224" s="33"/>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8" customFormat="1" x14ac:dyDescent="0.35">
      <c r="A5225" s="9"/>
      <c r="B5225" s="9"/>
      <c r="C5225" s="9"/>
      <c r="D5225" s="51"/>
      <c r="E5225" s="37"/>
      <c r="F5225" s="33"/>
      <c r="G5225" s="33"/>
      <c r="H5225" s="9"/>
      <c r="I5225" s="9"/>
      <c r="J5225" s="33"/>
      <c r="K5225" s="9"/>
      <c r="L5225" s="9"/>
      <c r="M5225" s="9"/>
      <c r="N5225" s="9"/>
      <c r="O5225" s="33"/>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8" customFormat="1" x14ac:dyDescent="0.35">
      <c r="A5226" s="9"/>
      <c r="B5226" s="9"/>
      <c r="C5226" s="9"/>
      <c r="D5226" s="51"/>
      <c r="E5226" s="37"/>
      <c r="F5226" s="33"/>
      <c r="G5226" s="33"/>
      <c r="H5226" s="9"/>
      <c r="I5226" s="9"/>
      <c r="J5226" s="33"/>
      <c r="K5226" s="9"/>
      <c r="L5226" s="9"/>
      <c r="M5226" s="9"/>
      <c r="N5226" s="9"/>
      <c r="O5226" s="33"/>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8" customFormat="1" x14ac:dyDescent="0.35">
      <c r="A5227" s="9"/>
      <c r="B5227" s="9"/>
      <c r="C5227" s="9"/>
      <c r="D5227" s="51"/>
      <c r="E5227" s="37"/>
      <c r="F5227" s="33"/>
      <c r="G5227" s="33"/>
      <c r="H5227" s="9"/>
      <c r="I5227" s="9"/>
      <c r="J5227" s="33"/>
      <c r="K5227" s="9"/>
      <c r="L5227" s="9"/>
      <c r="M5227" s="9"/>
      <c r="N5227" s="9"/>
      <c r="O5227" s="33"/>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8" customFormat="1" x14ac:dyDescent="0.35">
      <c r="A5228" s="9"/>
      <c r="B5228" s="9"/>
      <c r="C5228" s="9"/>
      <c r="D5228" s="51"/>
      <c r="E5228" s="37"/>
      <c r="F5228" s="33"/>
      <c r="G5228" s="33"/>
      <c r="H5228" s="9"/>
      <c r="I5228" s="9"/>
      <c r="J5228" s="33"/>
      <c r="K5228" s="9"/>
      <c r="L5228" s="9"/>
      <c r="M5228" s="9"/>
      <c r="N5228" s="9"/>
      <c r="O5228" s="33"/>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8" customFormat="1" x14ac:dyDescent="0.35">
      <c r="A5229" s="9"/>
      <c r="B5229" s="9"/>
      <c r="C5229" s="9"/>
      <c r="D5229" s="51"/>
      <c r="E5229" s="37"/>
      <c r="F5229" s="33"/>
      <c r="G5229" s="33"/>
      <c r="H5229" s="9"/>
      <c r="I5229" s="9"/>
      <c r="J5229" s="33"/>
      <c r="K5229" s="9"/>
      <c r="L5229" s="9"/>
      <c r="M5229" s="9"/>
      <c r="N5229" s="9"/>
      <c r="O5229" s="33"/>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8" customFormat="1" x14ac:dyDescent="0.35">
      <c r="A5230" s="9"/>
      <c r="B5230" s="9"/>
      <c r="C5230" s="9"/>
      <c r="D5230" s="51"/>
      <c r="E5230" s="37"/>
      <c r="F5230" s="33"/>
      <c r="G5230" s="33"/>
      <c r="H5230" s="9"/>
      <c r="I5230" s="9"/>
      <c r="J5230" s="33"/>
      <c r="K5230" s="9"/>
      <c r="L5230" s="9"/>
      <c r="M5230" s="9"/>
      <c r="N5230" s="9"/>
      <c r="O5230" s="33"/>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8" customFormat="1" x14ac:dyDescent="0.35">
      <c r="A5231" s="9"/>
      <c r="B5231" s="9"/>
      <c r="C5231" s="9"/>
      <c r="D5231" s="51"/>
      <c r="E5231" s="37"/>
      <c r="F5231" s="33"/>
      <c r="G5231" s="33"/>
      <c r="H5231" s="9"/>
      <c r="I5231" s="9"/>
      <c r="J5231" s="33"/>
      <c r="K5231" s="9"/>
      <c r="L5231" s="9"/>
      <c r="M5231" s="9"/>
      <c r="N5231" s="9"/>
      <c r="O5231" s="33"/>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8" customFormat="1" x14ac:dyDescent="0.35">
      <c r="A5232" s="9"/>
      <c r="B5232" s="9"/>
      <c r="C5232" s="9"/>
      <c r="D5232" s="51"/>
      <c r="E5232" s="37"/>
      <c r="F5232" s="33"/>
      <c r="G5232" s="33"/>
      <c r="H5232" s="9"/>
      <c r="I5232" s="9"/>
      <c r="J5232" s="33"/>
      <c r="K5232" s="9"/>
      <c r="L5232" s="9"/>
      <c r="M5232" s="9"/>
      <c r="N5232" s="9"/>
      <c r="O5232" s="33"/>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8" customFormat="1" x14ac:dyDescent="0.35">
      <c r="A5233" s="9"/>
      <c r="B5233" s="9"/>
      <c r="C5233" s="9"/>
      <c r="D5233" s="51"/>
      <c r="E5233" s="37"/>
      <c r="F5233" s="33"/>
      <c r="G5233" s="33"/>
      <c r="H5233" s="9"/>
      <c r="I5233" s="9"/>
      <c r="J5233" s="33"/>
      <c r="K5233" s="9"/>
      <c r="L5233" s="9"/>
      <c r="M5233" s="9"/>
      <c r="N5233" s="9"/>
      <c r="O5233" s="33"/>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8" customFormat="1" x14ac:dyDescent="0.35">
      <c r="A5234" s="9"/>
      <c r="B5234" s="9"/>
      <c r="C5234" s="9"/>
      <c r="D5234" s="51"/>
      <c r="E5234" s="37"/>
      <c r="F5234" s="33"/>
      <c r="G5234" s="33"/>
      <c r="H5234" s="9"/>
      <c r="I5234" s="9"/>
      <c r="J5234" s="33"/>
      <c r="K5234" s="9"/>
      <c r="L5234" s="9"/>
      <c r="M5234" s="9"/>
      <c r="N5234" s="9"/>
      <c r="O5234" s="33"/>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8" customFormat="1" x14ac:dyDescent="0.35">
      <c r="A5235" s="9"/>
      <c r="B5235" s="9"/>
      <c r="C5235" s="9"/>
      <c r="D5235" s="51"/>
      <c r="E5235" s="37"/>
      <c r="F5235" s="33"/>
      <c r="G5235" s="33"/>
      <c r="H5235" s="9"/>
      <c r="I5235" s="9"/>
      <c r="J5235" s="33"/>
      <c r="K5235" s="9"/>
      <c r="L5235" s="9"/>
      <c r="M5235" s="9"/>
      <c r="N5235" s="9"/>
      <c r="O5235" s="33"/>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8" customFormat="1" x14ac:dyDescent="0.35">
      <c r="A5236" s="9"/>
      <c r="B5236" s="9"/>
      <c r="C5236" s="9"/>
      <c r="D5236" s="51"/>
      <c r="E5236" s="37"/>
      <c r="F5236" s="33"/>
      <c r="G5236" s="33"/>
      <c r="H5236" s="9"/>
      <c r="I5236" s="9"/>
      <c r="J5236" s="33"/>
      <c r="K5236" s="9"/>
      <c r="L5236" s="9"/>
      <c r="M5236" s="9"/>
      <c r="N5236" s="9"/>
      <c r="O5236" s="33"/>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8" customFormat="1" x14ac:dyDescent="0.35">
      <c r="A5237" s="9"/>
      <c r="B5237" s="9"/>
      <c r="C5237" s="9"/>
      <c r="D5237" s="51"/>
      <c r="E5237" s="37"/>
      <c r="F5237" s="33"/>
      <c r="G5237" s="33"/>
      <c r="H5237" s="9"/>
      <c r="I5237" s="9"/>
      <c r="J5237" s="33"/>
      <c r="K5237" s="9"/>
      <c r="L5237" s="9"/>
      <c r="M5237" s="9"/>
      <c r="N5237" s="9"/>
      <c r="O5237" s="33"/>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8" customFormat="1" x14ac:dyDescent="0.35">
      <c r="A5238" s="9"/>
      <c r="B5238" s="9"/>
      <c r="C5238" s="9"/>
      <c r="D5238" s="51"/>
      <c r="E5238" s="37"/>
      <c r="F5238" s="33"/>
      <c r="G5238" s="33"/>
      <c r="H5238" s="9"/>
      <c r="I5238" s="9"/>
      <c r="J5238" s="33"/>
      <c r="K5238" s="9"/>
      <c r="L5238" s="9"/>
      <c r="M5238" s="9"/>
      <c r="N5238" s="9"/>
      <c r="O5238" s="33"/>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8" customFormat="1" x14ac:dyDescent="0.35">
      <c r="A5239" s="9"/>
      <c r="B5239" s="9"/>
      <c r="C5239" s="9"/>
      <c r="D5239" s="51"/>
      <c r="E5239" s="37"/>
      <c r="F5239" s="33"/>
      <c r="G5239" s="33"/>
      <c r="H5239" s="9"/>
      <c r="I5239" s="9"/>
      <c r="J5239" s="33"/>
      <c r="K5239" s="9"/>
      <c r="L5239" s="9"/>
      <c r="M5239" s="9"/>
      <c r="N5239" s="9"/>
      <c r="O5239" s="33"/>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8" customFormat="1" x14ac:dyDescent="0.35">
      <c r="A5240" s="9"/>
      <c r="B5240" s="9"/>
      <c r="C5240" s="9"/>
      <c r="D5240" s="51"/>
      <c r="E5240" s="37"/>
      <c r="F5240" s="33"/>
      <c r="G5240" s="33"/>
      <c r="H5240" s="9"/>
      <c r="I5240" s="9"/>
      <c r="J5240" s="33"/>
      <c r="K5240" s="9"/>
      <c r="L5240" s="9"/>
      <c r="M5240" s="9"/>
      <c r="N5240" s="9"/>
      <c r="O5240" s="33"/>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8" customFormat="1" x14ac:dyDescent="0.35">
      <c r="A5241" s="9"/>
      <c r="B5241" s="9"/>
      <c r="C5241" s="9"/>
      <c r="D5241" s="51"/>
      <c r="E5241" s="37"/>
      <c r="F5241" s="33"/>
      <c r="G5241" s="33"/>
      <c r="H5241" s="9"/>
      <c r="I5241" s="9"/>
      <c r="J5241" s="33"/>
      <c r="K5241" s="9"/>
      <c r="L5241" s="9"/>
      <c r="M5241" s="9"/>
      <c r="N5241" s="9"/>
      <c r="O5241" s="33"/>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8" customFormat="1" x14ac:dyDescent="0.35">
      <c r="A5242" s="9"/>
      <c r="B5242" s="9"/>
      <c r="C5242" s="9"/>
      <c r="D5242" s="51"/>
      <c r="E5242" s="37"/>
      <c r="F5242" s="33"/>
      <c r="G5242" s="33"/>
      <c r="H5242" s="9"/>
      <c r="I5242" s="9"/>
      <c r="J5242" s="33"/>
      <c r="K5242" s="9"/>
      <c r="L5242" s="9"/>
      <c r="M5242" s="9"/>
      <c r="N5242" s="9"/>
      <c r="O5242" s="33"/>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8" customFormat="1" x14ac:dyDescent="0.35">
      <c r="A5243" s="9"/>
      <c r="B5243" s="9"/>
      <c r="C5243" s="9"/>
      <c r="D5243" s="51"/>
      <c r="E5243" s="37"/>
      <c r="F5243" s="33"/>
      <c r="G5243" s="33"/>
      <c r="H5243" s="9"/>
      <c r="I5243" s="9"/>
      <c r="J5243" s="33"/>
      <c r="K5243" s="9"/>
      <c r="L5243" s="9"/>
      <c r="M5243" s="9"/>
      <c r="N5243" s="9"/>
      <c r="O5243" s="33"/>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8" customFormat="1" x14ac:dyDescent="0.35">
      <c r="A5244" s="9"/>
      <c r="B5244" s="9"/>
      <c r="C5244" s="9"/>
      <c r="D5244" s="51"/>
      <c r="E5244" s="37"/>
      <c r="F5244" s="33"/>
      <c r="G5244" s="33"/>
      <c r="H5244" s="9"/>
      <c r="I5244" s="9"/>
      <c r="J5244" s="33"/>
      <c r="K5244" s="9"/>
      <c r="L5244" s="9"/>
      <c r="M5244" s="9"/>
      <c r="N5244" s="9"/>
      <c r="O5244" s="33"/>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8" customFormat="1" x14ac:dyDescent="0.35">
      <c r="A5245" s="9"/>
      <c r="B5245" s="9"/>
      <c r="C5245" s="9"/>
      <c r="D5245" s="51"/>
      <c r="E5245" s="37"/>
      <c r="F5245" s="33"/>
      <c r="G5245" s="33"/>
      <c r="H5245" s="9"/>
      <c r="I5245" s="9"/>
      <c r="J5245" s="33"/>
      <c r="K5245" s="9"/>
      <c r="L5245" s="9"/>
      <c r="M5245" s="9"/>
      <c r="N5245" s="9"/>
      <c r="O5245" s="33"/>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8" customFormat="1" x14ac:dyDescent="0.35">
      <c r="A5246" s="9"/>
      <c r="B5246" s="9"/>
      <c r="C5246" s="9"/>
      <c r="D5246" s="51"/>
      <c r="E5246" s="37"/>
      <c r="F5246" s="33"/>
      <c r="G5246" s="33"/>
      <c r="H5246" s="9"/>
      <c r="I5246" s="9"/>
      <c r="J5246" s="33"/>
      <c r="K5246" s="9"/>
      <c r="L5246" s="9"/>
      <c r="M5246" s="9"/>
      <c r="N5246" s="9"/>
      <c r="O5246" s="33"/>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8" customFormat="1" x14ac:dyDescent="0.35">
      <c r="A5247" s="9"/>
      <c r="B5247" s="9"/>
      <c r="C5247" s="9"/>
      <c r="D5247" s="51"/>
      <c r="E5247" s="37"/>
      <c r="F5247" s="33"/>
      <c r="G5247" s="33"/>
      <c r="H5247" s="9"/>
      <c r="I5247" s="9"/>
      <c r="J5247" s="33"/>
      <c r="K5247" s="9"/>
      <c r="L5247" s="9"/>
      <c r="M5247" s="9"/>
      <c r="N5247" s="9"/>
      <c r="O5247" s="33"/>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8" customFormat="1" x14ac:dyDescent="0.35">
      <c r="A5248" s="9"/>
      <c r="B5248" s="9"/>
      <c r="C5248" s="9"/>
      <c r="D5248" s="51"/>
      <c r="E5248" s="37"/>
      <c r="F5248" s="33"/>
      <c r="G5248" s="33"/>
      <c r="H5248" s="9"/>
      <c r="I5248" s="9"/>
      <c r="J5248" s="33"/>
      <c r="K5248" s="9"/>
      <c r="L5248" s="9"/>
      <c r="M5248" s="9"/>
      <c r="N5248" s="9"/>
      <c r="O5248" s="33"/>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8" customFormat="1" x14ac:dyDescent="0.35">
      <c r="A5249" s="9"/>
      <c r="B5249" s="9"/>
      <c r="C5249" s="9"/>
      <c r="D5249" s="51"/>
      <c r="E5249" s="37"/>
      <c r="F5249" s="33"/>
      <c r="G5249" s="33"/>
      <c r="H5249" s="9"/>
      <c r="I5249" s="9"/>
      <c r="J5249" s="33"/>
      <c r="K5249" s="9"/>
      <c r="L5249" s="9"/>
      <c r="M5249" s="9"/>
      <c r="N5249" s="9"/>
      <c r="O5249" s="33"/>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8" customFormat="1" x14ac:dyDescent="0.35">
      <c r="A5250" s="9"/>
      <c r="B5250" s="9"/>
      <c r="C5250" s="9"/>
      <c r="D5250" s="51"/>
      <c r="E5250" s="37"/>
      <c r="F5250" s="33"/>
      <c r="G5250" s="33"/>
      <c r="H5250" s="9"/>
      <c r="I5250" s="9"/>
      <c r="J5250" s="33"/>
      <c r="K5250" s="9"/>
      <c r="L5250" s="9"/>
      <c r="M5250" s="9"/>
      <c r="N5250" s="9"/>
      <c r="O5250" s="33"/>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8" customFormat="1" x14ac:dyDescent="0.35">
      <c r="A5251" s="9"/>
      <c r="B5251" s="9"/>
      <c r="C5251" s="9"/>
      <c r="D5251" s="51"/>
      <c r="E5251" s="37"/>
      <c r="F5251" s="33"/>
      <c r="G5251" s="33"/>
      <c r="H5251" s="9"/>
      <c r="I5251" s="9"/>
      <c r="J5251" s="33"/>
      <c r="K5251" s="9"/>
      <c r="L5251" s="9"/>
      <c r="M5251" s="9"/>
      <c r="N5251" s="9"/>
      <c r="O5251" s="33"/>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8" customFormat="1" x14ac:dyDescent="0.35">
      <c r="A5252" s="9"/>
      <c r="B5252" s="9"/>
      <c r="C5252" s="9"/>
      <c r="D5252" s="51"/>
      <c r="E5252" s="37"/>
      <c r="F5252" s="33"/>
      <c r="G5252" s="33"/>
      <c r="H5252" s="9"/>
      <c r="I5252" s="9"/>
      <c r="J5252" s="33"/>
      <c r="K5252" s="9"/>
      <c r="L5252" s="9"/>
      <c r="M5252" s="9"/>
      <c r="N5252" s="9"/>
      <c r="O5252" s="33"/>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8" customFormat="1" x14ac:dyDescent="0.35">
      <c r="A5253" s="9"/>
      <c r="B5253" s="9"/>
      <c r="C5253" s="9"/>
      <c r="D5253" s="51"/>
      <c r="E5253" s="37"/>
      <c r="F5253" s="33"/>
      <c r="G5253" s="33"/>
      <c r="H5253" s="9"/>
      <c r="I5253" s="9"/>
      <c r="J5253" s="33"/>
      <c r="K5253" s="9"/>
      <c r="L5253" s="9"/>
      <c r="M5253" s="9"/>
      <c r="N5253" s="9"/>
      <c r="O5253" s="33"/>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8" customFormat="1" x14ac:dyDescent="0.35">
      <c r="A5254" s="9"/>
      <c r="B5254" s="9"/>
      <c r="C5254" s="9"/>
      <c r="D5254" s="51"/>
      <c r="E5254" s="37"/>
      <c r="F5254" s="33"/>
      <c r="G5254" s="33"/>
      <c r="H5254" s="9"/>
      <c r="I5254" s="9"/>
      <c r="J5254" s="33"/>
      <c r="K5254" s="9"/>
      <c r="L5254" s="9"/>
      <c r="M5254" s="9"/>
      <c r="N5254" s="9"/>
      <c r="O5254" s="33"/>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8" customFormat="1" x14ac:dyDescent="0.35">
      <c r="A5255" s="9"/>
      <c r="B5255" s="9"/>
      <c r="C5255" s="9"/>
      <c r="D5255" s="51"/>
      <c r="E5255" s="37"/>
      <c r="F5255" s="33"/>
      <c r="G5255" s="33"/>
      <c r="H5255" s="9"/>
      <c r="I5255" s="9"/>
      <c r="J5255" s="33"/>
      <c r="K5255" s="9"/>
      <c r="L5255" s="9"/>
      <c r="M5255" s="9"/>
      <c r="N5255" s="9"/>
      <c r="O5255" s="33"/>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8" customFormat="1" x14ac:dyDescent="0.35">
      <c r="A5256" s="9"/>
      <c r="B5256" s="9"/>
      <c r="C5256" s="9"/>
      <c r="D5256" s="51"/>
      <c r="E5256" s="37"/>
      <c r="F5256" s="33"/>
      <c r="G5256" s="33"/>
      <c r="H5256" s="9"/>
      <c r="I5256" s="9"/>
      <c r="J5256" s="33"/>
      <c r="K5256" s="9"/>
      <c r="L5256" s="9"/>
      <c r="M5256" s="9"/>
      <c r="N5256" s="9"/>
      <c r="O5256" s="33"/>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8" customFormat="1" x14ac:dyDescent="0.35">
      <c r="A5257" s="9"/>
      <c r="B5257" s="9"/>
      <c r="C5257" s="9"/>
      <c r="D5257" s="51"/>
      <c r="E5257" s="37"/>
      <c r="F5257" s="33"/>
      <c r="G5257" s="33"/>
      <c r="H5257" s="9"/>
      <c r="I5257" s="9"/>
      <c r="J5257" s="33"/>
      <c r="K5257" s="9"/>
      <c r="L5257" s="9"/>
      <c r="M5257" s="9"/>
      <c r="N5257" s="9"/>
      <c r="O5257" s="33"/>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8" customFormat="1" x14ac:dyDescent="0.35">
      <c r="A5258" s="9"/>
      <c r="B5258" s="9"/>
      <c r="C5258" s="9"/>
      <c r="D5258" s="51"/>
      <c r="E5258" s="37"/>
      <c r="F5258" s="33"/>
      <c r="G5258" s="33"/>
      <c r="H5258" s="9"/>
      <c r="I5258" s="9"/>
      <c r="J5258" s="33"/>
      <c r="K5258" s="9"/>
      <c r="L5258" s="9"/>
      <c r="M5258" s="9"/>
      <c r="N5258" s="9"/>
      <c r="O5258" s="33"/>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8" customFormat="1" x14ac:dyDescent="0.35">
      <c r="A5259" s="9"/>
      <c r="B5259" s="9"/>
      <c r="C5259" s="9"/>
      <c r="D5259" s="51"/>
      <c r="E5259" s="37"/>
      <c r="F5259" s="33"/>
      <c r="G5259" s="33"/>
      <c r="H5259" s="9"/>
      <c r="I5259" s="9"/>
      <c r="J5259" s="33"/>
      <c r="K5259" s="9"/>
      <c r="L5259" s="9"/>
      <c r="M5259" s="9"/>
      <c r="N5259" s="9"/>
      <c r="O5259" s="33"/>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8" customFormat="1" x14ac:dyDescent="0.35">
      <c r="A5260" s="9"/>
      <c r="B5260" s="9"/>
      <c r="C5260" s="9"/>
      <c r="D5260" s="51"/>
      <c r="E5260" s="37"/>
      <c r="F5260" s="33"/>
      <c r="G5260" s="33"/>
      <c r="H5260" s="9"/>
      <c r="I5260" s="9"/>
      <c r="J5260" s="33"/>
      <c r="K5260" s="9"/>
      <c r="L5260" s="9"/>
      <c r="M5260" s="9"/>
      <c r="N5260" s="9"/>
      <c r="O5260" s="33"/>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8" customFormat="1" x14ac:dyDescent="0.35">
      <c r="A5261" s="9"/>
      <c r="B5261" s="9"/>
      <c r="C5261" s="9"/>
      <c r="D5261" s="51"/>
      <c r="E5261" s="37"/>
      <c r="F5261" s="33"/>
      <c r="G5261" s="33"/>
      <c r="H5261" s="9"/>
      <c r="I5261" s="9"/>
      <c r="J5261" s="33"/>
      <c r="K5261" s="9"/>
      <c r="L5261" s="9"/>
      <c r="M5261" s="9"/>
      <c r="N5261" s="9"/>
      <c r="O5261" s="33"/>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8" customFormat="1" x14ac:dyDescent="0.35">
      <c r="A5262" s="9"/>
      <c r="B5262" s="9"/>
      <c r="C5262" s="9"/>
      <c r="D5262" s="51"/>
      <c r="E5262" s="37"/>
      <c r="F5262" s="33"/>
      <c r="G5262" s="33"/>
      <c r="H5262" s="9"/>
      <c r="I5262" s="9"/>
      <c r="J5262" s="33"/>
      <c r="K5262" s="9"/>
      <c r="L5262" s="9"/>
      <c r="M5262" s="9"/>
      <c r="N5262" s="9"/>
      <c r="O5262" s="33"/>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8" customFormat="1" x14ac:dyDescent="0.35">
      <c r="A5263" s="9"/>
      <c r="B5263" s="9"/>
      <c r="C5263" s="9"/>
      <c r="D5263" s="51"/>
      <c r="E5263" s="37"/>
      <c r="F5263" s="33"/>
      <c r="G5263" s="33"/>
      <c r="H5263" s="9"/>
      <c r="I5263" s="9"/>
      <c r="J5263" s="33"/>
      <c r="K5263" s="9"/>
      <c r="L5263" s="9"/>
      <c r="M5263" s="9"/>
      <c r="N5263" s="9"/>
      <c r="O5263" s="33"/>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8" customFormat="1" x14ac:dyDescent="0.35">
      <c r="A5264" s="9"/>
      <c r="B5264" s="9"/>
      <c r="C5264" s="9"/>
      <c r="D5264" s="51"/>
      <c r="E5264" s="37"/>
      <c r="F5264" s="33"/>
      <c r="G5264" s="33"/>
      <c r="H5264" s="9"/>
      <c r="I5264" s="9"/>
      <c r="J5264" s="33"/>
      <c r="K5264" s="9"/>
      <c r="L5264" s="9"/>
      <c r="M5264" s="9"/>
      <c r="N5264" s="9"/>
      <c r="O5264" s="33"/>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8" customFormat="1" x14ac:dyDescent="0.35">
      <c r="A5265" s="9"/>
      <c r="B5265" s="9"/>
      <c r="C5265" s="9"/>
      <c r="D5265" s="51"/>
      <c r="E5265" s="37"/>
      <c r="F5265" s="33"/>
      <c r="G5265" s="33"/>
      <c r="H5265" s="9"/>
      <c r="I5265" s="9"/>
      <c r="J5265" s="33"/>
      <c r="K5265" s="9"/>
      <c r="L5265" s="9"/>
      <c r="M5265" s="9"/>
      <c r="N5265" s="9"/>
      <c r="O5265" s="33"/>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8" customFormat="1" x14ac:dyDescent="0.35">
      <c r="A5266" s="9"/>
      <c r="B5266" s="9"/>
      <c r="C5266" s="9"/>
      <c r="D5266" s="51"/>
      <c r="E5266" s="37"/>
      <c r="F5266" s="33"/>
      <c r="G5266" s="33"/>
      <c r="H5266" s="9"/>
      <c r="I5266" s="9"/>
      <c r="J5266" s="33"/>
      <c r="K5266" s="9"/>
      <c r="L5266" s="9"/>
      <c r="M5266" s="9"/>
      <c r="N5266" s="9"/>
      <c r="O5266" s="33"/>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8" customFormat="1" x14ac:dyDescent="0.35">
      <c r="A5267" s="9"/>
      <c r="B5267" s="9"/>
      <c r="C5267" s="9"/>
      <c r="D5267" s="51"/>
      <c r="E5267" s="37"/>
      <c r="F5267" s="33"/>
      <c r="G5267" s="33"/>
      <c r="H5267" s="9"/>
      <c r="I5267" s="9"/>
      <c r="J5267" s="33"/>
      <c r="K5267" s="9"/>
      <c r="L5267" s="9"/>
      <c r="M5267" s="9"/>
      <c r="N5267" s="9"/>
      <c r="O5267" s="33"/>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8" customFormat="1" x14ac:dyDescent="0.35">
      <c r="A5268" s="9"/>
      <c r="B5268" s="9"/>
      <c r="C5268" s="9"/>
      <c r="D5268" s="51"/>
      <c r="E5268" s="37"/>
      <c r="F5268" s="33"/>
      <c r="G5268" s="33"/>
      <c r="H5268" s="9"/>
      <c r="I5268" s="9"/>
      <c r="J5268" s="33"/>
      <c r="K5268" s="9"/>
      <c r="L5268" s="9"/>
      <c r="M5268" s="9"/>
      <c r="N5268" s="9"/>
      <c r="O5268" s="33"/>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8" customFormat="1" x14ac:dyDescent="0.35">
      <c r="A5269" s="9"/>
      <c r="B5269" s="9"/>
      <c r="C5269" s="9"/>
      <c r="D5269" s="51"/>
      <c r="E5269" s="37"/>
      <c r="F5269" s="33"/>
      <c r="G5269" s="33"/>
      <c r="H5269" s="9"/>
      <c r="I5269" s="9"/>
      <c r="J5269" s="33"/>
      <c r="K5269" s="9"/>
      <c r="L5269" s="9"/>
      <c r="M5269" s="9"/>
      <c r="N5269" s="9"/>
      <c r="O5269" s="33"/>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8" customFormat="1" x14ac:dyDescent="0.35">
      <c r="A5270" s="9"/>
      <c r="B5270" s="9"/>
      <c r="C5270" s="9"/>
      <c r="D5270" s="51"/>
      <c r="E5270" s="37"/>
      <c r="F5270" s="33"/>
      <c r="G5270" s="33"/>
      <c r="H5270" s="9"/>
      <c r="I5270" s="9"/>
      <c r="J5270" s="33"/>
      <c r="K5270" s="9"/>
      <c r="L5270" s="9"/>
      <c r="M5270" s="9"/>
      <c r="N5270" s="9"/>
      <c r="O5270" s="33"/>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8" customFormat="1" x14ac:dyDescent="0.35">
      <c r="A5271" s="9"/>
      <c r="B5271" s="9"/>
      <c r="C5271" s="9"/>
      <c r="D5271" s="51"/>
      <c r="E5271" s="37"/>
      <c r="F5271" s="33"/>
      <c r="G5271" s="33"/>
      <c r="H5271" s="9"/>
      <c r="I5271" s="9"/>
      <c r="J5271" s="33"/>
      <c r="K5271" s="9"/>
      <c r="L5271" s="9"/>
      <c r="M5271" s="9"/>
      <c r="N5271" s="9"/>
      <c r="O5271" s="33"/>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8" customFormat="1" x14ac:dyDescent="0.35">
      <c r="A5272" s="9"/>
      <c r="B5272" s="9"/>
      <c r="C5272" s="9"/>
      <c r="D5272" s="51"/>
      <c r="E5272" s="37"/>
      <c r="F5272" s="33"/>
      <c r="G5272" s="33"/>
      <c r="H5272" s="9"/>
      <c r="I5272" s="9"/>
      <c r="J5272" s="33"/>
      <c r="K5272" s="9"/>
      <c r="L5272" s="9"/>
      <c r="M5272" s="9"/>
      <c r="N5272" s="9"/>
      <c r="O5272" s="33"/>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8" customFormat="1" x14ac:dyDescent="0.35">
      <c r="A5273" s="9"/>
      <c r="B5273" s="9"/>
      <c r="C5273" s="9"/>
      <c r="D5273" s="51"/>
      <c r="E5273" s="37"/>
      <c r="F5273" s="33"/>
      <c r="G5273" s="33"/>
      <c r="H5273" s="9"/>
      <c r="I5273" s="9"/>
      <c r="J5273" s="33"/>
      <c r="K5273" s="9"/>
      <c r="L5273" s="9"/>
      <c r="M5273" s="9"/>
      <c r="N5273" s="9"/>
      <c r="O5273" s="33"/>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8" customFormat="1" x14ac:dyDescent="0.35">
      <c r="A5274" s="9"/>
      <c r="B5274" s="9"/>
      <c r="C5274" s="9"/>
      <c r="D5274" s="51"/>
      <c r="E5274" s="37"/>
      <c r="F5274" s="33"/>
      <c r="G5274" s="33"/>
      <c r="H5274" s="9"/>
      <c r="I5274" s="9"/>
      <c r="J5274" s="33"/>
      <c r="K5274" s="9"/>
      <c r="L5274" s="9"/>
      <c r="M5274" s="9"/>
      <c r="N5274" s="9"/>
      <c r="O5274" s="33"/>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8" customFormat="1" x14ac:dyDescent="0.35">
      <c r="A5275" s="9"/>
      <c r="B5275" s="9"/>
      <c r="C5275" s="9"/>
      <c r="D5275" s="51"/>
      <c r="E5275" s="37"/>
      <c r="F5275" s="33"/>
      <c r="G5275" s="33"/>
      <c r="H5275" s="9"/>
      <c r="I5275" s="9"/>
      <c r="J5275" s="33"/>
      <c r="K5275" s="9"/>
      <c r="L5275" s="9"/>
      <c r="M5275" s="9"/>
      <c r="N5275" s="9"/>
      <c r="O5275" s="33"/>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8" customFormat="1" x14ac:dyDescent="0.35">
      <c r="A5276" s="9"/>
      <c r="B5276" s="9"/>
      <c r="C5276" s="9"/>
      <c r="D5276" s="51"/>
      <c r="E5276" s="37"/>
      <c r="F5276" s="33"/>
      <c r="G5276" s="33"/>
      <c r="H5276" s="9"/>
      <c r="I5276" s="9"/>
      <c r="J5276" s="33"/>
      <c r="K5276" s="9"/>
      <c r="L5276" s="9"/>
      <c r="M5276" s="9"/>
      <c r="N5276" s="9"/>
      <c r="O5276" s="33"/>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8" customFormat="1" x14ac:dyDescent="0.35">
      <c r="A5277" s="9"/>
      <c r="B5277" s="9"/>
      <c r="C5277" s="9"/>
      <c r="D5277" s="51"/>
      <c r="E5277" s="37"/>
      <c r="F5277" s="33"/>
      <c r="G5277" s="33"/>
      <c r="H5277" s="9"/>
      <c r="I5277" s="9"/>
      <c r="J5277" s="33"/>
      <c r="K5277" s="9"/>
      <c r="L5277" s="9"/>
      <c r="M5277" s="9"/>
      <c r="N5277" s="9"/>
      <c r="O5277" s="33"/>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8" customFormat="1" x14ac:dyDescent="0.35">
      <c r="A5278" s="9"/>
      <c r="B5278" s="9"/>
      <c r="C5278" s="9"/>
      <c r="D5278" s="51"/>
      <c r="E5278" s="37"/>
      <c r="F5278" s="33"/>
      <c r="G5278" s="33"/>
      <c r="H5278" s="9"/>
      <c r="I5278" s="9"/>
      <c r="J5278" s="33"/>
      <c r="K5278" s="9"/>
      <c r="L5278" s="9"/>
      <c r="M5278" s="9"/>
      <c r="N5278" s="9"/>
      <c r="O5278" s="33"/>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8" customFormat="1" x14ac:dyDescent="0.35">
      <c r="A5279" s="9"/>
      <c r="B5279" s="9"/>
      <c r="C5279" s="9"/>
      <c r="D5279" s="51"/>
      <c r="E5279" s="37"/>
      <c r="F5279" s="33"/>
      <c r="G5279" s="33"/>
      <c r="H5279" s="9"/>
      <c r="I5279" s="9"/>
      <c r="J5279" s="33"/>
      <c r="K5279" s="9"/>
      <c r="L5279" s="9"/>
      <c r="M5279" s="9"/>
      <c r="N5279" s="9"/>
      <c r="O5279" s="33"/>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8" customFormat="1" x14ac:dyDescent="0.35">
      <c r="A5280" s="9"/>
      <c r="B5280" s="9"/>
      <c r="C5280" s="9"/>
      <c r="D5280" s="51"/>
      <c r="E5280" s="37"/>
      <c r="F5280" s="33"/>
      <c r="G5280" s="33"/>
      <c r="H5280" s="9"/>
      <c r="I5280" s="9"/>
      <c r="J5280" s="33"/>
      <c r="K5280" s="9"/>
      <c r="L5280" s="9"/>
      <c r="M5280" s="9"/>
      <c r="N5280" s="9"/>
      <c r="O5280" s="33"/>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8" customFormat="1" x14ac:dyDescent="0.35">
      <c r="A5281" s="9"/>
      <c r="B5281" s="9"/>
      <c r="C5281" s="9"/>
      <c r="D5281" s="51"/>
      <c r="E5281" s="37"/>
      <c r="F5281" s="33"/>
      <c r="G5281" s="33"/>
      <c r="H5281" s="9"/>
      <c r="I5281" s="9"/>
      <c r="J5281" s="33"/>
      <c r="K5281" s="9"/>
      <c r="L5281" s="9"/>
      <c r="M5281" s="9"/>
      <c r="N5281" s="9"/>
      <c r="O5281" s="33"/>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8" customFormat="1" x14ac:dyDescent="0.35">
      <c r="A5282" s="9"/>
      <c r="B5282" s="9"/>
      <c r="C5282" s="9"/>
      <c r="D5282" s="51"/>
      <c r="E5282" s="37"/>
      <c r="F5282" s="33"/>
      <c r="G5282" s="33"/>
      <c r="H5282" s="9"/>
      <c r="I5282" s="9"/>
      <c r="J5282" s="33"/>
      <c r="K5282" s="9"/>
      <c r="L5282" s="9"/>
      <c r="M5282" s="9"/>
      <c r="N5282" s="9"/>
      <c r="O5282" s="33"/>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8" customFormat="1" x14ac:dyDescent="0.35">
      <c r="A5283" s="9"/>
      <c r="B5283" s="9"/>
      <c r="C5283" s="9"/>
      <c r="D5283" s="51"/>
      <c r="E5283" s="37"/>
      <c r="F5283" s="33"/>
      <c r="G5283" s="33"/>
      <c r="H5283" s="9"/>
      <c r="I5283" s="9"/>
      <c r="J5283" s="33"/>
      <c r="K5283" s="9"/>
      <c r="L5283" s="9"/>
      <c r="M5283" s="9"/>
      <c r="N5283" s="9"/>
      <c r="O5283" s="33"/>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8" customFormat="1" x14ac:dyDescent="0.35">
      <c r="A5284" s="9"/>
      <c r="B5284" s="9"/>
      <c r="C5284" s="9"/>
      <c r="D5284" s="51"/>
      <c r="E5284" s="37"/>
      <c r="F5284" s="33"/>
      <c r="G5284" s="33"/>
      <c r="H5284" s="9"/>
      <c r="I5284" s="9"/>
      <c r="J5284" s="33"/>
      <c r="K5284" s="9"/>
      <c r="L5284" s="9"/>
      <c r="M5284" s="9"/>
      <c r="N5284" s="9"/>
      <c r="O5284" s="33"/>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8" customFormat="1" x14ac:dyDescent="0.35">
      <c r="A5285" s="9"/>
      <c r="B5285" s="9"/>
      <c r="C5285" s="9"/>
      <c r="D5285" s="51"/>
      <c r="E5285" s="37"/>
      <c r="F5285" s="33"/>
      <c r="G5285" s="33"/>
      <c r="H5285" s="9"/>
      <c r="I5285" s="9"/>
      <c r="J5285" s="33"/>
      <c r="K5285" s="9"/>
      <c r="L5285" s="9"/>
      <c r="M5285" s="9"/>
      <c r="N5285" s="9"/>
      <c r="O5285" s="33"/>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8" customFormat="1" x14ac:dyDescent="0.35">
      <c r="A5286" s="9"/>
      <c r="B5286" s="9"/>
      <c r="C5286" s="9"/>
      <c r="D5286" s="51"/>
      <c r="E5286" s="37"/>
      <c r="F5286" s="33"/>
      <c r="G5286" s="33"/>
      <c r="H5286" s="9"/>
      <c r="I5286" s="9"/>
      <c r="J5286" s="33"/>
      <c r="K5286" s="9"/>
      <c r="L5286" s="9"/>
      <c r="M5286" s="9"/>
      <c r="N5286" s="9"/>
      <c r="O5286" s="33"/>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8" customFormat="1" x14ac:dyDescent="0.35">
      <c r="A5287" s="9"/>
      <c r="B5287" s="9"/>
      <c r="C5287" s="9"/>
      <c r="D5287" s="51"/>
      <c r="E5287" s="37"/>
      <c r="F5287" s="33"/>
      <c r="G5287" s="33"/>
      <c r="H5287" s="9"/>
      <c r="I5287" s="9"/>
      <c r="J5287" s="33"/>
      <c r="K5287" s="9"/>
      <c r="L5287" s="9"/>
      <c r="M5287" s="9"/>
      <c r="N5287" s="9"/>
      <c r="O5287" s="33"/>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8" customFormat="1" x14ac:dyDescent="0.35">
      <c r="A5288" s="9"/>
      <c r="B5288" s="9"/>
      <c r="C5288" s="9"/>
      <c r="D5288" s="51"/>
      <c r="E5288" s="37"/>
      <c r="F5288" s="33"/>
      <c r="G5288" s="33"/>
      <c r="H5288" s="9"/>
      <c r="I5288" s="9"/>
      <c r="J5288" s="33"/>
      <c r="K5288" s="9"/>
      <c r="L5288" s="9"/>
      <c r="M5288" s="9"/>
      <c r="N5288" s="9"/>
      <c r="O5288" s="33"/>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8" customFormat="1" x14ac:dyDescent="0.35">
      <c r="A5289" s="9"/>
      <c r="B5289" s="9"/>
      <c r="C5289" s="9"/>
      <c r="D5289" s="51"/>
      <c r="E5289" s="37"/>
      <c r="F5289" s="33"/>
      <c r="G5289" s="33"/>
      <c r="H5289" s="9"/>
      <c r="I5289" s="9"/>
      <c r="J5289" s="33"/>
      <c r="K5289" s="9"/>
      <c r="L5289" s="9"/>
      <c r="M5289" s="9"/>
      <c r="N5289" s="9"/>
      <c r="O5289" s="33"/>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8" customFormat="1" x14ac:dyDescent="0.35">
      <c r="A5290" s="9"/>
      <c r="B5290" s="9"/>
      <c r="C5290" s="9"/>
      <c r="D5290" s="51"/>
      <c r="E5290" s="37"/>
      <c r="F5290" s="33"/>
      <c r="G5290" s="33"/>
      <c r="H5290" s="9"/>
      <c r="I5290" s="9"/>
      <c r="J5290" s="33"/>
      <c r="K5290" s="9"/>
      <c r="L5290" s="9"/>
      <c r="M5290" s="9"/>
      <c r="N5290" s="9"/>
      <c r="O5290" s="33"/>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8" customFormat="1" x14ac:dyDescent="0.35">
      <c r="A5291" s="9"/>
      <c r="B5291" s="9"/>
      <c r="C5291" s="9"/>
      <c r="D5291" s="51"/>
      <c r="E5291" s="37"/>
      <c r="F5291" s="33"/>
      <c r="G5291" s="33"/>
      <c r="H5291" s="9"/>
      <c r="I5291" s="9"/>
      <c r="J5291" s="33"/>
      <c r="K5291" s="9"/>
      <c r="L5291" s="9"/>
      <c r="M5291" s="9"/>
      <c r="N5291" s="9"/>
      <c r="O5291" s="33"/>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8" customFormat="1" x14ac:dyDescent="0.35">
      <c r="A5292" s="9"/>
      <c r="B5292" s="9"/>
      <c r="C5292" s="9"/>
      <c r="D5292" s="51"/>
      <c r="E5292" s="37"/>
      <c r="F5292" s="33"/>
      <c r="G5292" s="33"/>
      <c r="H5292" s="9"/>
      <c r="I5292" s="9"/>
      <c r="J5292" s="33"/>
      <c r="K5292" s="9"/>
      <c r="L5292" s="9"/>
      <c r="M5292" s="9"/>
      <c r="N5292" s="9"/>
      <c r="O5292" s="33"/>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8" customFormat="1" x14ac:dyDescent="0.35">
      <c r="A5293" s="9"/>
      <c r="B5293" s="9"/>
      <c r="C5293" s="9"/>
      <c r="D5293" s="51"/>
      <c r="E5293" s="37"/>
      <c r="F5293" s="33"/>
      <c r="G5293" s="33"/>
      <c r="H5293" s="9"/>
      <c r="I5293" s="9"/>
      <c r="J5293" s="33"/>
      <c r="K5293" s="9"/>
      <c r="L5293" s="9"/>
      <c r="M5293" s="9"/>
      <c r="N5293" s="9"/>
      <c r="O5293" s="33"/>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8" customFormat="1" x14ac:dyDescent="0.35">
      <c r="A5294" s="9"/>
      <c r="B5294" s="9"/>
      <c r="C5294" s="9"/>
      <c r="D5294" s="51"/>
      <c r="E5294" s="37"/>
      <c r="F5294" s="33"/>
      <c r="G5294" s="33"/>
      <c r="H5294" s="9"/>
      <c r="I5294" s="9"/>
      <c r="J5294" s="33"/>
      <c r="K5294" s="9"/>
      <c r="L5294" s="9"/>
      <c r="M5294" s="9"/>
      <c r="N5294" s="9"/>
      <c r="O5294" s="33"/>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8" customFormat="1" x14ac:dyDescent="0.35">
      <c r="A5295" s="9"/>
      <c r="B5295" s="9"/>
      <c r="C5295" s="9"/>
      <c r="D5295" s="51"/>
      <c r="E5295" s="37"/>
      <c r="F5295" s="33"/>
      <c r="G5295" s="33"/>
      <c r="H5295" s="9"/>
      <c r="I5295" s="9"/>
      <c r="J5295" s="33"/>
      <c r="K5295" s="9"/>
      <c r="L5295" s="9"/>
      <c r="M5295" s="9"/>
      <c r="N5295" s="9"/>
      <c r="O5295" s="33"/>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8" customFormat="1" x14ac:dyDescent="0.35">
      <c r="A5296" s="9"/>
      <c r="B5296" s="9"/>
      <c r="C5296" s="9"/>
      <c r="D5296" s="51"/>
      <c r="E5296" s="37"/>
      <c r="F5296" s="33"/>
      <c r="G5296" s="33"/>
      <c r="H5296" s="9"/>
      <c r="I5296" s="9"/>
      <c r="J5296" s="33"/>
      <c r="K5296" s="9"/>
      <c r="L5296" s="9"/>
      <c r="M5296" s="9"/>
      <c r="N5296" s="9"/>
      <c r="O5296" s="33"/>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8" customFormat="1" x14ac:dyDescent="0.35">
      <c r="A5297" s="9"/>
      <c r="B5297" s="9"/>
      <c r="C5297" s="9"/>
      <c r="D5297" s="51"/>
      <c r="E5297" s="37"/>
      <c r="F5297" s="33"/>
      <c r="G5297" s="33"/>
      <c r="H5297" s="9"/>
      <c r="I5297" s="9"/>
      <c r="J5297" s="33"/>
      <c r="K5297" s="9"/>
      <c r="L5297" s="9"/>
      <c r="M5297" s="9"/>
      <c r="N5297" s="9"/>
      <c r="O5297" s="33"/>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8" customFormat="1" x14ac:dyDescent="0.35">
      <c r="A5298" s="9"/>
      <c r="B5298" s="9"/>
      <c r="C5298" s="9"/>
      <c r="D5298" s="51"/>
      <c r="E5298" s="37"/>
      <c r="F5298" s="33"/>
      <c r="G5298" s="33"/>
      <c r="H5298" s="9"/>
      <c r="I5298" s="9"/>
      <c r="J5298" s="33"/>
      <c r="K5298" s="9"/>
      <c r="L5298" s="9"/>
      <c r="M5298" s="9"/>
      <c r="N5298" s="9"/>
      <c r="O5298" s="33"/>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8" customFormat="1" x14ac:dyDescent="0.35">
      <c r="A5299" s="9"/>
      <c r="B5299" s="9"/>
      <c r="C5299" s="9"/>
      <c r="D5299" s="51"/>
      <c r="E5299" s="37"/>
      <c r="F5299" s="33"/>
      <c r="G5299" s="33"/>
      <c r="H5299" s="9"/>
      <c r="I5299" s="9"/>
      <c r="J5299" s="33"/>
      <c r="K5299" s="9"/>
      <c r="L5299" s="9"/>
      <c r="M5299" s="9"/>
      <c r="N5299" s="9"/>
      <c r="O5299" s="33"/>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8" customFormat="1" x14ac:dyDescent="0.35">
      <c r="A5300" s="9"/>
      <c r="B5300" s="9"/>
      <c r="C5300" s="9"/>
      <c r="D5300" s="51"/>
      <c r="E5300" s="37"/>
      <c r="F5300" s="33"/>
      <c r="G5300" s="33"/>
      <c r="H5300" s="9"/>
      <c r="I5300" s="9"/>
      <c r="J5300" s="33"/>
      <c r="K5300" s="9"/>
      <c r="L5300" s="9"/>
      <c r="M5300" s="9"/>
      <c r="N5300" s="9"/>
      <c r="O5300" s="33"/>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8" customFormat="1" x14ac:dyDescent="0.35">
      <c r="A5301" s="9"/>
      <c r="B5301" s="9"/>
      <c r="C5301" s="9"/>
      <c r="D5301" s="51"/>
      <c r="E5301" s="37"/>
      <c r="F5301" s="33"/>
      <c r="G5301" s="33"/>
      <c r="H5301" s="9"/>
      <c r="I5301" s="9"/>
      <c r="J5301" s="33"/>
      <c r="K5301" s="9"/>
      <c r="L5301" s="9"/>
      <c r="M5301" s="9"/>
      <c r="N5301" s="9"/>
      <c r="O5301" s="33"/>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8" customFormat="1" x14ac:dyDescent="0.35">
      <c r="A5302" s="9"/>
      <c r="B5302" s="9"/>
      <c r="C5302" s="9"/>
      <c r="D5302" s="51"/>
      <c r="E5302" s="37"/>
      <c r="F5302" s="33"/>
      <c r="G5302" s="33"/>
      <c r="H5302" s="9"/>
      <c r="I5302" s="9"/>
      <c r="J5302" s="33"/>
      <c r="K5302" s="9"/>
      <c r="L5302" s="9"/>
      <c r="M5302" s="9"/>
      <c r="N5302" s="9"/>
      <c r="O5302" s="33"/>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8" customFormat="1" x14ac:dyDescent="0.35">
      <c r="A5303" s="9"/>
      <c r="B5303" s="9"/>
      <c r="C5303" s="9"/>
      <c r="D5303" s="51"/>
      <c r="E5303" s="37"/>
      <c r="F5303" s="33"/>
      <c r="G5303" s="33"/>
      <c r="H5303" s="9"/>
      <c r="I5303" s="9"/>
      <c r="J5303" s="33"/>
      <c r="K5303" s="9"/>
      <c r="L5303" s="9"/>
      <c r="M5303" s="9"/>
      <c r="N5303" s="9"/>
      <c r="O5303" s="33"/>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8" customFormat="1" x14ac:dyDescent="0.35">
      <c r="A5304" s="9"/>
      <c r="B5304" s="9"/>
      <c r="C5304" s="9"/>
      <c r="D5304" s="51"/>
      <c r="E5304" s="37"/>
      <c r="F5304" s="33"/>
      <c r="G5304" s="33"/>
      <c r="H5304" s="9"/>
      <c r="I5304" s="9"/>
      <c r="J5304" s="33"/>
      <c r="K5304" s="9"/>
      <c r="L5304" s="9"/>
      <c r="M5304" s="9"/>
      <c r="N5304" s="9"/>
      <c r="O5304" s="33"/>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8" customFormat="1" x14ac:dyDescent="0.35">
      <c r="A5305" s="9"/>
      <c r="B5305" s="9"/>
      <c r="C5305" s="9"/>
      <c r="D5305" s="51"/>
      <c r="E5305" s="37"/>
      <c r="F5305" s="33"/>
      <c r="G5305" s="33"/>
      <c r="H5305" s="9"/>
      <c r="I5305" s="9"/>
      <c r="J5305" s="33"/>
      <c r="K5305" s="9"/>
      <c r="L5305" s="9"/>
      <c r="M5305" s="9"/>
      <c r="N5305" s="9"/>
      <c r="O5305" s="33"/>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8" customFormat="1" x14ac:dyDescent="0.35">
      <c r="A5306" s="9"/>
      <c r="B5306" s="9"/>
      <c r="C5306" s="9"/>
      <c r="D5306" s="51"/>
      <c r="E5306" s="37"/>
      <c r="F5306" s="33"/>
      <c r="G5306" s="33"/>
      <c r="H5306" s="9"/>
      <c r="I5306" s="9"/>
      <c r="J5306" s="33"/>
      <c r="K5306" s="9"/>
      <c r="L5306" s="9"/>
      <c r="M5306" s="9"/>
      <c r="N5306" s="9"/>
      <c r="O5306" s="33"/>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8" customFormat="1" x14ac:dyDescent="0.35">
      <c r="A5307" s="9"/>
      <c r="B5307" s="9"/>
      <c r="C5307" s="9"/>
      <c r="D5307" s="51"/>
      <c r="E5307" s="37"/>
      <c r="F5307" s="33"/>
      <c r="G5307" s="33"/>
      <c r="H5307" s="9"/>
      <c r="I5307" s="9"/>
      <c r="J5307" s="33"/>
      <c r="K5307" s="9"/>
      <c r="L5307" s="9"/>
      <c r="M5307" s="9"/>
      <c r="N5307" s="9"/>
      <c r="O5307" s="33"/>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8" customFormat="1" x14ac:dyDescent="0.35">
      <c r="A5308" s="9"/>
      <c r="B5308" s="9"/>
      <c r="C5308" s="9"/>
      <c r="D5308" s="51"/>
      <c r="E5308" s="37"/>
      <c r="F5308" s="33"/>
      <c r="G5308" s="33"/>
      <c r="H5308" s="9"/>
      <c r="I5308" s="9"/>
      <c r="J5308" s="33"/>
      <c r="K5308" s="9"/>
      <c r="L5308" s="9"/>
      <c r="M5308" s="9"/>
      <c r="N5308" s="9"/>
      <c r="O5308" s="33"/>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8" customFormat="1" x14ac:dyDescent="0.35">
      <c r="A5309" s="9"/>
      <c r="B5309" s="9"/>
      <c r="C5309" s="9"/>
      <c r="D5309" s="51"/>
      <c r="E5309" s="37"/>
      <c r="F5309" s="33"/>
      <c r="G5309" s="33"/>
      <c r="H5309" s="9"/>
      <c r="I5309" s="9"/>
      <c r="J5309" s="33"/>
      <c r="K5309" s="9"/>
      <c r="L5309" s="9"/>
      <c r="M5309" s="9"/>
      <c r="N5309" s="9"/>
      <c r="O5309" s="33"/>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8" customFormat="1" x14ac:dyDescent="0.35">
      <c r="A5310" s="9"/>
      <c r="B5310" s="9"/>
      <c r="C5310" s="9"/>
      <c r="D5310" s="51"/>
      <c r="E5310" s="37"/>
      <c r="F5310" s="33"/>
      <c r="G5310" s="33"/>
      <c r="H5310" s="9"/>
      <c r="I5310" s="9"/>
      <c r="J5310" s="33"/>
      <c r="K5310" s="9"/>
      <c r="L5310" s="9"/>
      <c r="M5310" s="9"/>
      <c r="N5310" s="9"/>
      <c r="O5310" s="33"/>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8" customFormat="1" x14ac:dyDescent="0.35">
      <c r="A5311" s="9"/>
      <c r="B5311" s="9"/>
      <c r="C5311" s="9"/>
      <c r="D5311" s="51"/>
      <c r="E5311" s="37"/>
      <c r="F5311" s="33"/>
      <c r="G5311" s="33"/>
      <c r="H5311" s="9"/>
      <c r="I5311" s="9"/>
      <c r="J5311" s="33"/>
      <c r="K5311" s="9"/>
      <c r="L5311" s="9"/>
      <c r="M5311" s="9"/>
      <c r="N5311" s="9"/>
      <c r="O5311" s="33"/>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8" customFormat="1" x14ac:dyDescent="0.35">
      <c r="A5312" s="9"/>
      <c r="B5312" s="9"/>
      <c r="C5312" s="9"/>
      <c r="D5312" s="51"/>
      <c r="E5312" s="37"/>
      <c r="F5312" s="33"/>
      <c r="G5312" s="33"/>
      <c r="H5312" s="9"/>
      <c r="I5312" s="9"/>
      <c r="J5312" s="33"/>
      <c r="K5312" s="9"/>
      <c r="L5312" s="9"/>
      <c r="M5312" s="9"/>
      <c r="N5312" s="9"/>
      <c r="O5312" s="33"/>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8" customFormat="1" x14ac:dyDescent="0.35">
      <c r="A5313" s="9"/>
      <c r="B5313" s="9"/>
      <c r="C5313" s="9"/>
      <c r="D5313" s="51"/>
      <c r="E5313" s="37"/>
      <c r="F5313" s="33"/>
      <c r="G5313" s="33"/>
      <c r="H5313" s="9"/>
      <c r="I5313" s="9"/>
      <c r="J5313" s="33"/>
      <c r="K5313" s="9"/>
      <c r="L5313" s="9"/>
      <c r="M5313" s="9"/>
      <c r="N5313" s="9"/>
      <c r="O5313" s="33"/>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8" customFormat="1" x14ac:dyDescent="0.35">
      <c r="A5314" s="9"/>
      <c r="B5314" s="9"/>
      <c r="C5314" s="9"/>
      <c r="D5314" s="51"/>
      <c r="E5314" s="37"/>
      <c r="F5314" s="33"/>
      <c r="G5314" s="33"/>
      <c r="H5314" s="9"/>
      <c r="I5314" s="9"/>
      <c r="J5314" s="33"/>
      <c r="K5314" s="9"/>
      <c r="L5314" s="9"/>
      <c r="M5314" s="9"/>
      <c r="N5314" s="9"/>
      <c r="O5314" s="33"/>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8" customFormat="1" x14ac:dyDescent="0.35">
      <c r="A5315" s="9"/>
      <c r="B5315" s="9"/>
      <c r="C5315" s="9"/>
      <c r="D5315" s="51"/>
      <c r="E5315" s="37"/>
      <c r="F5315" s="33"/>
      <c r="G5315" s="33"/>
      <c r="H5315" s="9"/>
      <c r="I5315" s="9"/>
      <c r="J5315" s="33"/>
      <c r="K5315" s="9"/>
      <c r="L5315" s="9"/>
      <c r="M5315" s="9"/>
      <c r="N5315" s="9"/>
      <c r="O5315" s="33"/>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8" customFormat="1" x14ac:dyDescent="0.35">
      <c r="A5316" s="9"/>
      <c r="B5316" s="9"/>
      <c r="C5316" s="9"/>
      <c r="D5316" s="51"/>
      <c r="E5316" s="37"/>
      <c r="F5316" s="33"/>
      <c r="G5316" s="33"/>
      <c r="H5316" s="9"/>
      <c r="I5316" s="9"/>
      <c r="J5316" s="33"/>
      <c r="K5316" s="9"/>
      <c r="L5316" s="9"/>
      <c r="M5316" s="9"/>
      <c r="N5316" s="9"/>
      <c r="O5316" s="33"/>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8" customFormat="1" x14ac:dyDescent="0.35">
      <c r="A5317" s="9"/>
      <c r="B5317" s="9"/>
      <c r="C5317" s="9"/>
      <c r="D5317" s="51"/>
      <c r="E5317" s="37"/>
      <c r="F5317" s="33"/>
      <c r="G5317" s="33"/>
      <c r="H5317" s="9"/>
      <c r="I5317" s="9"/>
      <c r="J5317" s="33"/>
      <c r="K5317" s="9"/>
      <c r="L5317" s="9"/>
      <c r="M5317" s="9"/>
      <c r="N5317" s="9"/>
      <c r="O5317" s="33"/>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8" customFormat="1" x14ac:dyDescent="0.35">
      <c r="A5318" s="9"/>
      <c r="B5318" s="9"/>
      <c r="C5318" s="9"/>
      <c r="D5318" s="51"/>
      <c r="E5318" s="37"/>
      <c r="F5318" s="33"/>
      <c r="G5318" s="33"/>
      <c r="H5318" s="9"/>
      <c r="I5318" s="9"/>
      <c r="J5318" s="33"/>
      <c r="K5318" s="9"/>
      <c r="L5318" s="9"/>
      <c r="M5318" s="9"/>
      <c r="N5318" s="9"/>
      <c r="O5318" s="33"/>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8" customFormat="1" x14ac:dyDescent="0.35">
      <c r="A5319" s="9"/>
      <c r="B5319" s="9"/>
      <c r="C5319" s="9"/>
      <c r="D5319" s="51"/>
      <c r="E5319" s="37"/>
      <c r="F5319" s="33"/>
      <c r="G5319" s="33"/>
      <c r="H5319" s="9"/>
      <c r="I5319" s="9"/>
      <c r="J5319" s="33"/>
      <c r="K5319" s="9"/>
      <c r="L5319" s="9"/>
      <c r="M5319" s="9"/>
      <c r="N5319" s="9"/>
      <c r="O5319" s="33"/>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8" customFormat="1" x14ac:dyDescent="0.35">
      <c r="A5320" s="9"/>
      <c r="B5320" s="9"/>
      <c r="C5320" s="9"/>
      <c r="D5320" s="51"/>
      <c r="E5320" s="37"/>
      <c r="F5320" s="33"/>
      <c r="G5320" s="33"/>
      <c r="H5320" s="9"/>
      <c r="I5320" s="9"/>
      <c r="J5320" s="33"/>
      <c r="K5320" s="9"/>
      <c r="L5320" s="9"/>
      <c r="M5320" s="9"/>
      <c r="N5320" s="9"/>
      <c r="O5320" s="33"/>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8" customFormat="1" x14ac:dyDescent="0.35">
      <c r="A5321" s="9"/>
      <c r="B5321" s="9"/>
      <c r="C5321" s="9"/>
      <c r="D5321" s="51"/>
      <c r="E5321" s="37"/>
      <c r="F5321" s="33"/>
      <c r="G5321" s="33"/>
      <c r="H5321" s="9"/>
      <c r="I5321" s="9"/>
      <c r="J5321" s="33"/>
      <c r="K5321" s="9"/>
      <c r="L5321" s="9"/>
      <c r="M5321" s="9"/>
      <c r="N5321" s="9"/>
      <c r="O5321" s="33"/>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8" customFormat="1" x14ac:dyDescent="0.35">
      <c r="A5322" s="9"/>
      <c r="B5322" s="9"/>
      <c r="C5322" s="9"/>
      <c r="D5322" s="51"/>
      <c r="E5322" s="37"/>
      <c r="F5322" s="33"/>
      <c r="G5322" s="33"/>
      <c r="H5322" s="9"/>
      <c r="I5322" s="9"/>
      <c r="J5322" s="33"/>
      <c r="K5322" s="9"/>
      <c r="L5322" s="9"/>
      <c r="M5322" s="9"/>
      <c r="N5322" s="9"/>
      <c r="O5322" s="33"/>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8" customFormat="1" x14ac:dyDescent="0.35">
      <c r="A5323" s="9"/>
      <c r="B5323" s="9"/>
      <c r="C5323" s="9"/>
      <c r="D5323" s="51"/>
      <c r="E5323" s="37"/>
      <c r="F5323" s="33"/>
      <c r="G5323" s="33"/>
      <c r="H5323" s="9"/>
      <c r="I5323" s="9"/>
      <c r="J5323" s="33"/>
      <c r="K5323" s="9"/>
      <c r="L5323" s="9"/>
      <c r="M5323" s="9"/>
      <c r="N5323" s="9"/>
      <c r="O5323" s="33"/>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8" customFormat="1" x14ac:dyDescent="0.35">
      <c r="A5324" s="9"/>
      <c r="B5324" s="9"/>
      <c r="C5324" s="9"/>
      <c r="D5324" s="51"/>
      <c r="E5324" s="37"/>
      <c r="F5324" s="33"/>
      <c r="G5324" s="33"/>
      <c r="H5324" s="9"/>
      <c r="I5324" s="9"/>
      <c r="J5324" s="33"/>
      <c r="K5324" s="9"/>
      <c r="L5324" s="9"/>
      <c r="M5324" s="9"/>
      <c r="N5324" s="9"/>
      <c r="O5324" s="33"/>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8" customFormat="1" x14ac:dyDescent="0.35">
      <c r="A5325" s="9"/>
      <c r="B5325" s="9"/>
      <c r="C5325" s="9"/>
      <c r="D5325" s="51"/>
      <c r="E5325" s="37"/>
      <c r="F5325" s="33"/>
      <c r="G5325" s="33"/>
      <c r="H5325" s="9"/>
      <c r="I5325" s="9"/>
      <c r="J5325" s="33"/>
      <c r="K5325" s="9"/>
      <c r="L5325" s="9"/>
      <c r="M5325" s="9"/>
      <c r="N5325" s="9"/>
      <c r="O5325" s="33"/>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8" customFormat="1" x14ac:dyDescent="0.35">
      <c r="A5326" s="9"/>
      <c r="B5326" s="9"/>
      <c r="C5326" s="9"/>
      <c r="D5326" s="51"/>
      <c r="E5326" s="37"/>
      <c r="F5326" s="33"/>
      <c r="G5326" s="33"/>
      <c r="H5326" s="9"/>
      <c r="I5326" s="9"/>
      <c r="J5326" s="33"/>
      <c r="K5326" s="9"/>
      <c r="L5326" s="9"/>
      <c r="M5326" s="9"/>
      <c r="N5326" s="9"/>
      <c r="O5326" s="33"/>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8" customFormat="1" x14ac:dyDescent="0.35">
      <c r="A5327" s="9"/>
      <c r="B5327" s="9"/>
      <c r="C5327" s="9"/>
      <c r="D5327" s="51"/>
      <c r="E5327" s="37"/>
      <c r="F5327" s="33"/>
      <c r="G5327" s="33"/>
      <c r="H5327" s="9"/>
      <c r="I5327" s="9"/>
      <c r="J5327" s="33"/>
      <c r="K5327" s="9"/>
      <c r="L5327" s="9"/>
      <c r="M5327" s="9"/>
      <c r="N5327" s="9"/>
      <c r="O5327" s="33"/>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8" customFormat="1" x14ac:dyDescent="0.35">
      <c r="A5328" s="9"/>
      <c r="B5328" s="9"/>
      <c r="C5328" s="9"/>
      <c r="D5328" s="51"/>
      <c r="E5328" s="37"/>
      <c r="F5328" s="33"/>
      <c r="G5328" s="33"/>
      <c r="H5328" s="9"/>
      <c r="I5328" s="9"/>
      <c r="J5328" s="33"/>
      <c r="K5328" s="9"/>
      <c r="L5328" s="9"/>
      <c r="M5328" s="9"/>
      <c r="N5328" s="9"/>
      <c r="O5328" s="33"/>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8" customFormat="1" x14ac:dyDescent="0.35">
      <c r="A5329" s="9"/>
      <c r="B5329" s="9"/>
      <c r="C5329" s="9"/>
      <c r="D5329" s="51"/>
      <c r="E5329" s="37"/>
      <c r="F5329" s="33"/>
      <c r="G5329" s="33"/>
      <c r="H5329" s="9"/>
      <c r="I5329" s="9"/>
      <c r="J5329" s="33"/>
      <c r="K5329" s="9"/>
      <c r="L5329" s="9"/>
      <c r="M5329" s="9"/>
      <c r="N5329" s="9"/>
      <c r="O5329" s="33"/>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8" customFormat="1" x14ac:dyDescent="0.35">
      <c r="A5330" s="9"/>
      <c r="B5330" s="9"/>
      <c r="C5330" s="9"/>
      <c r="D5330" s="51"/>
      <c r="E5330" s="37"/>
      <c r="F5330" s="33"/>
      <c r="G5330" s="33"/>
      <c r="H5330" s="9"/>
      <c r="I5330" s="9"/>
      <c r="J5330" s="33"/>
      <c r="K5330" s="9"/>
      <c r="L5330" s="9"/>
      <c r="M5330" s="9"/>
      <c r="N5330" s="9"/>
      <c r="O5330" s="33"/>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8" customFormat="1" x14ac:dyDescent="0.35">
      <c r="A5331" s="9"/>
      <c r="B5331" s="9"/>
      <c r="C5331" s="9"/>
      <c r="D5331" s="51"/>
      <c r="E5331" s="37"/>
      <c r="F5331" s="33"/>
      <c r="G5331" s="33"/>
      <c r="H5331" s="9"/>
      <c r="I5331" s="9"/>
      <c r="J5331" s="33"/>
      <c r="K5331" s="9"/>
      <c r="L5331" s="9"/>
      <c r="M5331" s="9"/>
      <c r="N5331" s="9"/>
      <c r="O5331" s="33"/>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8" customFormat="1" x14ac:dyDescent="0.35">
      <c r="A5332" s="9"/>
      <c r="B5332" s="9"/>
      <c r="C5332" s="9"/>
      <c r="D5332" s="51"/>
      <c r="E5332" s="37"/>
      <c r="F5332" s="33"/>
      <c r="G5332" s="33"/>
      <c r="H5332" s="9"/>
      <c r="I5332" s="9"/>
      <c r="J5332" s="33"/>
      <c r="K5332" s="9"/>
      <c r="L5332" s="9"/>
      <c r="M5332" s="9"/>
      <c r="N5332" s="9"/>
      <c r="O5332" s="33"/>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8" customFormat="1" x14ac:dyDescent="0.35">
      <c r="A5333" s="9"/>
      <c r="B5333" s="9"/>
      <c r="C5333" s="9"/>
      <c r="D5333" s="51"/>
      <c r="E5333" s="37"/>
      <c r="F5333" s="33"/>
      <c r="G5333" s="33"/>
      <c r="H5333" s="9"/>
      <c r="I5333" s="9"/>
      <c r="J5333" s="33"/>
      <c r="K5333" s="9"/>
      <c r="L5333" s="9"/>
      <c r="M5333" s="9"/>
      <c r="N5333" s="9"/>
      <c r="O5333" s="33"/>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8" customFormat="1" x14ac:dyDescent="0.35">
      <c r="A5334" s="9"/>
      <c r="B5334" s="9"/>
      <c r="C5334" s="9"/>
      <c r="D5334" s="51"/>
      <c r="E5334" s="37"/>
      <c r="F5334" s="33"/>
      <c r="G5334" s="33"/>
      <c r="H5334" s="9"/>
      <c r="I5334" s="9"/>
      <c r="J5334" s="33"/>
      <c r="K5334" s="9"/>
      <c r="L5334" s="9"/>
      <c r="M5334" s="9"/>
      <c r="N5334" s="9"/>
      <c r="O5334" s="33"/>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8" customFormat="1" x14ac:dyDescent="0.35">
      <c r="A5335" s="9"/>
      <c r="B5335" s="9"/>
      <c r="C5335" s="9"/>
      <c r="D5335" s="51"/>
      <c r="E5335" s="37"/>
      <c r="F5335" s="33"/>
      <c r="G5335" s="33"/>
      <c r="H5335" s="9"/>
      <c r="I5335" s="9"/>
      <c r="J5335" s="33"/>
      <c r="K5335" s="9"/>
      <c r="L5335" s="9"/>
      <c r="M5335" s="9"/>
      <c r="N5335" s="9"/>
      <c r="O5335" s="33"/>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8" customFormat="1" x14ac:dyDescent="0.35">
      <c r="A5336" s="9"/>
      <c r="B5336" s="9"/>
      <c r="C5336" s="9"/>
      <c r="D5336" s="51"/>
      <c r="E5336" s="37"/>
      <c r="F5336" s="33"/>
      <c r="G5336" s="33"/>
      <c r="H5336" s="9"/>
      <c r="I5336" s="9"/>
      <c r="J5336" s="33"/>
      <c r="K5336" s="9"/>
      <c r="L5336" s="9"/>
      <c r="M5336" s="9"/>
      <c r="N5336" s="9"/>
      <c r="O5336" s="33"/>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8" customFormat="1" x14ac:dyDescent="0.35">
      <c r="A5337" s="9"/>
      <c r="B5337" s="9"/>
      <c r="C5337" s="9"/>
      <c r="D5337" s="51"/>
      <c r="E5337" s="37"/>
      <c r="F5337" s="33"/>
      <c r="G5337" s="33"/>
      <c r="H5337" s="9"/>
      <c r="I5337" s="9"/>
      <c r="J5337" s="33"/>
      <c r="K5337" s="9"/>
      <c r="L5337" s="9"/>
      <c r="M5337" s="9"/>
      <c r="N5337" s="9"/>
      <c r="O5337" s="33"/>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8" customFormat="1" x14ac:dyDescent="0.35">
      <c r="A5338" s="9"/>
      <c r="B5338" s="9"/>
      <c r="C5338" s="9"/>
      <c r="D5338" s="51"/>
      <c r="E5338" s="37"/>
      <c r="F5338" s="33"/>
      <c r="G5338" s="33"/>
      <c r="H5338" s="9"/>
      <c r="I5338" s="9"/>
      <c r="J5338" s="33"/>
      <c r="K5338" s="9"/>
      <c r="L5338" s="9"/>
      <c r="M5338" s="9"/>
      <c r="N5338" s="9"/>
      <c r="O5338" s="33"/>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8" customFormat="1" x14ac:dyDescent="0.35">
      <c r="A5339" s="9"/>
      <c r="B5339" s="9"/>
      <c r="C5339" s="9"/>
      <c r="D5339" s="51"/>
      <c r="E5339" s="37"/>
      <c r="F5339" s="33"/>
      <c r="G5339" s="33"/>
      <c r="H5339" s="9"/>
      <c r="I5339" s="9"/>
      <c r="J5339" s="33"/>
      <c r="K5339" s="9"/>
      <c r="L5339" s="9"/>
      <c r="M5339" s="9"/>
      <c r="N5339" s="9"/>
      <c r="O5339" s="33"/>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8" customFormat="1" x14ac:dyDescent="0.35">
      <c r="A5340" s="9"/>
      <c r="B5340" s="9"/>
      <c r="C5340" s="9"/>
      <c r="D5340" s="51"/>
      <c r="E5340" s="37"/>
      <c r="F5340" s="33"/>
      <c r="G5340" s="33"/>
      <c r="H5340" s="9"/>
      <c r="I5340" s="9"/>
      <c r="J5340" s="33"/>
      <c r="K5340" s="9"/>
      <c r="L5340" s="9"/>
      <c r="M5340" s="9"/>
      <c r="N5340" s="9"/>
      <c r="O5340" s="33"/>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8" customFormat="1" x14ac:dyDescent="0.35">
      <c r="A5341" s="9"/>
      <c r="B5341" s="9"/>
      <c r="C5341" s="9"/>
      <c r="D5341" s="51"/>
      <c r="E5341" s="37"/>
      <c r="F5341" s="33"/>
      <c r="G5341" s="33"/>
      <c r="H5341" s="9"/>
      <c r="I5341" s="9"/>
      <c r="J5341" s="33"/>
      <c r="K5341" s="9"/>
      <c r="L5341" s="9"/>
      <c r="M5341" s="9"/>
      <c r="N5341" s="9"/>
      <c r="O5341" s="33"/>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8" customFormat="1" x14ac:dyDescent="0.35">
      <c r="A5342" s="9"/>
      <c r="B5342" s="9"/>
      <c r="C5342" s="9"/>
      <c r="D5342" s="51"/>
      <c r="E5342" s="37"/>
      <c r="F5342" s="33"/>
      <c r="G5342" s="33"/>
      <c r="H5342" s="9"/>
      <c r="I5342" s="9"/>
      <c r="J5342" s="33"/>
      <c r="K5342" s="9"/>
      <c r="L5342" s="9"/>
      <c r="M5342" s="9"/>
      <c r="N5342" s="9"/>
      <c r="O5342" s="33"/>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8" customFormat="1" x14ac:dyDescent="0.35">
      <c r="A5343" s="9"/>
      <c r="B5343" s="9"/>
      <c r="C5343" s="9"/>
      <c r="D5343" s="51"/>
      <c r="E5343" s="37"/>
      <c r="F5343" s="33"/>
      <c r="G5343" s="33"/>
      <c r="H5343" s="9"/>
      <c r="I5343" s="9"/>
      <c r="J5343" s="33"/>
      <c r="K5343" s="9"/>
      <c r="L5343" s="9"/>
      <c r="M5343" s="9"/>
      <c r="N5343" s="9"/>
      <c r="O5343" s="33"/>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8" customFormat="1" x14ac:dyDescent="0.35">
      <c r="A5344" s="9"/>
      <c r="B5344" s="9"/>
      <c r="C5344" s="9"/>
      <c r="D5344" s="51"/>
      <c r="E5344" s="37"/>
      <c r="F5344" s="33"/>
      <c r="G5344" s="33"/>
      <c r="H5344" s="9"/>
      <c r="I5344" s="9"/>
      <c r="J5344" s="33"/>
      <c r="K5344" s="9"/>
      <c r="L5344" s="9"/>
      <c r="M5344" s="9"/>
      <c r="N5344" s="9"/>
      <c r="O5344" s="33"/>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8" customFormat="1" x14ac:dyDescent="0.35">
      <c r="A5345" s="9"/>
      <c r="B5345" s="9"/>
      <c r="C5345" s="9"/>
      <c r="D5345" s="51"/>
      <c r="E5345" s="37"/>
      <c r="F5345" s="33"/>
      <c r="G5345" s="33"/>
      <c r="H5345" s="9"/>
      <c r="I5345" s="9"/>
      <c r="J5345" s="33"/>
      <c r="K5345" s="9"/>
      <c r="L5345" s="9"/>
      <c r="M5345" s="9"/>
      <c r="N5345" s="9"/>
      <c r="O5345" s="33"/>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8" customFormat="1" x14ac:dyDescent="0.35">
      <c r="A5346" s="9"/>
      <c r="B5346" s="9"/>
      <c r="C5346" s="9"/>
      <c r="D5346" s="51"/>
      <c r="E5346" s="37"/>
      <c r="F5346" s="33"/>
      <c r="G5346" s="33"/>
      <c r="H5346" s="9"/>
      <c r="I5346" s="9"/>
      <c r="J5346" s="33"/>
      <c r="K5346" s="9"/>
      <c r="L5346" s="9"/>
      <c r="M5346" s="9"/>
      <c r="N5346" s="9"/>
      <c r="O5346" s="33"/>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8" customFormat="1" x14ac:dyDescent="0.35">
      <c r="A5347" s="9"/>
      <c r="B5347" s="9"/>
      <c r="C5347" s="9"/>
      <c r="D5347" s="51"/>
      <c r="E5347" s="37"/>
      <c r="F5347" s="33"/>
      <c r="G5347" s="33"/>
      <c r="H5347" s="9"/>
      <c r="I5347" s="9"/>
      <c r="J5347" s="33"/>
      <c r="K5347" s="9"/>
      <c r="L5347" s="9"/>
      <c r="M5347" s="9"/>
      <c r="N5347" s="9"/>
      <c r="O5347" s="33"/>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8" customFormat="1" x14ac:dyDescent="0.35">
      <c r="A5348" s="9"/>
      <c r="B5348" s="9"/>
      <c r="C5348" s="9"/>
      <c r="D5348" s="51"/>
      <c r="E5348" s="37"/>
      <c r="F5348" s="33"/>
      <c r="G5348" s="33"/>
      <c r="H5348" s="9"/>
      <c r="I5348" s="9"/>
      <c r="J5348" s="33"/>
      <c r="K5348" s="9"/>
      <c r="L5348" s="9"/>
      <c r="M5348" s="9"/>
      <c r="N5348" s="9"/>
      <c r="O5348" s="33"/>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8" customFormat="1" x14ac:dyDescent="0.35">
      <c r="A5349" s="9"/>
      <c r="B5349" s="9"/>
      <c r="C5349" s="9"/>
      <c r="D5349" s="51"/>
      <c r="E5349" s="37"/>
      <c r="F5349" s="33"/>
      <c r="G5349" s="33"/>
      <c r="H5349" s="9"/>
      <c r="I5349" s="9"/>
      <c r="J5349" s="33"/>
      <c r="K5349" s="9"/>
      <c r="L5349" s="9"/>
      <c r="M5349" s="9"/>
      <c r="N5349" s="9"/>
      <c r="O5349" s="33"/>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8" customFormat="1" x14ac:dyDescent="0.35">
      <c r="A5350" s="9"/>
      <c r="B5350" s="9"/>
      <c r="C5350" s="9"/>
      <c r="D5350" s="51"/>
      <c r="E5350" s="37"/>
      <c r="F5350" s="33"/>
      <c r="G5350" s="33"/>
      <c r="H5350" s="9"/>
      <c r="I5350" s="9"/>
      <c r="J5350" s="33"/>
      <c r="K5350" s="9"/>
      <c r="L5350" s="9"/>
      <c r="M5350" s="9"/>
      <c r="N5350" s="9"/>
      <c r="O5350" s="33"/>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8" customFormat="1" x14ac:dyDescent="0.35">
      <c r="A5351" s="9"/>
      <c r="B5351" s="9"/>
      <c r="C5351" s="9"/>
      <c r="D5351" s="51"/>
      <c r="E5351" s="37"/>
      <c r="F5351" s="33"/>
      <c r="G5351" s="33"/>
      <c r="H5351" s="9"/>
      <c r="I5351" s="9"/>
      <c r="J5351" s="33"/>
      <c r="K5351" s="9"/>
      <c r="L5351" s="9"/>
      <c r="M5351" s="9"/>
      <c r="N5351" s="9"/>
      <c r="O5351" s="33"/>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8" customFormat="1" x14ac:dyDescent="0.35">
      <c r="A5352" s="9"/>
      <c r="B5352" s="9"/>
      <c r="C5352" s="9"/>
      <c r="D5352" s="51"/>
      <c r="E5352" s="37"/>
      <c r="F5352" s="33"/>
      <c r="G5352" s="33"/>
      <c r="H5352" s="9"/>
      <c r="I5352" s="9"/>
      <c r="J5352" s="33"/>
      <c r="K5352" s="9"/>
      <c r="L5352" s="9"/>
      <c r="M5352" s="9"/>
      <c r="N5352" s="9"/>
      <c r="O5352" s="33"/>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8" customFormat="1" x14ac:dyDescent="0.35">
      <c r="A5353" s="9"/>
      <c r="B5353" s="9"/>
      <c r="C5353" s="9"/>
      <c r="D5353" s="51"/>
      <c r="E5353" s="37"/>
      <c r="F5353" s="33"/>
      <c r="G5353" s="33"/>
      <c r="H5353" s="9"/>
      <c r="I5353" s="9"/>
      <c r="J5353" s="33"/>
      <c r="K5353" s="9"/>
      <c r="L5353" s="9"/>
      <c r="M5353" s="9"/>
      <c r="N5353" s="9"/>
      <c r="O5353" s="33"/>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8" customFormat="1" x14ac:dyDescent="0.35">
      <c r="A5354" s="9"/>
      <c r="B5354" s="9"/>
      <c r="C5354" s="9"/>
      <c r="D5354" s="51"/>
      <c r="E5354" s="37"/>
      <c r="F5354" s="33"/>
      <c r="G5354" s="33"/>
      <c r="H5354" s="9"/>
      <c r="I5354" s="9"/>
      <c r="J5354" s="33"/>
      <c r="K5354" s="9"/>
      <c r="L5354" s="9"/>
      <c r="M5354" s="9"/>
      <c r="N5354" s="9"/>
      <c r="O5354" s="33"/>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8" customFormat="1" x14ac:dyDescent="0.35">
      <c r="A5355" s="9"/>
      <c r="B5355" s="9"/>
      <c r="C5355" s="9"/>
      <c r="D5355" s="51"/>
      <c r="E5355" s="37"/>
      <c r="F5355" s="33"/>
      <c r="G5355" s="33"/>
      <c r="H5355" s="9"/>
      <c r="I5355" s="9"/>
      <c r="J5355" s="33"/>
      <c r="K5355" s="9"/>
      <c r="L5355" s="9"/>
      <c r="M5355" s="9"/>
      <c r="N5355" s="9"/>
      <c r="O5355" s="33"/>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8" customFormat="1" x14ac:dyDescent="0.35">
      <c r="A5356" s="9"/>
      <c r="B5356" s="9"/>
      <c r="C5356" s="9"/>
      <c r="D5356" s="51"/>
      <c r="E5356" s="37"/>
      <c r="F5356" s="33"/>
      <c r="G5356" s="33"/>
      <c r="H5356" s="9"/>
      <c r="I5356" s="9"/>
      <c r="J5356" s="33"/>
      <c r="K5356" s="9"/>
      <c r="L5356" s="9"/>
      <c r="M5356" s="9"/>
      <c r="N5356" s="9"/>
      <c r="O5356" s="33"/>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8" customFormat="1" x14ac:dyDescent="0.35">
      <c r="A5357" s="9"/>
      <c r="B5357" s="9"/>
      <c r="C5357" s="9"/>
      <c r="D5357" s="51"/>
      <c r="E5357" s="37"/>
      <c r="F5357" s="33"/>
      <c r="G5357" s="33"/>
      <c r="H5357" s="9"/>
      <c r="I5357" s="9"/>
      <c r="J5357" s="33"/>
      <c r="K5357" s="9"/>
      <c r="L5357" s="9"/>
      <c r="M5357" s="9"/>
      <c r="N5357" s="9"/>
      <c r="O5357" s="33"/>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8" customFormat="1" x14ac:dyDescent="0.35">
      <c r="A5358" s="9"/>
      <c r="B5358" s="9"/>
      <c r="C5358" s="9"/>
      <c r="D5358" s="51"/>
      <c r="E5358" s="37"/>
      <c r="F5358" s="33"/>
      <c r="G5358" s="33"/>
      <c r="H5358" s="9"/>
      <c r="I5358" s="9"/>
      <c r="J5358" s="33"/>
      <c r="K5358" s="9"/>
      <c r="L5358" s="9"/>
      <c r="M5358" s="9"/>
      <c r="N5358" s="9"/>
      <c r="O5358" s="33"/>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8" customFormat="1" x14ac:dyDescent="0.35">
      <c r="A5359" s="9"/>
      <c r="B5359" s="9"/>
      <c r="C5359" s="9"/>
      <c r="D5359" s="51"/>
      <c r="E5359" s="37"/>
      <c r="F5359" s="33"/>
      <c r="G5359" s="33"/>
      <c r="H5359" s="9"/>
      <c r="I5359" s="9"/>
      <c r="J5359" s="33"/>
      <c r="K5359" s="9"/>
      <c r="L5359" s="9"/>
      <c r="M5359" s="9"/>
      <c r="N5359" s="9"/>
      <c r="O5359" s="33"/>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8" customFormat="1" x14ac:dyDescent="0.35">
      <c r="A5360" s="9"/>
      <c r="B5360" s="9"/>
      <c r="C5360" s="9"/>
      <c r="D5360" s="51"/>
      <c r="E5360" s="37"/>
      <c r="F5360" s="33"/>
      <c r="G5360" s="33"/>
      <c r="H5360" s="9"/>
      <c r="I5360" s="9"/>
      <c r="J5360" s="33"/>
      <c r="K5360" s="9"/>
      <c r="L5360" s="9"/>
      <c r="M5360" s="9"/>
      <c r="N5360" s="9"/>
      <c r="O5360" s="33"/>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8" customFormat="1" x14ac:dyDescent="0.35">
      <c r="A5361" s="9"/>
      <c r="B5361" s="9"/>
      <c r="C5361" s="9"/>
      <c r="D5361" s="51"/>
      <c r="E5361" s="37"/>
      <c r="F5361" s="33"/>
      <c r="G5361" s="33"/>
      <c r="H5361" s="9"/>
      <c r="I5361" s="9"/>
      <c r="J5361" s="33"/>
      <c r="K5361" s="9"/>
      <c r="L5361" s="9"/>
      <c r="M5361" s="9"/>
      <c r="N5361" s="9"/>
      <c r="O5361" s="33"/>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8" customFormat="1" x14ac:dyDescent="0.35">
      <c r="A5362" s="9"/>
      <c r="B5362" s="9"/>
      <c r="C5362" s="9"/>
      <c r="D5362" s="51"/>
      <c r="E5362" s="37"/>
      <c r="F5362" s="33"/>
      <c r="G5362" s="33"/>
      <c r="H5362" s="9"/>
      <c r="I5362" s="9"/>
      <c r="J5362" s="33"/>
      <c r="K5362" s="9"/>
      <c r="L5362" s="9"/>
      <c r="M5362" s="9"/>
      <c r="N5362" s="9"/>
      <c r="O5362" s="33"/>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8" customFormat="1" x14ac:dyDescent="0.35">
      <c r="A5363" s="9"/>
      <c r="B5363" s="9"/>
      <c r="C5363" s="9"/>
      <c r="D5363" s="51"/>
      <c r="E5363" s="37"/>
      <c r="F5363" s="33"/>
      <c r="G5363" s="33"/>
      <c r="H5363" s="9"/>
      <c r="I5363" s="9"/>
      <c r="J5363" s="33"/>
      <c r="K5363" s="9"/>
      <c r="L5363" s="9"/>
      <c r="M5363" s="9"/>
      <c r="N5363" s="9"/>
      <c r="O5363" s="33"/>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8" customFormat="1" x14ac:dyDescent="0.35">
      <c r="A5364" s="9"/>
      <c r="B5364" s="9"/>
      <c r="C5364" s="9"/>
      <c r="D5364" s="51"/>
      <c r="E5364" s="37"/>
      <c r="F5364" s="33"/>
      <c r="G5364" s="33"/>
      <c r="H5364" s="9"/>
      <c r="I5364" s="9"/>
      <c r="J5364" s="33"/>
      <c r="K5364" s="9"/>
      <c r="L5364" s="9"/>
      <c r="M5364" s="9"/>
      <c r="N5364" s="9"/>
      <c r="O5364" s="33"/>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8" customFormat="1" x14ac:dyDescent="0.35">
      <c r="A5365" s="9"/>
      <c r="B5365" s="9"/>
      <c r="C5365" s="9"/>
      <c r="D5365" s="51"/>
      <c r="E5365" s="37"/>
      <c r="F5365" s="33"/>
      <c r="G5365" s="33"/>
      <c r="H5365" s="9"/>
      <c r="I5365" s="9"/>
      <c r="J5365" s="33"/>
      <c r="K5365" s="9"/>
      <c r="L5365" s="9"/>
      <c r="M5365" s="9"/>
      <c r="N5365" s="9"/>
      <c r="O5365" s="33"/>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8" customFormat="1" x14ac:dyDescent="0.35">
      <c r="A5366" s="9"/>
      <c r="B5366" s="9"/>
      <c r="C5366" s="9"/>
      <c r="D5366" s="51"/>
      <c r="E5366" s="37"/>
      <c r="F5366" s="33"/>
      <c r="G5366" s="33"/>
      <c r="H5366" s="9"/>
      <c r="I5366" s="9"/>
      <c r="J5366" s="33"/>
      <c r="K5366" s="9"/>
      <c r="L5366" s="9"/>
      <c r="M5366" s="9"/>
      <c r="N5366" s="9"/>
      <c r="O5366" s="33"/>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8" customFormat="1" x14ac:dyDescent="0.35">
      <c r="A5367" s="9"/>
      <c r="B5367" s="9"/>
      <c r="C5367" s="9"/>
      <c r="D5367" s="51"/>
      <c r="E5367" s="37"/>
      <c r="F5367" s="33"/>
      <c r="G5367" s="33"/>
      <c r="H5367" s="9"/>
      <c r="I5367" s="9"/>
      <c r="J5367" s="33"/>
      <c r="K5367" s="9"/>
      <c r="L5367" s="9"/>
      <c r="M5367" s="9"/>
      <c r="N5367" s="9"/>
      <c r="O5367" s="33"/>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8" customFormat="1" x14ac:dyDescent="0.35">
      <c r="A5368" s="9"/>
      <c r="B5368" s="9"/>
      <c r="C5368" s="9"/>
      <c r="D5368" s="51"/>
      <c r="E5368" s="37"/>
      <c r="F5368" s="33"/>
      <c r="G5368" s="33"/>
      <c r="H5368" s="9"/>
      <c r="I5368" s="9"/>
      <c r="J5368" s="33"/>
      <c r="K5368" s="9"/>
      <c r="L5368" s="9"/>
      <c r="M5368" s="9"/>
      <c r="N5368" s="9"/>
      <c r="O5368" s="33"/>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8" customFormat="1" x14ac:dyDescent="0.35">
      <c r="A5369" s="9"/>
      <c r="B5369" s="9"/>
      <c r="C5369" s="9"/>
      <c r="D5369" s="51"/>
      <c r="E5369" s="37"/>
      <c r="F5369" s="33"/>
      <c r="G5369" s="33"/>
      <c r="H5369" s="9"/>
      <c r="I5369" s="9"/>
      <c r="J5369" s="33"/>
      <c r="K5369" s="9"/>
      <c r="L5369" s="9"/>
      <c r="M5369" s="9"/>
      <c r="N5369" s="9"/>
      <c r="O5369" s="33"/>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8" customFormat="1" x14ac:dyDescent="0.35">
      <c r="A5370" s="9"/>
      <c r="B5370" s="9"/>
      <c r="C5370" s="9"/>
      <c r="D5370" s="51"/>
      <c r="E5370" s="37"/>
      <c r="F5370" s="33"/>
      <c r="G5370" s="33"/>
      <c r="H5370" s="9"/>
      <c r="I5370" s="9"/>
      <c r="J5370" s="33"/>
      <c r="K5370" s="9"/>
      <c r="L5370" s="9"/>
      <c r="M5370" s="9"/>
      <c r="N5370" s="9"/>
      <c r="O5370" s="33"/>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8" customFormat="1" x14ac:dyDescent="0.35">
      <c r="A5371" s="9"/>
      <c r="B5371" s="9"/>
      <c r="C5371" s="9"/>
      <c r="D5371" s="51"/>
      <c r="E5371" s="37"/>
      <c r="F5371" s="33"/>
      <c r="G5371" s="33"/>
      <c r="H5371" s="9"/>
      <c r="I5371" s="9"/>
      <c r="J5371" s="33"/>
      <c r="K5371" s="9"/>
      <c r="L5371" s="9"/>
      <c r="M5371" s="9"/>
      <c r="N5371" s="9"/>
      <c r="O5371" s="33"/>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8" customFormat="1" x14ac:dyDescent="0.35">
      <c r="A5372" s="9"/>
      <c r="B5372" s="9"/>
      <c r="C5372" s="9"/>
      <c r="D5372" s="51"/>
      <c r="E5372" s="37"/>
      <c r="F5372" s="33"/>
      <c r="G5372" s="33"/>
      <c r="H5372" s="9"/>
      <c r="I5372" s="9"/>
      <c r="J5372" s="33"/>
      <c r="K5372" s="9"/>
      <c r="L5372" s="9"/>
      <c r="M5372" s="9"/>
      <c r="N5372" s="9"/>
      <c r="O5372" s="33"/>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8" customFormat="1" x14ac:dyDescent="0.35">
      <c r="A5373" s="9"/>
      <c r="B5373" s="9"/>
      <c r="C5373" s="9"/>
      <c r="D5373" s="51"/>
      <c r="E5373" s="37"/>
      <c r="F5373" s="33"/>
      <c r="G5373" s="33"/>
      <c r="H5373" s="9"/>
      <c r="I5373" s="9"/>
      <c r="J5373" s="33"/>
      <c r="K5373" s="9"/>
      <c r="L5373" s="9"/>
      <c r="M5373" s="9"/>
      <c r="N5373" s="9"/>
      <c r="O5373" s="33"/>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8" customFormat="1" x14ac:dyDescent="0.35">
      <c r="A5374" s="9"/>
      <c r="B5374" s="9"/>
      <c r="C5374" s="9"/>
      <c r="D5374" s="51"/>
      <c r="E5374" s="37"/>
      <c r="F5374" s="33"/>
      <c r="G5374" s="33"/>
      <c r="H5374" s="9"/>
      <c r="I5374" s="9"/>
      <c r="J5374" s="33"/>
      <c r="K5374" s="9"/>
      <c r="L5374" s="9"/>
      <c r="M5374" s="9"/>
      <c r="N5374" s="9"/>
      <c r="O5374" s="33"/>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8" customFormat="1" x14ac:dyDescent="0.35">
      <c r="A5375" s="9"/>
      <c r="B5375" s="9"/>
      <c r="C5375" s="9"/>
      <c r="D5375" s="51"/>
      <c r="E5375" s="37"/>
      <c r="F5375" s="33"/>
      <c r="G5375" s="33"/>
      <c r="H5375" s="9"/>
      <c r="I5375" s="9"/>
      <c r="J5375" s="33"/>
      <c r="K5375" s="9"/>
      <c r="L5375" s="9"/>
      <c r="M5375" s="9"/>
      <c r="N5375" s="9"/>
      <c r="O5375" s="33"/>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8" customFormat="1" x14ac:dyDescent="0.35">
      <c r="A5376" s="9"/>
      <c r="B5376" s="9"/>
      <c r="C5376" s="9"/>
      <c r="D5376" s="51"/>
      <c r="E5376" s="37"/>
      <c r="F5376" s="33"/>
      <c r="G5376" s="33"/>
      <c r="H5376" s="9"/>
      <c r="I5376" s="9"/>
      <c r="J5376" s="33"/>
      <c r="K5376" s="9"/>
      <c r="L5376" s="9"/>
      <c r="M5376" s="9"/>
      <c r="N5376" s="9"/>
      <c r="O5376" s="33"/>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8" customFormat="1" x14ac:dyDescent="0.35">
      <c r="A5377" s="9"/>
      <c r="B5377" s="9"/>
      <c r="C5377" s="9"/>
      <c r="D5377" s="51"/>
      <c r="E5377" s="37"/>
      <c r="F5377" s="33"/>
      <c r="G5377" s="33"/>
      <c r="H5377" s="9"/>
      <c r="I5377" s="9"/>
      <c r="J5377" s="33"/>
      <c r="K5377" s="9"/>
      <c r="L5377" s="9"/>
      <c r="M5377" s="9"/>
      <c r="N5377" s="9"/>
      <c r="O5377" s="33"/>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8" customFormat="1" x14ac:dyDescent="0.35">
      <c r="A5378" s="9"/>
      <c r="B5378" s="9"/>
      <c r="C5378" s="9"/>
      <c r="D5378" s="51"/>
      <c r="E5378" s="37"/>
      <c r="F5378" s="33"/>
      <c r="G5378" s="33"/>
      <c r="H5378" s="9"/>
      <c r="I5378" s="9"/>
      <c r="J5378" s="33"/>
      <c r="K5378" s="9"/>
      <c r="L5378" s="9"/>
      <c r="M5378" s="9"/>
      <c r="N5378" s="9"/>
      <c r="O5378" s="33"/>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8" customFormat="1" x14ac:dyDescent="0.35">
      <c r="A5379" s="9"/>
      <c r="B5379" s="9"/>
      <c r="C5379" s="9"/>
      <c r="D5379" s="51"/>
      <c r="E5379" s="37"/>
      <c r="F5379" s="33"/>
      <c r="G5379" s="33"/>
      <c r="H5379" s="9"/>
      <c r="I5379" s="9"/>
      <c r="J5379" s="33"/>
      <c r="K5379" s="9"/>
      <c r="L5379" s="9"/>
      <c r="M5379" s="9"/>
      <c r="N5379" s="9"/>
      <c r="O5379" s="33"/>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8" customFormat="1" x14ac:dyDescent="0.35">
      <c r="A5380" s="9"/>
      <c r="B5380" s="9"/>
      <c r="C5380" s="9"/>
      <c r="D5380" s="51"/>
      <c r="E5380" s="37"/>
      <c r="F5380" s="33"/>
      <c r="G5380" s="33"/>
      <c r="H5380" s="9"/>
      <c r="I5380" s="9"/>
      <c r="J5380" s="33"/>
      <c r="K5380" s="9"/>
      <c r="L5380" s="9"/>
      <c r="M5380" s="9"/>
      <c r="N5380" s="9"/>
      <c r="O5380" s="33"/>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8" customFormat="1" x14ac:dyDescent="0.35">
      <c r="A5381" s="9"/>
      <c r="B5381" s="9"/>
      <c r="C5381" s="9"/>
      <c r="D5381" s="51"/>
      <c r="E5381" s="37"/>
      <c r="F5381" s="33"/>
      <c r="G5381" s="33"/>
      <c r="H5381" s="9"/>
      <c r="I5381" s="9"/>
      <c r="J5381" s="33"/>
      <c r="K5381" s="9"/>
      <c r="L5381" s="9"/>
      <c r="M5381" s="9"/>
      <c r="N5381" s="9"/>
      <c r="O5381" s="33"/>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8" customFormat="1" x14ac:dyDescent="0.35">
      <c r="A5382" s="9"/>
      <c r="B5382" s="9"/>
      <c r="C5382" s="9"/>
      <c r="D5382" s="51"/>
      <c r="E5382" s="37"/>
      <c r="F5382" s="33"/>
      <c r="G5382" s="33"/>
      <c r="H5382" s="9"/>
      <c r="I5382" s="9"/>
      <c r="J5382" s="33"/>
      <c r="K5382" s="9"/>
      <c r="L5382" s="9"/>
      <c r="M5382" s="9"/>
      <c r="N5382" s="9"/>
      <c r="O5382" s="33"/>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8" customFormat="1" x14ac:dyDescent="0.35">
      <c r="A5383" s="9"/>
      <c r="B5383" s="9"/>
      <c r="C5383" s="9"/>
      <c r="D5383" s="51"/>
      <c r="E5383" s="37"/>
      <c r="F5383" s="33"/>
      <c r="G5383" s="33"/>
      <c r="H5383" s="9"/>
      <c r="I5383" s="9"/>
      <c r="J5383" s="33"/>
      <c r="K5383" s="9"/>
      <c r="L5383" s="9"/>
      <c r="M5383" s="9"/>
      <c r="N5383" s="9"/>
      <c r="O5383" s="33"/>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8" customFormat="1" x14ac:dyDescent="0.35">
      <c r="A5384" s="9"/>
      <c r="B5384" s="9"/>
      <c r="C5384" s="9"/>
      <c r="D5384" s="51"/>
      <c r="E5384" s="37"/>
      <c r="F5384" s="33"/>
      <c r="G5384" s="33"/>
      <c r="H5384" s="9"/>
      <c r="I5384" s="9"/>
      <c r="J5384" s="33"/>
      <c r="K5384" s="9"/>
      <c r="L5384" s="9"/>
      <c r="M5384" s="9"/>
      <c r="N5384" s="9"/>
      <c r="O5384" s="33"/>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8" customFormat="1" x14ac:dyDescent="0.35">
      <c r="A5385" s="9"/>
      <c r="B5385" s="9"/>
      <c r="C5385" s="9"/>
      <c r="D5385" s="51"/>
      <c r="E5385" s="37"/>
      <c r="F5385" s="33"/>
      <c r="G5385" s="33"/>
      <c r="H5385" s="9"/>
      <c r="I5385" s="9"/>
      <c r="J5385" s="33"/>
      <c r="K5385" s="9"/>
      <c r="L5385" s="9"/>
      <c r="M5385" s="9"/>
      <c r="N5385" s="9"/>
      <c r="O5385" s="33"/>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8" customFormat="1" x14ac:dyDescent="0.35">
      <c r="A5386" s="9"/>
      <c r="B5386" s="9"/>
      <c r="C5386" s="9"/>
      <c r="D5386" s="51"/>
      <c r="E5386" s="37"/>
      <c r="F5386" s="33"/>
      <c r="G5386" s="33"/>
      <c r="H5386" s="9"/>
      <c r="I5386" s="9"/>
      <c r="J5386" s="33"/>
      <c r="K5386" s="9"/>
      <c r="L5386" s="9"/>
      <c r="M5386" s="9"/>
      <c r="N5386" s="9"/>
      <c r="O5386" s="33"/>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8" customFormat="1" x14ac:dyDescent="0.35">
      <c r="A5387" s="9"/>
      <c r="B5387" s="9"/>
      <c r="C5387" s="9"/>
      <c r="D5387" s="51"/>
      <c r="E5387" s="37"/>
      <c r="F5387" s="33"/>
      <c r="G5387" s="33"/>
      <c r="H5387" s="9"/>
      <c r="I5387" s="9"/>
      <c r="J5387" s="33"/>
      <c r="K5387" s="9"/>
      <c r="L5387" s="9"/>
      <c r="M5387" s="9"/>
      <c r="N5387" s="9"/>
      <c r="O5387" s="33"/>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8" customFormat="1" x14ac:dyDescent="0.35">
      <c r="A5388" s="9"/>
      <c r="B5388" s="9"/>
      <c r="C5388" s="9"/>
      <c r="D5388" s="51"/>
      <c r="E5388" s="37"/>
      <c r="F5388" s="33"/>
      <c r="G5388" s="33"/>
      <c r="H5388" s="9"/>
      <c r="I5388" s="9"/>
      <c r="J5388" s="33"/>
      <c r="K5388" s="9"/>
      <c r="L5388" s="9"/>
      <c r="M5388" s="9"/>
      <c r="N5388" s="9"/>
      <c r="O5388" s="33"/>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8" customFormat="1" x14ac:dyDescent="0.35">
      <c r="A5389" s="9"/>
      <c r="B5389" s="9"/>
      <c r="C5389" s="9"/>
      <c r="D5389" s="51"/>
      <c r="E5389" s="37"/>
      <c r="F5389" s="33"/>
      <c r="G5389" s="33"/>
      <c r="H5389" s="9"/>
      <c r="I5389" s="9"/>
      <c r="J5389" s="33"/>
      <c r="K5389" s="9"/>
      <c r="L5389" s="9"/>
      <c r="M5389" s="9"/>
      <c r="N5389" s="9"/>
      <c r="O5389" s="33"/>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8" customFormat="1" x14ac:dyDescent="0.35">
      <c r="A5390" s="9"/>
      <c r="B5390" s="9"/>
      <c r="C5390" s="9"/>
      <c r="D5390" s="51"/>
      <c r="E5390" s="37"/>
      <c r="F5390" s="33"/>
      <c r="G5390" s="33"/>
      <c r="H5390" s="9"/>
      <c r="I5390" s="9"/>
      <c r="J5390" s="33"/>
      <c r="K5390" s="9"/>
      <c r="L5390" s="9"/>
      <c r="M5390" s="9"/>
      <c r="N5390" s="9"/>
      <c r="O5390" s="33"/>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8" customFormat="1" x14ac:dyDescent="0.35">
      <c r="A5391" s="9"/>
      <c r="B5391" s="9"/>
      <c r="C5391" s="9"/>
      <c r="D5391" s="51"/>
      <c r="E5391" s="37"/>
      <c r="F5391" s="33"/>
      <c r="G5391" s="33"/>
      <c r="H5391" s="9"/>
      <c r="I5391" s="9"/>
      <c r="J5391" s="33"/>
      <c r="K5391" s="9"/>
      <c r="L5391" s="9"/>
      <c r="M5391" s="9"/>
      <c r="N5391" s="9"/>
      <c r="O5391" s="33"/>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8" customFormat="1" x14ac:dyDescent="0.35">
      <c r="A5392" s="9"/>
      <c r="B5392" s="9"/>
      <c r="C5392" s="9"/>
      <c r="D5392" s="51"/>
      <c r="E5392" s="37"/>
      <c r="F5392" s="33"/>
      <c r="G5392" s="33"/>
      <c r="H5392" s="9"/>
      <c r="I5392" s="9"/>
      <c r="J5392" s="33"/>
      <c r="K5392" s="9"/>
      <c r="L5392" s="9"/>
      <c r="M5392" s="9"/>
      <c r="N5392" s="9"/>
      <c r="O5392" s="33"/>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8" customFormat="1" x14ac:dyDescent="0.35">
      <c r="A5393" s="9"/>
      <c r="B5393" s="9"/>
      <c r="C5393" s="9"/>
      <c r="D5393" s="51"/>
      <c r="E5393" s="37"/>
      <c r="F5393" s="33"/>
      <c r="G5393" s="33"/>
      <c r="H5393" s="9"/>
      <c r="I5393" s="9"/>
      <c r="J5393" s="33"/>
      <c r="K5393" s="9"/>
      <c r="L5393" s="9"/>
      <c r="M5393" s="9"/>
      <c r="N5393" s="9"/>
      <c r="O5393" s="33"/>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8" customFormat="1" x14ac:dyDescent="0.35">
      <c r="A5394" s="9"/>
      <c r="B5394" s="9"/>
      <c r="C5394" s="9"/>
      <c r="D5394" s="51"/>
      <c r="E5394" s="37"/>
      <c r="F5394" s="33"/>
      <c r="G5394" s="33"/>
      <c r="H5394" s="9"/>
      <c r="I5394" s="9"/>
      <c r="J5394" s="33"/>
      <c r="K5394" s="9"/>
      <c r="L5394" s="9"/>
      <c r="M5394" s="9"/>
      <c r="N5394" s="9"/>
      <c r="O5394" s="33"/>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8" customFormat="1" x14ac:dyDescent="0.35">
      <c r="A5395" s="9"/>
      <c r="B5395" s="9"/>
      <c r="C5395" s="9"/>
      <c r="D5395" s="51"/>
      <c r="E5395" s="37"/>
      <c r="F5395" s="33"/>
      <c r="G5395" s="33"/>
      <c r="H5395" s="9"/>
      <c r="I5395" s="9"/>
      <c r="J5395" s="33"/>
      <c r="K5395" s="9"/>
      <c r="L5395" s="9"/>
      <c r="M5395" s="9"/>
      <c r="N5395" s="9"/>
      <c r="O5395" s="33"/>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8" customFormat="1" x14ac:dyDescent="0.35">
      <c r="A5396" s="9"/>
      <c r="B5396" s="9"/>
      <c r="C5396" s="9"/>
      <c r="D5396" s="51"/>
      <c r="E5396" s="37"/>
      <c r="F5396" s="33"/>
      <c r="G5396" s="33"/>
      <c r="H5396" s="9"/>
      <c r="I5396" s="9"/>
      <c r="J5396" s="33"/>
      <c r="K5396" s="9"/>
      <c r="L5396" s="9"/>
      <c r="M5396" s="9"/>
      <c r="N5396" s="9"/>
      <c r="O5396" s="33"/>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8" customFormat="1" x14ac:dyDescent="0.35">
      <c r="A5397" s="9"/>
      <c r="B5397" s="9"/>
      <c r="C5397" s="9"/>
      <c r="D5397" s="51"/>
      <c r="E5397" s="37"/>
      <c r="F5397" s="33"/>
      <c r="G5397" s="33"/>
      <c r="H5397" s="9"/>
      <c r="I5397" s="9"/>
      <c r="J5397" s="33"/>
      <c r="K5397" s="9"/>
      <c r="L5397" s="9"/>
      <c r="M5397" s="9"/>
      <c r="N5397" s="9"/>
      <c r="O5397" s="33"/>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8" customFormat="1" x14ac:dyDescent="0.35">
      <c r="A5398" s="9"/>
      <c r="B5398" s="9"/>
      <c r="C5398" s="9"/>
      <c r="D5398" s="51"/>
      <c r="E5398" s="37"/>
      <c r="F5398" s="33"/>
      <c r="G5398" s="33"/>
      <c r="H5398" s="9"/>
      <c r="I5398" s="9"/>
      <c r="J5398" s="33"/>
      <c r="K5398" s="9"/>
      <c r="L5398" s="9"/>
      <c r="M5398" s="9"/>
      <c r="N5398" s="9"/>
      <c r="O5398" s="33"/>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8" customFormat="1" x14ac:dyDescent="0.35">
      <c r="A5399" s="9"/>
      <c r="B5399" s="9"/>
      <c r="C5399" s="9"/>
      <c r="D5399" s="51"/>
      <c r="E5399" s="37"/>
      <c r="F5399" s="33"/>
      <c r="G5399" s="33"/>
      <c r="H5399" s="9"/>
      <c r="I5399" s="9"/>
      <c r="J5399" s="33"/>
      <c r="K5399" s="9"/>
      <c r="L5399" s="9"/>
      <c r="M5399" s="9"/>
      <c r="N5399" s="9"/>
      <c r="O5399" s="33"/>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8" customFormat="1" x14ac:dyDescent="0.35">
      <c r="A5400" s="9"/>
      <c r="B5400" s="9"/>
      <c r="C5400" s="9"/>
      <c r="D5400" s="51"/>
      <c r="E5400" s="37"/>
      <c r="F5400" s="33"/>
      <c r="G5400" s="33"/>
      <c r="H5400" s="9"/>
      <c r="I5400" s="9"/>
      <c r="J5400" s="33"/>
      <c r="K5400" s="9"/>
      <c r="L5400" s="9"/>
      <c r="M5400" s="9"/>
      <c r="N5400" s="9"/>
      <c r="O5400" s="33"/>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8" customFormat="1" x14ac:dyDescent="0.35">
      <c r="A5401" s="9"/>
      <c r="B5401" s="9"/>
      <c r="C5401" s="9"/>
      <c r="D5401" s="51"/>
      <c r="E5401" s="37"/>
      <c r="F5401" s="33"/>
      <c r="G5401" s="33"/>
      <c r="H5401" s="9"/>
      <c r="I5401" s="9"/>
      <c r="J5401" s="33"/>
      <c r="K5401" s="9"/>
      <c r="L5401" s="9"/>
      <c r="M5401" s="9"/>
      <c r="N5401" s="9"/>
      <c r="O5401" s="33"/>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8" customFormat="1" x14ac:dyDescent="0.35">
      <c r="A5402" s="9"/>
      <c r="B5402" s="9"/>
      <c r="C5402" s="9"/>
      <c r="D5402" s="51"/>
      <c r="E5402" s="37"/>
      <c r="F5402" s="33"/>
      <c r="G5402" s="33"/>
      <c r="H5402" s="9"/>
      <c r="I5402" s="9"/>
      <c r="J5402" s="33"/>
      <c r="K5402" s="9"/>
      <c r="L5402" s="9"/>
      <c r="M5402" s="9"/>
      <c r="N5402" s="9"/>
      <c r="O5402" s="33"/>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8" customFormat="1" x14ac:dyDescent="0.35">
      <c r="A5403" s="9"/>
      <c r="B5403" s="9"/>
      <c r="C5403" s="9"/>
      <c r="D5403" s="51"/>
      <c r="E5403" s="37"/>
      <c r="F5403" s="33"/>
      <c r="G5403" s="33"/>
      <c r="H5403" s="9"/>
      <c r="I5403" s="9"/>
      <c r="J5403" s="33"/>
      <c r="K5403" s="9"/>
      <c r="L5403" s="9"/>
      <c r="M5403" s="9"/>
      <c r="N5403" s="9"/>
      <c r="O5403" s="33"/>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8" customFormat="1" x14ac:dyDescent="0.35">
      <c r="A5404" s="9"/>
      <c r="B5404" s="9"/>
      <c r="C5404" s="9"/>
      <c r="D5404" s="51"/>
      <c r="E5404" s="37"/>
      <c r="F5404" s="33"/>
      <c r="G5404" s="33"/>
      <c r="H5404" s="9"/>
      <c r="I5404" s="9"/>
      <c r="J5404" s="33"/>
      <c r="K5404" s="9"/>
      <c r="L5404" s="9"/>
      <c r="M5404" s="9"/>
      <c r="N5404" s="9"/>
      <c r="O5404" s="33"/>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8" customFormat="1" x14ac:dyDescent="0.35">
      <c r="A5405" s="9"/>
      <c r="B5405" s="9"/>
      <c r="C5405" s="9"/>
      <c r="D5405" s="51"/>
      <c r="E5405" s="37"/>
      <c r="F5405" s="33"/>
      <c r="G5405" s="33"/>
      <c r="H5405" s="9"/>
      <c r="I5405" s="9"/>
      <c r="J5405" s="33"/>
      <c r="K5405" s="9"/>
      <c r="L5405" s="9"/>
      <c r="M5405" s="9"/>
      <c r="N5405" s="9"/>
      <c r="O5405" s="33"/>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8" customFormat="1" x14ac:dyDescent="0.35">
      <c r="A5406" s="9"/>
      <c r="B5406" s="9"/>
      <c r="C5406" s="9"/>
      <c r="D5406" s="51"/>
      <c r="E5406" s="37"/>
      <c r="F5406" s="33"/>
      <c r="G5406" s="33"/>
      <c r="H5406" s="9"/>
      <c r="I5406" s="9"/>
      <c r="J5406" s="33"/>
      <c r="K5406" s="9"/>
      <c r="L5406" s="9"/>
      <c r="M5406" s="9"/>
      <c r="N5406" s="9"/>
      <c r="O5406" s="33"/>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8" customFormat="1" x14ac:dyDescent="0.35">
      <c r="A5407" s="9"/>
      <c r="B5407" s="9"/>
      <c r="C5407" s="9"/>
      <c r="D5407" s="51"/>
      <c r="E5407" s="37"/>
      <c r="F5407" s="33"/>
      <c r="G5407" s="33"/>
      <c r="H5407" s="9"/>
      <c r="I5407" s="9"/>
      <c r="J5407" s="33"/>
      <c r="K5407" s="9"/>
      <c r="L5407" s="9"/>
      <c r="M5407" s="9"/>
      <c r="N5407" s="9"/>
      <c r="O5407" s="33"/>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8" customFormat="1" x14ac:dyDescent="0.35">
      <c r="A5408" s="9"/>
      <c r="B5408" s="9"/>
      <c r="C5408" s="9"/>
      <c r="D5408" s="51"/>
      <c r="E5408" s="37"/>
      <c r="F5408" s="33"/>
      <c r="G5408" s="33"/>
      <c r="H5408" s="9"/>
      <c r="I5408" s="9"/>
      <c r="J5408" s="33"/>
      <c r="K5408" s="9"/>
      <c r="L5408" s="9"/>
      <c r="M5408" s="9"/>
      <c r="N5408" s="9"/>
      <c r="O5408" s="33"/>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8" customFormat="1" x14ac:dyDescent="0.35">
      <c r="A5409" s="9"/>
      <c r="B5409" s="9"/>
      <c r="C5409" s="9"/>
      <c r="D5409" s="51"/>
      <c r="E5409" s="37"/>
      <c r="F5409" s="33"/>
      <c r="G5409" s="33"/>
      <c r="H5409" s="9"/>
      <c r="I5409" s="9"/>
      <c r="J5409" s="33"/>
      <c r="K5409" s="9"/>
      <c r="L5409" s="9"/>
      <c r="M5409" s="9"/>
      <c r="N5409" s="9"/>
      <c r="O5409" s="33"/>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8" customFormat="1" x14ac:dyDescent="0.35">
      <c r="A5410" s="9"/>
      <c r="B5410" s="9"/>
      <c r="C5410" s="9"/>
      <c r="D5410" s="51"/>
      <c r="E5410" s="37"/>
      <c r="F5410" s="33"/>
      <c r="G5410" s="33"/>
      <c r="H5410" s="9"/>
      <c r="I5410" s="9"/>
      <c r="J5410" s="33"/>
      <c r="K5410" s="9"/>
      <c r="L5410" s="9"/>
      <c r="M5410" s="9"/>
      <c r="N5410" s="9"/>
      <c r="O5410" s="33"/>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8" customFormat="1" x14ac:dyDescent="0.35">
      <c r="A5411" s="9"/>
      <c r="B5411" s="9"/>
      <c r="C5411" s="9"/>
      <c r="D5411" s="51"/>
      <c r="E5411" s="37"/>
      <c r="F5411" s="33"/>
      <c r="G5411" s="33"/>
      <c r="H5411" s="9"/>
      <c r="I5411" s="9"/>
      <c r="J5411" s="33"/>
      <c r="K5411" s="9"/>
      <c r="L5411" s="9"/>
      <c r="M5411" s="9"/>
      <c r="N5411" s="9"/>
      <c r="O5411" s="33"/>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8" customFormat="1" x14ac:dyDescent="0.35">
      <c r="A5412" s="9"/>
      <c r="B5412" s="9"/>
      <c r="C5412" s="9"/>
      <c r="D5412" s="51"/>
      <c r="E5412" s="37"/>
      <c r="F5412" s="33"/>
      <c r="G5412" s="33"/>
      <c r="H5412" s="9"/>
      <c r="I5412" s="9"/>
      <c r="J5412" s="33"/>
      <c r="K5412" s="9"/>
      <c r="L5412" s="9"/>
      <c r="M5412" s="9"/>
      <c r="N5412" s="9"/>
      <c r="O5412" s="33"/>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8" customFormat="1" x14ac:dyDescent="0.35">
      <c r="A5413" s="9"/>
      <c r="B5413" s="9"/>
      <c r="C5413" s="9"/>
      <c r="D5413" s="51"/>
      <c r="E5413" s="37"/>
      <c r="F5413" s="33"/>
      <c r="G5413" s="33"/>
      <c r="H5413" s="9"/>
      <c r="I5413" s="9"/>
      <c r="J5413" s="33"/>
      <c r="K5413" s="9"/>
      <c r="L5413" s="9"/>
      <c r="M5413" s="9"/>
      <c r="N5413" s="9"/>
      <c r="O5413" s="33"/>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8" customFormat="1" x14ac:dyDescent="0.35">
      <c r="A5414" s="9"/>
      <c r="B5414" s="9"/>
      <c r="C5414" s="9"/>
      <c r="D5414" s="51"/>
      <c r="E5414" s="37"/>
      <c r="F5414" s="33"/>
      <c r="G5414" s="33"/>
      <c r="H5414" s="9"/>
      <c r="I5414" s="9"/>
      <c r="J5414" s="33"/>
      <c r="K5414" s="9"/>
      <c r="L5414" s="9"/>
      <c r="M5414" s="9"/>
      <c r="N5414" s="9"/>
      <c r="O5414" s="33"/>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8" customFormat="1" x14ac:dyDescent="0.35">
      <c r="A5415" s="9"/>
      <c r="B5415" s="9"/>
      <c r="C5415" s="9"/>
      <c r="D5415" s="51"/>
      <c r="E5415" s="37"/>
      <c r="F5415" s="33"/>
      <c r="G5415" s="33"/>
      <c r="H5415" s="9"/>
      <c r="I5415" s="9"/>
      <c r="J5415" s="33"/>
      <c r="K5415" s="9"/>
      <c r="L5415" s="9"/>
      <c r="M5415" s="9"/>
      <c r="N5415" s="9"/>
      <c r="O5415" s="33"/>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8" customFormat="1" x14ac:dyDescent="0.35">
      <c r="A5416" s="9"/>
      <c r="B5416" s="9"/>
      <c r="C5416" s="9"/>
      <c r="D5416" s="51"/>
      <c r="E5416" s="37"/>
      <c r="F5416" s="33"/>
      <c r="G5416" s="33"/>
      <c r="H5416" s="9"/>
      <c r="I5416" s="9"/>
      <c r="J5416" s="33"/>
      <c r="K5416" s="9"/>
      <c r="L5416" s="9"/>
      <c r="M5416" s="9"/>
      <c r="N5416" s="9"/>
      <c r="O5416" s="33"/>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8" customFormat="1" x14ac:dyDescent="0.35">
      <c r="A5417" s="9"/>
      <c r="B5417" s="9"/>
      <c r="C5417" s="9"/>
      <c r="D5417" s="51"/>
      <c r="E5417" s="37"/>
      <c r="F5417" s="33"/>
      <c r="G5417" s="33"/>
      <c r="H5417" s="9"/>
      <c r="I5417" s="9"/>
      <c r="J5417" s="33"/>
      <c r="K5417" s="9"/>
      <c r="L5417" s="9"/>
      <c r="M5417" s="9"/>
      <c r="N5417" s="9"/>
      <c r="O5417" s="33"/>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8" customFormat="1" x14ac:dyDescent="0.35">
      <c r="A5418" s="9"/>
      <c r="B5418" s="9"/>
      <c r="C5418" s="9"/>
      <c r="D5418" s="51"/>
      <c r="E5418" s="37"/>
      <c r="F5418" s="33"/>
      <c r="G5418" s="33"/>
      <c r="H5418" s="9"/>
      <c r="I5418" s="9"/>
      <c r="J5418" s="33"/>
      <c r="K5418" s="9"/>
      <c r="L5418" s="9"/>
      <c r="M5418" s="9"/>
      <c r="N5418" s="9"/>
      <c r="O5418" s="33"/>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8" customFormat="1" x14ac:dyDescent="0.35">
      <c r="A5419" s="9"/>
      <c r="B5419" s="9"/>
      <c r="C5419" s="9"/>
      <c r="D5419" s="51"/>
      <c r="E5419" s="37"/>
      <c r="F5419" s="33"/>
      <c r="G5419" s="33"/>
      <c r="H5419" s="9"/>
      <c r="I5419" s="9"/>
      <c r="J5419" s="33"/>
      <c r="K5419" s="9"/>
      <c r="L5419" s="9"/>
      <c r="M5419" s="9"/>
      <c r="N5419" s="9"/>
      <c r="O5419" s="33"/>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8" customFormat="1" x14ac:dyDescent="0.35">
      <c r="A5420" s="9"/>
      <c r="B5420" s="9"/>
      <c r="C5420" s="9"/>
      <c r="D5420" s="51"/>
      <c r="E5420" s="37"/>
      <c r="F5420" s="33"/>
      <c r="G5420" s="33"/>
      <c r="H5420" s="9"/>
      <c r="I5420" s="9"/>
      <c r="J5420" s="33"/>
      <c r="K5420" s="9"/>
      <c r="L5420" s="9"/>
      <c r="M5420" s="9"/>
      <c r="N5420" s="9"/>
      <c r="O5420" s="33"/>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8" customFormat="1" x14ac:dyDescent="0.35">
      <c r="A5421" s="9"/>
      <c r="B5421" s="9"/>
      <c r="C5421" s="9"/>
      <c r="D5421" s="51"/>
      <c r="E5421" s="37"/>
      <c r="F5421" s="33"/>
      <c r="G5421" s="33"/>
      <c r="H5421" s="9"/>
      <c r="I5421" s="9"/>
      <c r="J5421" s="33"/>
      <c r="K5421" s="9"/>
      <c r="L5421" s="9"/>
      <c r="M5421" s="9"/>
      <c r="N5421" s="9"/>
      <c r="O5421" s="33"/>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8" customFormat="1" x14ac:dyDescent="0.35">
      <c r="A5422" s="9"/>
      <c r="B5422" s="9"/>
      <c r="C5422" s="9"/>
      <c r="D5422" s="51"/>
      <c r="E5422" s="37"/>
      <c r="F5422" s="33"/>
      <c r="G5422" s="33"/>
      <c r="H5422" s="9"/>
      <c r="I5422" s="9"/>
      <c r="J5422" s="33"/>
      <c r="K5422" s="9"/>
      <c r="L5422" s="9"/>
      <c r="M5422" s="9"/>
      <c r="N5422" s="9"/>
      <c r="O5422" s="33"/>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8" customFormat="1" x14ac:dyDescent="0.35">
      <c r="A5423" s="9"/>
      <c r="B5423" s="9"/>
      <c r="C5423" s="9"/>
      <c r="D5423" s="51"/>
      <c r="E5423" s="37"/>
      <c r="F5423" s="33"/>
      <c r="G5423" s="33"/>
      <c r="H5423" s="9"/>
      <c r="I5423" s="9"/>
      <c r="J5423" s="33"/>
      <c r="K5423" s="9"/>
      <c r="L5423" s="9"/>
      <c r="M5423" s="9"/>
      <c r="N5423" s="9"/>
      <c r="O5423" s="33"/>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8" customFormat="1" x14ac:dyDescent="0.35">
      <c r="A5424" s="9"/>
      <c r="B5424" s="9"/>
      <c r="C5424" s="9"/>
      <c r="D5424" s="51"/>
      <c r="E5424" s="37"/>
      <c r="F5424" s="33"/>
      <c r="G5424" s="33"/>
      <c r="H5424" s="9"/>
      <c r="I5424" s="9"/>
      <c r="J5424" s="33"/>
      <c r="K5424" s="9"/>
      <c r="L5424" s="9"/>
      <c r="M5424" s="9"/>
      <c r="N5424" s="9"/>
      <c r="O5424" s="33"/>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8" customFormat="1" x14ac:dyDescent="0.35">
      <c r="A5425" s="9"/>
      <c r="B5425" s="9"/>
      <c r="C5425" s="9"/>
      <c r="D5425" s="51"/>
      <c r="E5425" s="37"/>
      <c r="F5425" s="33"/>
      <c r="G5425" s="33"/>
      <c r="H5425" s="9"/>
      <c r="I5425" s="9"/>
      <c r="J5425" s="33"/>
      <c r="K5425" s="9"/>
      <c r="L5425" s="9"/>
      <c r="M5425" s="9"/>
      <c r="N5425" s="9"/>
      <c r="O5425" s="33"/>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8" customFormat="1" x14ac:dyDescent="0.35">
      <c r="A5426" s="9"/>
      <c r="B5426" s="9"/>
      <c r="C5426" s="9"/>
      <c r="D5426" s="51"/>
      <c r="E5426" s="37"/>
      <c r="F5426" s="33"/>
      <c r="G5426" s="33"/>
      <c r="H5426" s="9"/>
      <c r="I5426" s="9"/>
      <c r="J5426" s="33"/>
      <c r="K5426" s="9"/>
      <c r="L5426" s="9"/>
      <c r="M5426" s="9"/>
      <c r="N5426" s="9"/>
      <c r="O5426" s="33"/>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8" customFormat="1" x14ac:dyDescent="0.35">
      <c r="A5427" s="9"/>
      <c r="B5427" s="9"/>
      <c r="C5427" s="9"/>
      <c r="D5427" s="51"/>
      <c r="E5427" s="37"/>
      <c r="F5427" s="33"/>
      <c r="G5427" s="33"/>
      <c r="H5427" s="9"/>
      <c r="I5427" s="9"/>
      <c r="J5427" s="33"/>
      <c r="K5427" s="9"/>
      <c r="L5427" s="9"/>
      <c r="M5427" s="9"/>
      <c r="N5427" s="9"/>
      <c r="O5427" s="33"/>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8" customFormat="1" x14ac:dyDescent="0.35">
      <c r="A5428" s="9"/>
      <c r="B5428" s="9"/>
      <c r="C5428" s="9"/>
      <c r="D5428" s="51"/>
      <c r="E5428" s="37"/>
      <c r="F5428" s="33"/>
      <c r="G5428" s="33"/>
      <c r="H5428" s="9"/>
      <c r="I5428" s="9"/>
      <c r="J5428" s="33"/>
      <c r="K5428" s="9"/>
      <c r="L5428" s="9"/>
      <c r="M5428" s="9"/>
      <c r="N5428" s="9"/>
      <c r="O5428" s="33"/>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8" customFormat="1" x14ac:dyDescent="0.35">
      <c r="A5429" s="9"/>
      <c r="B5429" s="9"/>
      <c r="C5429" s="9"/>
      <c r="D5429" s="51"/>
      <c r="E5429" s="37"/>
      <c r="F5429" s="33"/>
      <c r="G5429" s="33"/>
      <c r="H5429" s="9"/>
      <c r="I5429" s="9"/>
      <c r="J5429" s="33"/>
      <c r="K5429" s="9"/>
      <c r="L5429" s="9"/>
      <c r="M5429" s="9"/>
      <c r="N5429" s="9"/>
      <c r="O5429" s="33"/>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8" customFormat="1" x14ac:dyDescent="0.35">
      <c r="A5430" s="9"/>
      <c r="B5430" s="9"/>
      <c r="C5430" s="9"/>
      <c r="D5430" s="51"/>
      <c r="E5430" s="37"/>
      <c r="F5430" s="33"/>
      <c r="G5430" s="33"/>
      <c r="H5430" s="9"/>
      <c r="I5430" s="9"/>
      <c r="J5430" s="33"/>
      <c r="K5430" s="9"/>
      <c r="L5430" s="9"/>
      <c r="M5430" s="9"/>
      <c r="N5430" s="9"/>
      <c r="O5430" s="33"/>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8" customFormat="1" x14ac:dyDescent="0.35">
      <c r="A5431" s="9"/>
      <c r="B5431" s="9"/>
      <c r="C5431" s="9"/>
      <c r="D5431" s="51"/>
      <c r="E5431" s="37"/>
      <c r="F5431" s="33"/>
      <c r="G5431" s="33"/>
      <c r="H5431" s="9"/>
      <c r="I5431" s="9"/>
      <c r="J5431" s="33"/>
      <c r="K5431" s="9"/>
      <c r="L5431" s="9"/>
      <c r="M5431" s="9"/>
      <c r="N5431" s="9"/>
      <c r="O5431" s="33"/>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8" customFormat="1" x14ac:dyDescent="0.35">
      <c r="A5432" s="9"/>
      <c r="B5432" s="9"/>
      <c r="C5432" s="9"/>
      <c r="D5432" s="51"/>
      <c r="E5432" s="37"/>
      <c r="F5432" s="33"/>
      <c r="G5432" s="33"/>
      <c r="H5432" s="9"/>
      <c r="I5432" s="9"/>
      <c r="J5432" s="33"/>
      <c r="K5432" s="9"/>
      <c r="L5432" s="9"/>
      <c r="M5432" s="9"/>
      <c r="N5432" s="9"/>
      <c r="O5432" s="33"/>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8" customFormat="1" x14ac:dyDescent="0.35">
      <c r="A5433" s="9"/>
      <c r="B5433" s="9"/>
      <c r="C5433" s="9"/>
      <c r="D5433" s="51"/>
      <c r="E5433" s="37"/>
      <c r="F5433" s="33"/>
      <c r="G5433" s="33"/>
      <c r="H5433" s="9"/>
      <c r="I5433" s="9"/>
      <c r="J5433" s="33"/>
      <c r="K5433" s="9"/>
      <c r="L5433" s="9"/>
      <c r="M5433" s="9"/>
      <c r="N5433" s="9"/>
      <c r="O5433" s="33"/>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8" customFormat="1" x14ac:dyDescent="0.35">
      <c r="A5434" s="9"/>
      <c r="B5434" s="9"/>
      <c r="C5434" s="9"/>
      <c r="D5434" s="51"/>
      <c r="E5434" s="37"/>
      <c r="F5434" s="33"/>
      <c r="G5434" s="33"/>
      <c r="H5434" s="9"/>
      <c r="I5434" s="9"/>
      <c r="J5434" s="33"/>
      <c r="K5434" s="9"/>
      <c r="L5434" s="9"/>
      <c r="M5434" s="9"/>
      <c r="N5434" s="9"/>
      <c r="O5434" s="33"/>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8" customFormat="1" x14ac:dyDescent="0.35">
      <c r="A5435" s="9"/>
      <c r="B5435" s="9"/>
      <c r="C5435" s="9"/>
      <c r="D5435" s="51"/>
      <c r="E5435" s="37"/>
      <c r="F5435" s="33"/>
      <c r="G5435" s="33"/>
      <c r="H5435" s="9"/>
      <c r="I5435" s="9"/>
      <c r="J5435" s="33"/>
      <c r="K5435" s="9"/>
      <c r="L5435" s="9"/>
      <c r="M5435" s="9"/>
      <c r="N5435" s="9"/>
      <c r="O5435" s="33"/>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8" customFormat="1" x14ac:dyDescent="0.35">
      <c r="A5436" s="9"/>
      <c r="B5436" s="9"/>
      <c r="C5436" s="9"/>
      <c r="D5436" s="51"/>
      <c r="E5436" s="37"/>
      <c r="F5436" s="33"/>
      <c r="G5436" s="33"/>
      <c r="H5436" s="9"/>
      <c r="I5436" s="9"/>
      <c r="J5436" s="33"/>
      <c r="K5436" s="9"/>
      <c r="L5436" s="9"/>
      <c r="M5436" s="9"/>
      <c r="N5436" s="9"/>
      <c r="O5436" s="33"/>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8" customFormat="1" x14ac:dyDescent="0.35">
      <c r="A5437" s="9"/>
      <c r="B5437" s="9"/>
      <c r="C5437" s="9"/>
      <c r="D5437" s="51"/>
      <c r="E5437" s="37"/>
      <c r="F5437" s="33"/>
      <c r="G5437" s="33"/>
      <c r="H5437" s="9"/>
      <c r="I5437" s="9"/>
      <c r="J5437" s="33"/>
      <c r="K5437" s="9"/>
      <c r="L5437" s="9"/>
      <c r="M5437" s="9"/>
      <c r="N5437" s="9"/>
      <c r="O5437" s="33"/>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8" customFormat="1" x14ac:dyDescent="0.35">
      <c r="A5438" s="9"/>
      <c r="B5438" s="9"/>
      <c r="C5438" s="9"/>
      <c r="D5438" s="51"/>
      <c r="E5438" s="37"/>
      <c r="F5438" s="33"/>
      <c r="G5438" s="33"/>
      <c r="H5438" s="9"/>
      <c r="I5438" s="9"/>
      <c r="J5438" s="33"/>
      <c r="K5438" s="9"/>
      <c r="L5438" s="9"/>
      <c r="M5438" s="9"/>
      <c r="N5438" s="9"/>
      <c r="O5438" s="33"/>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8" customFormat="1" x14ac:dyDescent="0.35">
      <c r="A5439" s="9"/>
      <c r="B5439" s="9"/>
      <c r="C5439" s="9"/>
      <c r="D5439" s="51"/>
      <c r="E5439" s="37"/>
      <c r="F5439" s="33"/>
      <c r="G5439" s="33"/>
      <c r="H5439" s="9"/>
      <c r="I5439" s="9"/>
      <c r="J5439" s="33"/>
      <c r="K5439" s="9"/>
      <c r="L5439" s="9"/>
      <c r="M5439" s="9"/>
      <c r="N5439" s="9"/>
      <c r="O5439" s="33"/>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8" customFormat="1" x14ac:dyDescent="0.35">
      <c r="A5440" s="9"/>
      <c r="B5440" s="9"/>
      <c r="C5440" s="9"/>
      <c r="D5440" s="51"/>
      <c r="E5440" s="37"/>
      <c r="F5440" s="33"/>
      <c r="G5440" s="33"/>
      <c r="H5440" s="9"/>
      <c r="I5440" s="9"/>
      <c r="J5440" s="33"/>
      <c r="K5440" s="9"/>
      <c r="L5440" s="9"/>
      <c r="M5440" s="9"/>
      <c r="N5440" s="9"/>
      <c r="O5440" s="33"/>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8" customFormat="1" x14ac:dyDescent="0.35">
      <c r="A5441" s="9"/>
      <c r="B5441" s="9"/>
      <c r="C5441" s="9"/>
      <c r="D5441" s="51"/>
      <c r="E5441" s="37"/>
      <c r="F5441" s="33"/>
      <c r="G5441" s="33"/>
      <c r="H5441" s="9"/>
      <c r="I5441" s="9"/>
      <c r="J5441" s="33"/>
      <c r="K5441" s="9"/>
      <c r="L5441" s="9"/>
      <c r="M5441" s="9"/>
      <c r="N5441" s="9"/>
      <c r="O5441" s="33"/>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8" customFormat="1" x14ac:dyDescent="0.35">
      <c r="A5442" s="9"/>
      <c r="B5442" s="9"/>
      <c r="C5442" s="9"/>
      <c r="D5442" s="51"/>
      <c r="E5442" s="37"/>
      <c r="F5442" s="33"/>
      <c r="G5442" s="33"/>
      <c r="H5442" s="9"/>
      <c r="I5442" s="9"/>
      <c r="J5442" s="33"/>
      <c r="K5442" s="9"/>
      <c r="L5442" s="9"/>
      <c r="M5442" s="9"/>
      <c r="N5442" s="9"/>
      <c r="O5442" s="33"/>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8" customFormat="1" x14ac:dyDescent="0.35">
      <c r="A5443" s="9"/>
      <c r="B5443" s="9"/>
      <c r="C5443" s="9"/>
      <c r="D5443" s="51"/>
      <c r="E5443" s="37"/>
      <c r="F5443" s="33"/>
      <c r="G5443" s="33"/>
      <c r="H5443" s="9"/>
      <c r="I5443" s="9"/>
      <c r="J5443" s="33"/>
      <c r="K5443" s="9"/>
      <c r="L5443" s="9"/>
      <c r="M5443" s="9"/>
      <c r="N5443" s="9"/>
      <c r="O5443" s="33"/>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8" customFormat="1" x14ac:dyDescent="0.35">
      <c r="A5444" s="9"/>
      <c r="B5444" s="9"/>
      <c r="C5444" s="9"/>
      <c r="D5444" s="51"/>
      <c r="E5444" s="37"/>
      <c r="F5444" s="33"/>
      <c r="G5444" s="33"/>
      <c r="H5444" s="9"/>
      <c r="I5444" s="9"/>
      <c r="J5444" s="33"/>
      <c r="K5444" s="9"/>
      <c r="L5444" s="9"/>
      <c r="M5444" s="9"/>
      <c r="N5444" s="9"/>
      <c r="O5444" s="33"/>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8" customFormat="1" x14ac:dyDescent="0.35">
      <c r="A5445" s="9"/>
      <c r="B5445" s="9"/>
      <c r="C5445" s="9"/>
      <c r="D5445" s="51"/>
      <c r="E5445" s="37"/>
      <c r="F5445" s="33"/>
      <c r="G5445" s="33"/>
      <c r="H5445" s="9"/>
      <c r="I5445" s="9"/>
      <c r="J5445" s="33"/>
      <c r="K5445" s="9"/>
      <c r="L5445" s="9"/>
      <c r="M5445" s="9"/>
      <c r="N5445" s="9"/>
      <c r="O5445" s="33"/>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8" customFormat="1" x14ac:dyDescent="0.35">
      <c r="A5446" s="9"/>
      <c r="B5446" s="9"/>
      <c r="C5446" s="9"/>
      <c r="D5446" s="51"/>
      <c r="E5446" s="37"/>
      <c r="F5446" s="33"/>
      <c r="G5446" s="33"/>
      <c r="H5446" s="9"/>
      <c r="I5446" s="9"/>
      <c r="J5446" s="33"/>
      <c r="K5446" s="9"/>
      <c r="L5446" s="9"/>
      <c r="M5446" s="9"/>
      <c r="N5446" s="9"/>
      <c r="O5446" s="33"/>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8" customFormat="1" x14ac:dyDescent="0.35">
      <c r="A5447" s="9"/>
      <c r="B5447" s="9"/>
      <c r="C5447" s="9"/>
      <c r="D5447" s="51"/>
      <c r="E5447" s="37"/>
      <c r="F5447" s="33"/>
      <c r="G5447" s="33"/>
      <c r="H5447" s="9"/>
      <c r="I5447" s="9"/>
      <c r="J5447" s="33"/>
      <c r="K5447" s="9"/>
      <c r="L5447" s="9"/>
      <c r="M5447" s="9"/>
      <c r="N5447" s="9"/>
      <c r="O5447" s="33"/>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8" customFormat="1" x14ac:dyDescent="0.35">
      <c r="A5448" s="9"/>
      <c r="B5448" s="9"/>
      <c r="C5448" s="9"/>
      <c r="D5448" s="51"/>
      <c r="E5448" s="37"/>
      <c r="F5448" s="33"/>
      <c r="G5448" s="33"/>
      <c r="H5448" s="9"/>
      <c r="I5448" s="9"/>
      <c r="J5448" s="33"/>
      <c r="K5448" s="9"/>
      <c r="L5448" s="9"/>
      <c r="M5448" s="9"/>
      <c r="N5448" s="9"/>
      <c r="O5448" s="33"/>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8" customFormat="1" x14ac:dyDescent="0.35">
      <c r="A5449" s="9"/>
      <c r="B5449" s="9"/>
      <c r="C5449" s="9"/>
      <c r="D5449" s="51"/>
      <c r="E5449" s="37"/>
      <c r="F5449" s="33"/>
      <c r="G5449" s="33"/>
      <c r="H5449" s="9"/>
      <c r="I5449" s="9"/>
      <c r="J5449" s="33"/>
      <c r="K5449" s="9"/>
      <c r="L5449" s="9"/>
      <c r="M5449" s="9"/>
      <c r="N5449" s="9"/>
      <c r="O5449" s="33"/>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8" customFormat="1" x14ac:dyDescent="0.35">
      <c r="A5450" s="9"/>
      <c r="B5450" s="9"/>
      <c r="C5450" s="9"/>
      <c r="D5450" s="51"/>
      <c r="E5450" s="37"/>
      <c r="F5450" s="33"/>
      <c r="G5450" s="33"/>
      <c r="H5450" s="9"/>
      <c r="I5450" s="9"/>
      <c r="J5450" s="33"/>
      <c r="K5450" s="9"/>
      <c r="L5450" s="9"/>
      <c r="M5450" s="9"/>
      <c r="N5450" s="9"/>
      <c r="O5450" s="33"/>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8" customFormat="1" x14ac:dyDescent="0.35">
      <c r="A5451" s="9"/>
      <c r="B5451" s="9"/>
      <c r="C5451" s="9"/>
      <c r="D5451" s="51"/>
      <c r="E5451" s="37"/>
      <c r="F5451" s="33"/>
      <c r="G5451" s="33"/>
      <c r="H5451" s="9"/>
      <c r="I5451" s="9"/>
      <c r="J5451" s="33"/>
      <c r="K5451" s="9"/>
      <c r="L5451" s="9"/>
      <c r="M5451" s="9"/>
      <c r="N5451" s="9"/>
      <c r="O5451" s="33"/>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8" customFormat="1" x14ac:dyDescent="0.35">
      <c r="A5452" s="9"/>
      <c r="B5452" s="9"/>
      <c r="C5452" s="9"/>
      <c r="D5452" s="51"/>
      <c r="E5452" s="37"/>
      <c r="F5452" s="33"/>
      <c r="G5452" s="33"/>
      <c r="H5452" s="9"/>
      <c r="I5452" s="9"/>
      <c r="J5452" s="33"/>
      <c r="K5452" s="9"/>
      <c r="L5452" s="9"/>
      <c r="M5452" s="9"/>
      <c r="N5452" s="9"/>
      <c r="O5452" s="33"/>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8" customFormat="1" x14ac:dyDescent="0.35">
      <c r="A5453" s="9"/>
      <c r="B5453" s="9"/>
      <c r="C5453" s="9"/>
      <c r="D5453" s="51"/>
      <c r="E5453" s="37"/>
      <c r="F5453" s="33"/>
      <c r="G5453" s="33"/>
      <c r="H5453" s="9"/>
      <c r="I5453" s="9"/>
      <c r="J5453" s="33"/>
      <c r="K5453" s="9"/>
      <c r="L5453" s="9"/>
      <c r="M5453" s="9"/>
      <c r="N5453" s="9"/>
      <c r="O5453" s="33"/>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8" customFormat="1" x14ac:dyDescent="0.35">
      <c r="A5454" s="9"/>
      <c r="B5454" s="9"/>
      <c r="C5454" s="9"/>
      <c r="D5454" s="51"/>
      <c r="E5454" s="37"/>
      <c r="F5454" s="33"/>
      <c r="G5454" s="33"/>
      <c r="H5454" s="9"/>
      <c r="I5454" s="9"/>
      <c r="J5454" s="33"/>
      <c r="K5454" s="9"/>
      <c r="L5454" s="9"/>
      <c r="M5454" s="9"/>
      <c r="N5454" s="9"/>
      <c r="O5454" s="33"/>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8" customFormat="1" x14ac:dyDescent="0.35">
      <c r="A5455" s="9"/>
      <c r="B5455" s="9"/>
      <c r="C5455" s="9"/>
      <c r="D5455" s="51"/>
      <c r="E5455" s="37"/>
      <c r="F5455" s="33"/>
      <c r="G5455" s="33"/>
      <c r="H5455" s="9"/>
      <c r="I5455" s="9"/>
      <c r="J5455" s="33"/>
      <c r="K5455" s="9"/>
      <c r="L5455" s="9"/>
      <c r="M5455" s="9"/>
      <c r="N5455" s="9"/>
      <c r="O5455" s="33"/>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8" customFormat="1" x14ac:dyDescent="0.35">
      <c r="A5456" s="9"/>
      <c r="B5456" s="9"/>
      <c r="C5456" s="9"/>
      <c r="D5456" s="51"/>
      <c r="E5456" s="37"/>
      <c r="F5456" s="33"/>
      <c r="G5456" s="33"/>
      <c r="H5456" s="9"/>
      <c r="I5456" s="9"/>
      <c r="J5456" s="33"/>
      <c r="K5456" s="9"/>
      <c r="L5456" s="9"/>
      <c r="M5456" s="9"/>
      <c r="N5456" s="9"/>
      <c r="O5456" s="33"/>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8" customFormat="1" x14ac:dyDescent="0.35">
      <c r="A5457" s="9"/>
      <c r="B5457" s="9"/>
      <c r="C5457" s="9"/>
      <c r="D5457" s="51"/>
      <c r="E5457" s="37"/>
      <c r="F5457" s="33"/>
      <c r="G5457" s="33"/>
      <c r="H5457" s="9"/>
      <c r="I5457" s="9"/>
      <c r="J5457" s="33"/>
      <c r="K5457" s="9"/>
      <c r="L5457" s="9"/>
      <c r="M5457" s="9"/>
      <c r="N5457" s="9"/>
      <c r="O5457" s="33"/>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8" customFormat="1" x14ac:dyDescent="0.35">
      <c r="A5458" s="9"/>
      <c r="B5458" s="9"/>
      <c r="C5458" s="9"/>
      <c r="D5458" s="51"/>
      <c r="E5458" s="37"/>
      <c r="F5458" s="33"/>
      <c r="G5458" s="33"/>
      <c r="H5458" s="9"/>
      <c r="I5458" s="9"/>
      <c r="J5458" s="33"/>
      <c r="K5458" s="9"/>
      <c r="L5458" s="9"/>
      <c r="M5458" s="9"/>
      <c r="N5458" s="9"/>
      <c r="O5458" s="33"/>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8" customFormat="1" x14ac:dyDescent="0.35">
      <c r="A5459" s="9"/>
      <c r="B5459" s="9"/>
      <c r="C5459" s="9"/>
      <c r="D5459" s="51"/>
      <c r="E5459" s="37"/>
      <c r="F5459" s="33"/>
      <c r="G5459" s="33"/>
      <c r="H5459" s="9"/>
      <c r="I5459" s="9"/>
      <c r="J5459" s="33"/>
      <c r="K5459" s="9"/>
      <c r="L5459" s="9"/>
      <c r="M5459" s="9"/>
      <c r="N5459" s="9"/>
      <c r="O5459" s="33"/>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8" customFormat="1" x14ac:dyDescent="0.35">
      <c r="A5460" s="9"/>
      <c r="B5460" s="9"/>
      <c r="C5460" s="9"/>
      <c r="D5460" s="51"/>
      <c r="E5460" s="37"/>
      <c r="F5460" s="33"/>
      <c r="G5460" s="33"/>
      <c r="H5460" s="9"/>
      <c r="I5460" s="9"/>
      <c r="J5460" s="33"/>
      <c r="K5460" s="9"/>
      <c r="L5460" s="9"/>
      <c r="M5460" s="9"/>
      <c r="N5460" s="9"/>
      <c r="O5460" s="33"/>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8" customFormat="1" x14ac:dyDescent="0.35">
      <c r="A5461" s="9"/>
      <c r="B5461" s="9"/>
      <c r="C5461" s="9"/>
      <c r="D5461" s="51"/>
      <c r="E5461" s="37"/>
      <c r="F5461" s="33"/>
      <c r="G5461" s="33"/>
      <c r="H5461" s="9"/>
      <c r="I5461" s="9"/>
      <c r="J5461" s="33"/>
      <c r="K5461" s="9"/>
      <c r="L5461" s="9"/>
      <c r="M5461" s="9"/>
      <c r="N5461" s="9"/>
      <c r="O5461" s="33"/>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8" customFormat="1" x14ac:dyDescent="0.35">
      <c r="A5462" s="9"/>
      <c r="B5462" s="9"/>
      <c r="C5462" s="9"/>
      <c r="D5462" s="51"/>
      <c r="E5462" s="37"/>
      <c r="F5462" s="33"/>
      <c r="G5462" s="33"/>
      <c r="H5462" s="9"/>
      <c r="I5462" s="9"/>
      <c r="J5462" s="33"/>
      <c r="K5462" s="9"/>
      <c r="L5462" s="9"/>
      <c r="M5462" s="9"/>
      <c r="N5462" s="9"/>
      <c r="O5462" s="33"/>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8" customFormat="1" x14ac:dyDescent="0.35">
      <c r="A5463" s="9"/>
      <c r="B5463" s="9"/>
      <c r="C5463" s="9"/>
      <c r="D5463" s="51"/>
      <c r="E5463" s="37"/>
      <c r="F5463" s="33"/>
      <c r="G5463" s="33"/>
      <c r="H5463" s="9"/>
      <c r="I5463" s="9"/>
      <c r="J5463" s="33"/>
      <c r="K5463" s="9"/>
      <c r="L5463" s="9"/>
      <c r="M5463" s="9"/>
      <c r="N5463" s="9"/>
      <c r="O5463" s="33"/>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8" customFormat="1" x14ac:dyDescent="0.35">
      <c r="A5464" s="9"/>
      <c r="B5464" s="9"/>
      <c r="C5464" s="9"/>
      <c r="D5464" s="51"/>
      <c r="E5464" s="37"/>
      <c r="F5464" s="33"/>
      <c r="G5464" s="33"/>
      <c r="H5464" s="9"/>
      <c r="I5464" s="9"/>
      <c r="J5464" s="33"/>
      <c r="K5464" s="9"/>
      <c r="L5464" s="9"/>
      <c r="M5464" s="9"/>
      <c r="N5464" s="9"/>
      <c r="O5464" s="33"/>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8" customFormat="1" x14ac:dyDescent="0.35">
      <c r="A5465" s="9"/>
      <c r="B5465" s="9"/>
      <c r="C5465" s="9"/>
      <c r="D5465" s="51"/>
      <c r="E5465" s="37"/>
      <c r="F5465" s="33"/>
      <c r="G5465" s="33"/>
      <c r="H5465" s="9"/>
      <c r="I5465" s="9"/>
      <c r="J5465" s="33"/>
      <c r="K5465" s="9"/>
      <c r="L5465" s="9"/>
      <c r="M5465" s="9"/>
      <c r="N5465" s="9"/>
      <c r="O5465" s="33"/>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8" customFormat="1" x14ac:dyDescent="0.35">
      <c r="A5466" s="9"/>
      <c r="B5466" s="9"/>
      <c r="C5466" s="9"/>
      <c r="D5466" s="51"/>
      <c r="E5466" s="37"/>
      <c r="F5466" s="33"/>
      <c r="G5466" s="33"/>
      <c r="H5466" s="9"/>
      <c r="I5466" s="9"/>
      <c r="J5466" s="33"/>
      <c r="K5466" s="9"/>
      <c r="L5466" s="9"/>
      <c r="M5466" s="9"/>
      <c r="N5466" s="9"/>
      <c r="O5466" s="33"/>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8" customFormat="1" x14ac:dyDescent="0.35">
      <c r="A5467" s="9"/>
      <c r="B5467" s="9"/>
      <c r="C5467" s="9"/>
      <c r="D5467" s="51"/>
      <c r="E5467" s="37"/>
      <c r="F5467" s="33"/>
      <c r="G5467" s="33"/>
      <c r="H5467" s="9"/>
      <c r="I5467" s="9"/>
      <c r="J5467" s="33"/>
      <c r="K5467" s="9"/>
      <c r="L5467" s="9"/>
      <c r="M5467" s="9"/>
      <c r="N5467" s="9"/>
      <c r="O5467" s="33"/>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8" customFormat="1" x14ac:dyDescent="0.35">
      <c r="A5468" s="9"/>
      <c r="B5468" s="9"/>
      <c r="C5468" s="9"/>
      <c r="D5468" s="51"/>
      <c r="E5468" s="37"/>
      <c r="F5468" s="33"/>
      <c r="G5468" s="33"/>
      <c r="H5468" s="9"/>
      <c r="I5468" s="9"/>
      <c r="J5468" s="33"/>
      <c r="K5468" s="9"/>
      <c r="L5468" s="9"/>
      <c r="M5468" s="9"/>
      <c r="N5468" s="9"/>
      <c r="O5468" s="33"/>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8" customFormat="1" x14ac:dyDescent="0.35">
      <c r="A5469" s="9"/>
      <c r="B5469" s="9"/>
      <c r="C5469" s="9"/>
      <c r="D5469" s="51"/>
      <c r="E5469" s="37"/>
      <c r="F5469" s="33"/>
      <c r="G5469" s="33"/>
      <c r="H5469" s="9"/>
      <c r="I5469" s="9"/>
      <c r="J5469" s="33"/>
      <c r="K5469" s="9"/>
      <c r="L5469" s="9"/>
      <c r="M5469" s="9"/>
      <c r="N5469" s="9"/>
      <c r="O5469" s="33"/>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8" customFormat="1" x14ac:dyDescent="0.35">
      <c r="A5470" s="9"/>
      <c r="B5470" s="9"/>
      <c r="C5470" s="9"/>
      <c r="D5470" s="51"/>
      <c r="E5470" s="37"/>
      <c r="F5470" s="33"/>
      <c r="G5470" s="33"/>
      <c r="H5470" s="9"/>
      <c r="I5470" s="9"/>
      <c r="J5470" s="33"/>
      <c r="K5470" s="9"/>
      <c r="L5470" s="9"/>
      <c r="M5470" s="9"/>
      <c r="N5470" s="9"/>
      <c r="O5470" s="33"/>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8" customFormat="1" x14ac:dyDescent="0.35">
      <c r="A5471" s="9"/>
      <c r="B5471" s="9"/>
      <c r="C5471" s="9"/>
      <c r="D5471" s="51"/>
      <c r="E5471" s="37"/>
      <c r="F5471" s="33"/>
      <c r="G5471" s="33"/>
      <c r="H5471" s="9"/>
      <c r="I5471" s="9"/>
      <c r="J5471" s="33"/>
      <c r="K5471" s="9"/>
      <c r="L5471" s="9"/>
      <c r="M5471" s="9"/>
      <c r="N5471" s="9"/>
      <c r="O5471" s="33"/>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8" customFormat="1" x14ac:dyDescent="0.35">
      <c r="A5472" s="9"/>
      <c r="B5472" s="9"/>
      <c r="C5472" s="9"/>
      <c r="D5472" s="51"/>
      <c r="E5472" s="37"/>
      <c r="F5472" s="33"/>
      <c r="G5472" s="33"/>
      <c r="H5472" s="9"/>
      <c r="I5472" s="9"/>
      <c r="J5472" s="33"/>
      <c r="K5472" s="9"/>
      <c r="L5472" s="9"/>
      <c r="M5472" s="9"/>
      <c r="N5472" s="9"/>
      <c r="O5472" s="33"/>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8" customFormat="1" x14ac:dyDescent="0.35">
      <c r="A5473" s="9"/>
      <c r="B5473" s="9"/>
      <c r="C5473" s="9"/>
      <c r="D5473" s="51"/>
      <c r="E5473" s="37"/>
      <c r="F5473" s="33"/>
      <c r="G5473" s="33"/>
      <c r="H5473" s="9"/>
      <c r="I5473" s="9"/>
      <c r="J5473" s="33"/>
      <c r="K5473" s="9"/>
      <c r="L5473" s="9"/>
      <c r="M5473" s="9"/>
      <c r="N5473" s="9"/>
      <c r="O5473" s="33"/>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8" customFormat="1" x14ac:dyDescent="0.35">
      <c r="A5474" s="9"/>
      <c r="B5474" s="9"/>
      <c r="C5474" s="9"/>
      <c r="D5474" s="51"/>
      <c r="E5474" s="37"/>
      <c r="F5474" s="33"/>
      <c r="G5474" s="33"/>
      <c r="H5474" s="9"/>
      <c r="I5474" s="9"/>
      <c r="J5474" s="33"/>
      <c r="K5474" s="9"/>
      <c r="L5474" s="9"/>
      <c r="M5474" s="9"/>
      <c r="N5474" s="9"/>
      <c r="O5474" s="33"/>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8" customFormat="1" x14ac:dyDescent="0.35">
      <c r="A5475" s="9"/>
      <c r="B5475" s="9"/>
      <c r="C5475" s="9"/>
      <c r="D5475" s="51"/>
      <c r="E5475" s="37"/>
      <c r="F5475" s="33"/>
      <c r="G5475" s="33"/>
      <c r="H5475" s="9"/>
      <c r="I5475" s="9"/>
      <c r="J5475" s="33"/>
      <c r="K5475" s="9"/>
      <c r="L5475" s="9"/>
      <c r="M5475" s="9"/>
      <c r="N5475" s="9"/>
      <c r="O5475" s="33"/>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8" customFormat="1" x14ac:dyDescent="0.35">
      <c r="A5476" s="9"/>
      <c r="B5476" s="9"/>
      <c r="C5476" s="9"/>
      <c r="D5476" s="51"/>
      <c r="E5476" s="37"/>
      <c r="F5476" s="33"/>
      <c r="G5476" s="33"/>
      <c r="H5476" s="9"/>
      <c r="I5476" s="9"/>
      <c r="J5476" s="33"/>
      <c r="K5476" s="9"/>
      <c r="L5476" s="9"/>
      <c r="M5476" s="9"/>
      <c r="N5476" s="9"/>
      <c r="O5476" s="33"/>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8" customFormat="1" x14ac:dyDescent="0.35">
      <c r="A5477" s="9"/>
      <c r="B5477" s="9"/>
      <c r="C5477" s="9"/>
      <c r="D5477" s="51"/>
      <c r="E5477" s="37"/>
      <c r="F5477" s="33"/>
      <c r="G5477" s="33"/>
      <c r="H5477" s="9"/>
      <c r="I5477" s="9"/>
      <c r="J5477" s="33"/>
      <c r="K5477" s="9"/>
      <c r="L5477" s="9"/>
      <c r="M5477" s="9"/>
      <c r="N5477" s="9"/>
      <c r="O5477" s="33"/>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8" customFormat="1" x14ac:dyDescent="0.35">
      <c r="A5478" s="9"/>
      <c r="B5478" s="9"/>
      <c r="C5478" s="9"/>
      <c r="D5478" s="51"/>
      <c r="E5478" s="37"/>
      <c r="F5478" s="33"/>
      <c r="G5478" s="33"/>
      <c r="H5478" s="9"/>
      <c r="I5478" s="9"/>
      <c r="J5478" s="33"/>
      <c r="K5478" s="9"/>
      <c r="L5478" s="9"/>
      <c r="M5478" s="9"/>
      <c r="N5478" s="9"/>
      <c r="O5478" s="33"/>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8" customFormat="1" x14ac:dyDescent="0.35">
      <c r="A5479" s="9"/>
      <c r="B5479" s="9"/>
      <c r="C5479" s="9"/>
      <c r="D5479" s="51"/>
      <c r="E5479" s="37"/>
      <c r="F5479" s="33"/>
      <c r="G5479" s="33"/>
      <c r="H5479" s="9"/>
      <c r="I5479" s="9"/>
      <c r="J5479" s="33"/>
      <c r="K5479" s="9"/>
      <c r="L5479" s="9"/>
      <c r="M5479" s="9"/>
      <c r="N5479" s="9"/>
      <c r="O5479" s="33"/>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8" customFormat="1" x14ac:dyDescent="0.35">
      <c r="A5480" s="9"/>
      <c r="B5480" s="9"/>
      <c r="C5480" s="9"/>
      <c r="D5480" s="51"/>
      <c r="E5480" s="37"/>
      <c r="F5480" s="33"/>
      <c r="G5480" s="33"/>
      <c r="H5480" s="9"/>
      <c r="I5480" s="9"/>
      <c r="J5480" s="33"/>
      <c r="K5480" s="9"/>
      <c r="L5480" s="9"/>
      <c r="M5480" s="9"/>
      <c r="N5480" s="9"/>
      <c r="O5480" s="33"/>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8" customFormat="1" x14ac:dyDescent="0.35">
      <c r="A5481" s="9"/>
      <c r="B5481" s="9"/>
      <c r="C5481" s="9"/>
      <c r="D5481" s="51"/>
      <c r="E5481" s="37"/>
      <c r="F5481" s="33"/>
      <c r="G5481" s="33"/>
      <c r="H5481" s="9"/>
      <c r="I5481" s="9"/>
      <c r="J5481" s="33"/>
      <c r="K5481" s="9"/>
      <c r="L5481" s="9"/>
      <c r="M5481" s="9"/>
      <c r="N5481" s="9"/>
      <c r="O5481" s="33"/>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8" customFormat="1" x14ac:dyDescent="0.35">
      <c r="A5482" s="9"/>
      <c r="B5482" s="9"/>
      <c r="C5482" s="9"/>
      <c r="D5482" s="51"/>
      <c r="E5482" s="37"/>
      <c r="F5482" s="33"/>
      <c r="G5482" s="33"/>
      <c r="H5482" s="9"/>
      <c r="I5482" s="9"/>
      <c r="J5482" s="33"/>
      <c r="K5482" s="9"/>
      <c r="L5482" s="9"/>
      <c r="M5482" s="9"/>
      <c r="N5482" s="9"/>
      <c r="O5482" s="33"/>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8" customFormat="1" x14ac:dyDescent="0.35">
      <c r="A5483" s="9"/>
      <c r="B5483" s="9"/>
      <c r="C5483" s="9"/>
      <c r="D5483" s="51"/>
      <c r="E5483" s="37"/>
      <c r="F5483" s="33"/>
      <c r="G5483" s="33"/>
      <c r="H5483" s="9"/>
      <c r="I5483" s="9"/>
      <c r="J5483" s="33"/>
      <c r="K5483" s="9"/>
      <c r="L5483" s="9"/>
      <c r="M5483" s="9"/>
      <c r="N5483" s="9"/>
      <c r="O5483" s="33"/>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8" customFormat="1" x14ac:dyDescent="0.35">
      <c r="A5484" s="9"/>
      <c r="B5484" s="9"/>
      <c r="C5484" s="9"/>
      <c r="D5484" s="51"/>
      <c r="E5484" s="37"/>
      <c r="F5484" s="33"/>
      <c r="G5484" s="33"/>
      <c r="H5484" s="9"/>
      <c r="I5484" s="9"/>
      <c r="J5484" s="33"/>
      <c r="K5484" s="9"/>
      <c r="L5484" s="9"/>
      <c r="M5484" s="9"/>
      <c r="N5484" s="9"/>
      <c r="O5484" s="33"/>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8" customFormat="1" x14ac:dyDescent="0.35">
      <c r="A5485" s="9"/>
      <c r="B5485" s="9"/>
      <c r="C5485" s="9"/>
      <c r="D5485" s="51"/>
      <c r="E5485" s="37"/>
      <c r="F5485" s="33"/>
      <c r="G5485" s="33"/>
      <c r="H5485" s="9"/>
      <c r="I5485" s="9"/>
      <c r="J5485" s="33"/>
      <c r="K5485" s="9"/>
      <c r="L5485" s="9"/>
      <c r="M5485" s="9"/>
      <c r="N5485" s="9"/>
      <c r="O5485" s="33"/>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8" customFormat="1" x14ac:dyDescent="0.35">
      <c r="A5486" s="9"/>
      <c r="B5486" s="9"/>
      <c r="C5486" s="9"/>
      <c r="D5486" s="51"/>
      <c r="E5486" s="37"/>
      <c r="F5486" s="33"/>
      <c r="G5486" s="33"/>
      <c r="H5486" s="9"/>
      <c r="I5486" s="9"/>
      <c r="J5486" s="33"/>
      <c r="K5486" s="9"/>
      <c r="L5486" s="9"/>
      <c r="M5486" s="9"/>
      <c r="N5486" s="9"/>
      <c r="O5486" s="33"/>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8" customFormat="1" x14ac:dyDescent="0.35">
      <c r="A5487" s="9"/>
      <c r="B5487" s="9"/>
      <c r="C5487" s="9"/>
      <c r="D5487" s="51"/>
      <c r="E5487" s="37"/>
      <c r="F5487" s="33"/>
      <c r="G5487" s="33"/>
      <c r="H5487" s="9"/>
      <c r="I5487" s="9"/>
      <c r="J5487" s="33"/>
      <c r="K5487" s="9"/>
      <c r="L5487" s="9"/>
      <c r="M5487" s="9"/>
      <c r="N5487" s="9"/>
      <c r="O5487" s="33"/>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8" customFormat="1" x14ac:dyDescent="0.35">
      <c r="A5488" s="9"/>
      <c r="B5488" s="9"/>
      <c r="C5488" s="9"/>
      <c r="D5488" s="51"/>
      <c r="E5488" s="37"/>
      <c r="F5488" s="33"/>
      <c r="G5488" s="33"/>
      <c r="H5488" s="9"/>
      <c r="I5488" s="9"/>
      <c r="J5488" s="33"/>
      <c r="K5488" s="9"/>
      <c r="L5488" s="9"/>
      <c r="M5488" s="9"/>
      <c r="N5488" s="9"/>
      <c r="O5488" s="33"/>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8" customFormat="1" x14ac:dyDescent="0.35">
      <c r="A5489" s="9"/>
      <c r="B5489" s="9"/>
      <c r="C5489" s="9"/>
      <c r="D5489" s="51"/>
      <c r="E5489" s="37"/>
      <c r="F5489" s="33"/>
      <c r="G5489" s="33"/>
      <c r="H5489" s="9"/>
      <c r="I5489" s="9"/>
      <c r="J5489" s="33"/>
      <c r="K5489" s="9"/>
      <c r="L5489" s="9"/>
      <c r="M5489" s="9"/>
      <c r="N5489" s="9"/>
      <c r="O5489" s="33"/>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8" customFormat="1" x14ac:dyDescent="0.35">
      <c r="A5490" s="9"/>
      <c r="B5490" s="9"/>
      <c r="C5490" s="9"/>
      <c r="D5490" s="51"/>
      <c r="E5490" s="37"/>
      <c r="F5490" s="33"/>
      <c r="G5490" s="33"/>
      <c r="H5490" s="9"/>
      <c r="I5490" s="9"/>
      <c r="J5490" s="33"/>
      <c r="K5490" s="9"/>
      <c r="L5490" s="9"/>
      <c r="M5490" s="9"/>
      <c r="N5490" s="9"/>
      <c r="O5490" s="33"/>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8" customFormat="1" x14ac:dyDescent="0.35">
      <c r="A5491" s="9"/>
      <c r="B5491" s="9"/>
      <c r="C5491" s="9"/>
      <c r="D5491" s="51"/>
      <c r="E5491" s="37"/>
      <c r="F5491" s="33"/>
      <c r="G5491" s="33"/>
      <c r="H5491" s="9"/>
      <c r="I5491" s="9"/>
      <c r="J5491" s="33"/>
      <c r="K5491" s="9"/>
      <c r="L5491" s="9"/>
      <c r="M5491" s="9"/>
      <c r="N5491" s="9"/>
      <c r="O5491" s="33"/>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8" customFormat="1" x14ac:dyDescent="0.35">
      <c r="A5492" s="9"/>
      <c r="B5492" s="9"/>
      <c r="C5492" s="9"/>
      <c r="D5492" s="51"/>
      <c r="E5492" s="37"/>
      <c r="F5492" s="33"/>
      <c r="G5492" s="33"/>
      <c r="H5492" s="9"/>
      <c r="I5492" s="9"/>
      <c r="J5492" s="33"/>
      <c r="K5492" s="9"/>
      <c r="L5492" s="9"/>
      <c r="M5492" s="9"/>
      <c r="N5492" s="9"/>
      <c r="O5492" s="33"/>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8" customFormat="1" x14ac:dyDescent="0.35">
      <c r="A5493" s="9"/>
      <c r="B5493" s="9"/>
      <c r="C5493" s="9"/>
      <c r="D5493" s="51"/>
      <c r="E5493" s="37"/>
      <c r="F5493" s="33"/>
      <c r="G5493" s="33"/>
      <c r="H5493" s="9"/>
      <c r="I5493" s="9"/>
      <c r="J5493" s="33"/>
      <c r="K5493" s="9"/>
      <c r="L5493" s="9"/>
      <c r="M5493" s="9"/>
      <c r="N5493" s="9"/>
      <c r="O5493" s="33"/>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8" customFormat="1" x14ac:dyDescent="0.35">
      <c r="A5494" s="9"/>
      <c r="B5494" s="9"/>
      <c r="C5494" s="9"/>
      <c r="D5494" s="51"/>
      <c r="E5494" s="37"/>
      <c r="F5494" s="33"/>
      <c r="G5494" s="33"/>
      <c r="H5494" s="9"/>
      <c r="I5494" s="9"/>
      <c r="J5494" s="33"/>
      <c r="K5494" s="9"/>
      <c r="L5494" s="9"/>
      <c r="M5494" s="9"/>
      <c r="N5494" s="9"/>
      <c r="O5494" s="33"/>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8" customFormat="1" x14ac:dyDescent="0.35">
      <c r="A5495" s="9"/>
      <c r="B5495" s="9"/>
      <c r="C5495" s="9"/>
      <c r="D5495" s="51"/>
      <c r="E5495" s="37"/>
      <c r="F5495" s="33"/>
      <c r="G5495" s="33"/>
      <c r="H5495" s="9"/>
      <c r="I5495" s="9"/>
      <c r="J5495" s="33"/>
      <c r="K5495" s="9"/>
      <c r="L5495" s="9"/>
      <c r="M5495" s="9"/>
      <c r="N5495" s="9"/>
      <c r="O5495" s="33"/>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8" customFormat="1" x14ac:dyDescent="0.35">
      <c r="A5496" s="9"/>
      <c r="B5496" s="9"/>
      <c r="C5496" s="9"/>
      <c r="D5496" s="51"/>
      <c r="E5496" s="37"/>
      <c r="F5496" s="33"/>
      <c r="G5496" s="33"/>
      <c r="H5496" s="9"/>
      <c r="I5496" s="9"/>
      <c r="J5496" s="33"/>
      <c r="K5496" s="9"/>
      <c r="L5496" s="9"/>
      <c r="M5496" s="9"/>
      <c r="N5496" s="9"/>
      <c r="O5496" s="33"/>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8" customFormat="1" x14ac:dyDescent="0.35">
      <c r="A5497" s="9"/>
      <c r="B5497" s="9"/>
      <c r="C5497" s="9"/>
      <c r="D5497" s="51"/>
      <c r="E5497" s="37"/>
      <c r="F5497" s="33"/>
      <c r="G5497" s="33"/>
      <c r="H5497" s="9"/>
      <c r="I5497" s="9"/>
      <c r="J5497" s="33"/>
      <c r="K5497" s="9"/>
      <c r="L5497" s="9"/>
      <c r="M5497" s="9"/>
      <c r="N5497" s="9"/>
      <c r="O5497" s="33"/>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8" customFormat="1" x14ac:dyDescent="0.35">
      <c r="A5498" s="9"/>
      <c r="B5498" s="9"/>
      <c r="C5498" s="9"/>
      <c r="D5498" s="51"/>
      <c r="E5498" s="37"/>
      <c r="F5498" s="33"/>
      <c r="G5498" s="33"/>
      <c r="H5498" s="9"/>
      <c r="I5498" s="9"/>
      <c r="J5498" s="33"/>
      <c r="K5498" s="9"/>
      <c r="L5498" s="9"/>
      <c r="M5498" s="9"/>
      <c r="N5498" s="9"/>
      <c r="O5498" s="33"/>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8" customFormat="1" x14ac:dyDescent="0.35">
      <c r="A5499" s="9"/>
      <c r="B5499" s="9"/>
      <c r="C5499" s="9"/>
      <c r="D5499" s="51"/>
      <c r="E5499" s="37"/>
      <c r="F5499" s="33"/>
      <c r="G5499" s="33"/>
      <c r="H5499" s="9"/>
      <c r="I5499" s="9"/>
      <c r="J5499" s="33"/>
      <c r="K5499" s="9"/>
      <c r="L5499" s="9"/>
      <c r="M5499" s="9"/>
      <c r="N5499" s="9"/>
      <c r="O5499" s="33"/>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8" customFormat="1" x14ac:dyDescent="0.35">
      <c r="A5500" s="9"/>
      <c r="B5500" s="9"/>
      <c r="C5500" s="9"/>
      <c r="D5500" s="51"/>
      <c r="E5500" s="37"/>
      <c r="F5500" s="33"/>
      <c r="G5500" s="33"/>
      <c r="H5500" s="9"/>
      <c r="I5500" s="9"/>
      <c r="J5500" s="33"/>
      <c r="K5500" s="9"/>
      <c r="L5500" s="9"/>
      <c r="M5500" s="9"/>
      <c r="N5500" s="9"/>
      <c r="O5500" s="33"/>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8" customFormat="1" x14ac:dyDescent="0.35">
      <c r="A5501" s="9"/>
      <c r="B5501" s="9"/>
      <c r="C5501" s="9"/>
      <c r="D5501" s="51"/>
      <c r="E5501" s="37"/>
      <c r="F5501" s="33"/>
      <c r="G5501" s="33"/>
      <c r="H5501" s="9"/>
      <c r="I5501" s="9"/>
      <c r="J5501" s="33"/>
      <c r="K5501" s="9"/>
      <c r="L5501" s="9"/>
      <c r="M5501" s="9"/>
      <c r="N5501" s="9"/>
      <c r="O5501" s="33"/>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8" customFormat="1" x14ac:dyDescent="0.35">
      <c r="A5502" s="9"/>
      <c r="B5502" s="9"/>
      <c r="C5502" s="9"/>
      <c r="D5502" s="51"/>
      <c r="E5502" s="37"/>
      <c r="F5502" s="33"/>
      <c r="G5502" s="33"/>
      <c r="H5502" s="9"/>
      <c r="I5502" s="9"/>
      <c r="J5502" s="33"/>
      <c r="K5502" s="9"/>
      <c r="L5502" s="9"/>
      <c r="M5502" s="9"/>
      <c r="N5502" s="9"/>
      <c r="O5502" s="33"/>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8" customFormat="1" x14ac:dyDescent="0.35">
      <c r="A5503" s="9"/>
      <c r="B5503" s="9"/>
      <c r="C5503" s="9"/>
      <c r="D5503" s="51"/>
      <c r="E5503" s="37"/>
      <c r="F5503" s="33"/>
      <c r="G5503" s="33"/>
      <c r="H5503" s="9"/>
      <c r="I5503" s="9"/>
      <c r="J5503" s="33"/>
      <c r="K5503" s="9"/>
      <c r="L5503" s="9"/>
      <c r="M5503" s="9"/>
      <c r="N5503" s="9"/>
      <c r="O5503" s="33"/>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8" customFormat="1" x14ac:dyDescent="0.35">
      <c r="A5504" s="9"/>
      <c r="B5504" s="9"/>
      <c r="C5504" s="9"/>
      <c r="D5504" s="51"/>
      <c r="E5504" s="37"/>
      <c r="F5504" s="33"/>
      <c r="G5504" s="33"/>
      <c r="H5504" s="9"/>
      <c r="I5504" s="9"/>
      <c r="J5504" s="33"/>
      <c r="K5504" s="9"/>
      <c r="L5504" s="9"/>
      <c r="M5504" s="9"/>
      <c r="N5504" s="9"/>
      <c r="O5504" s="33"/>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8" customFormat="1" x14ac:dyDescent="0.35">
      <c r="A5505" s="9"/>
      <c r="B5505" s="9"/>
      <c r="C5505" s="9"/>
      <c r="D5505" s="51"/>
      <c r="E5505" s="37"/>
      <c r="F5505" s="33"/>
      <c r="G5505" s="33"/>
      <c r="H5505" s="9"/>
      <c r="I5505" s="9"/>
      <c r="J5505" s="33"/>
      <c r="K5505" s="9"/>
      <c r="L5505" s="9"/>
      <c r="M5505" s="9"/>
      <c r="N5505" s="9"/>
      <c r="O5505" s="33"/>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8" customFormat="1" x14ac:dyDescent="0.35">
      <c r="A5506" s="9"/>
      <c r="B5506" s="9"/>
      <c r="C5506" s="9"/>
      <c r="D5506" s="51"/>
      <c r="E5506" s="37"/>
      <c r="F5506" s="33"/>
      <c r="G5506" s="33"/>
      <c r="H5506" s="9"/>
      <c r="I5506" s="9"/>
      <c r="J5506" s="33"/>
      <c r="K5506" s="9"/>
      <c r="L5506" s="9"/>
      <c r="M5506" s="9"/>
      <c r="N5506" s="9"/>
      <c r="O5506" s="33"/>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8" customFormat="1" x14ac:dyDescent="0.35">
      <c r="A5507" s="9"/>
      <c r="B5507" s="9"/>
      <c r="C5507" s="9"/>
      <c r="D5507" s="51"/>
      <c r="E5507" s="37"/>
      <c r="F5507" s="33"/>
      <c r="G5507" s="33"/>
      <c r="H5507" s="9"/>
      <c r="I5507" s="9"/>
      <c r="J5507" s="33"/>
      <c r="K5507" s="9"/>
      <c r="L5507" s="9"/>
      <c r="M5507" s="9"/>
      <c r="N5507" s="9"/>
      <c r="O5507" s="33"/>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8" customFormat="1" x14ac:dyDescent="0.35">
      <c r="A5508" s="9"/>
      <c r="B5508" s="9"/>
      <c r="C5508" s="9"/>
      <c r="D5508" s="51"/>
      <c r="E5508" s="37"/>
      <c r="F5508" s="33"/>
      <c r="G5508" s="33"/>
      <c r="H5508" s="9"/>
      <c r="I5508" s="9"/>
      <c r="J5508" s="33"/>
      <c r="K5508" s="9"/>
      <c r="L5508" s="9"/>
      <c r="M5508" s="9"/>
      <c r="N5508" s="9"/>
      <c r="O5508" s="33"/>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8" customFormat="1" x14ac:dyDescent="0.35">
      <c r="A5509" s="9"/>
      <c r="B5509" s="9"/>
      <c r="C5509" s="9"/>
      <c r="D5509" s="51"/>
      <c r="E5509" s="37"/>
      <c r="F5509" s="33"/>
      <c r="G5509" s="33"/>
      <c r="H5509" s="9"/>
      <c r="I5509" s="9"/>
      <c r="J5509" s="33"/>
      <c r="K5509" s="9"/>
      <c r="L5509" s="9"/>
      <c r="M5509" s="9"/>
      <c r="N5509" s="9"/>
      <c r="O5509" s="33"/>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8" customFormat="1" x14ac:dyDescent="0.35">
      <c r="A5510" s="9"/>
      <c r="B5510" s="9"/>
      <c r="C5510" s="9"/>
      <c r="D5510" s="51"/>
      <c r="E5510" s="37"/>
      <c r="F5510" s="33"/>
      <c r="G5510" s="33"/>
      <c r="H5510" s="9"/>
      <c r="I5510" s="9"/>
      <c r="J5510" s="33"/>
      <c r="K5510" s="9"/>
      <c r="L5510" s="9"/>
      <c r="M5510" s="9"/>
      <c r="N5510" s="9"/>
      <c r="O5510" s="33"/>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8" customFormat="1" x14ac:dyDescent="0.35">
      <c r="A5511" s="9"/>
      <c r="B5511" s="9"/>
      <c r="C5511" s="9"/>
      <c r="D5511" s="51"/>
      <c r="E5511" s="37"/>
      <c r="F5511" s="33"/>
      <c r="G5511" s="33"/>
      <c r="H5511" s="9"/>
      <c r="I5511" s="9"/>
      <c r="J5511" s="33"/>
      <c r="K5511" s="9"/>
      <c r="L5511" s="9"/>
      <c r="M5511" s="9"/>
      <c r="N5511" s="9"/>
      <c r="O5511" s="33"/>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8" customFormat="1" x14ac:dyDescent="0.35">
      <c r="A5512" s="9"/>
      <c r="B5512" s="9"/>
      <c r="C5512" s="9"/>
      <c r="D5512" s="51"/>
      <c r="E5512" s="37"/>
      <c r="F5512" s="33"/>
      <c r="G5512" s="33"/>
      <c r="H5512" s="9"/>
      <c r="I5512" s="9"/>
      <c r="J5512" s="33"/>
      <c r="K5512" s="9"/>
      <c r="L5512" s="9"/>
      <c r="M5512" s="9"/>
      <c r="N5512" s="9"/>
      <c r="O5512" s="33"/>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8" customFormat="1" x14ac:dyDescent="0.35">
      <c r="A5513" s="9"/>
      <c r="B5513" s="9"/>
      <c r="C5513" s="9"/>
      <c r="D5513" s="51"/>
      <c r="E5513" s="37"/>
      <c r="F5513" s="33"/>
      <c r="G5513" s="33"/>
      <c r="H5513" s="9"/>
      <c r="I5513" s="9"/>
      <c r="J5513" s="33"/>
      <c r="K5513" s="9"/>
      <c r="L5513" s="9"/>
      <c r="M5513" s="9"/>
      <c r="N5513" s="9"/>
      <c r="O5513" s="33"/>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8" customFormat="1" x14ac:dyDescent="0.35">
      <c r="A5514" s="9"/>
      <c r="B5514" s="9"/>
      <c r="C5514" s="9"/>
      <c r="D5514" s="51"/>
      <c r="E5514" s="37"/>
      <c r="F5514" s="33"/>
      <c r="G5514" s="33"/>
      <c r="H5514" s="9"/>
      <c r="I5514" s="9"/>
      <c r="J5514" s="33"/>
      <c r="K5514" s="9"/>
      <c r="L5514" s="9"/>
      <c r="M5514" s="9"/>
      <c r="N5514" s="9"/>
      <c r="O5514" s="33"/>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8" customFormat="1" x14ac:dyDescent="0.35">
      <c r="A5515" s="9"/>
      <c r="B5515" s="9"/>
      <c r="C5515" s="9"/>
      <c r="D5515" s="51"/>
      <c r="E5515" s="37"/>
      <c r="F5515" s="33"/>
      <c r="G5515" s="33"/>
      <c r="H5515" s="9"/>
      <c r="I5515" s="9"/>
      <c r="J5515" s="33"/>
      <c r="K5515" s="9"/>
      <c r="L5515" s="9"/>
      <c r="M5515" s="9"/>
      <c r="N5515" s="9"/>
      <c r="O5515" s="33"/>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8" customFormat="1" x14ac:dyDescent="0.35">
      <c r="A5516" s="9"/>
      <c r="B5516" s="9"/>
      <c r="C5516" s="9"/>
      <c r="D5516" s="51"/>
      <c r="E5516" s="37"/>
      <c r="F5516" s="33"/>
      <c r="G5516" s="33"/>
      <c r="H5516" s="9"/>
      <c r="I5516" s="9"/>
      <c r="J5516" s="33"/>
      <c r="K5516" s="9"/>
      <c r="L5516" s="9"/>
      <c r="M5516" s="9"/>
      <c r="N5516" s="9"/>
      <c r="O5516" s="33"/>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8" customFormat="1" x14ac:dyDescent="0.35">
      <c r="A5517" s="9"/>
      <c r="B5517" s="9"/>
      <c r="C5517" s="9"/>
      <c r="D5517" s="51"/>
      <c r="E5517" s="37"/>
      <c r="F5517" s="33"/>
      <c r="G5517" s="33"/>
      <c r="H5517" s="9"/>
      <c r="I5517" s="9"/>
      <c r="J5517" s="33"/>
      <c r="K5517" s="9"/>
      <c r="L5517" s="9"/>
      <c r="M5517" s="9"/>
      <c r="N5517" s="9"/>
      <c r="O5517" s="33"/>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8" customFormat="1" x14ac:dyDescent="0.35">
      <c r="A5518" s="9"/>
      <c r="B5518" s="9"/>
      <c r="C5518" s="9"/>
      <c r="D5518" s="51"/>
      <c r="E5518" s="37"/>
      <c r="F5518" s="33"/>
      <c r="G5518" s="33"/>
      <c r="H5518" s="9"/>
      <c r="I5518" s="9"/>
      <c r="J5518" s="33"/>
      <c r="K5518" s="9"/>
      <c r="L5518" s="9"/>
      <c r="M5518" s="9"/>
      <c r="N5518" s="9"/>
      <c r="O5518" s="33"/>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8" customFormat="1" x14ac:dyDescent="0.35">
      <c r="A5519" s="9"/>
      <c r="B5519" s="9"/>
      <c r="C5519" s="9"/>
      <c r="D5519" s="51"/>
      <c r="E5519" s="37"/>
      <c r="F5519" s="33"/>
      <c r="G5519" s="33"/>
      <c r="H5519" s="9"/>
      <c r="I5519" s="9"/>
      <c r="J5519" s="33"/>
      <c r="K5519" s="9"/>
      <c r="L5519" s="9"/>
      <c r="M5519" s="9"/>
      <c r="N5519" s="9"/>
      <c r="O5519" s="33"/>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8" customFormat="1" x14ac:dyDescent="0.35">
      <c r="A5520" s="9"/>
      <c r="B5520" s="9"/>
      <c r="C5520" s="9"/>
      <c r="D5520" s="51"/>
      <c r="E5520" s="37"/>
      <c r="F5520" s="33"/>
      <c r="G5520" s="33"/>
      <c r="H5520" s="9"/>
      <c r="I5520" s="9"/>
      <c r="J5520" s="33"/>
      <c r="K5520" s="9"/>
      <c r="L5520" s="9"/>
      <c r="M5520" s="9"/>
      <c r="N5520" s="9"/>
      <c r="O5520" s="33"/>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8" customFormat="1" x14ac:dyDescent="0.35">
      <c r="A5521" s="9"/>
      <c r="B5521" s="9"/>
      <c r="C5521" s="9"/>
      <c r="D5521" s="51"/>
      <c r="E5521" s="37"/>
      <c r="F5521" s="33"/>
      <c r="G5521" s="33"/>
      <c r="H5521" s="9"/>
      <c r="I5521" s="9"/>
      <c r="J5521" s="33"/>
      <c r="K5521" s="9"/>
      <c r="L5521" s="9"/>
      <c r="M5521" s="9"/>
      <c r="N5521" s="9"/>
      <c r="O5521" s="33"/>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8" customFormat="1" x14ac:dyDescent="0.35">
      <c r="A5522" s="9"/>
      <c r="B5522" s="9"/>
      <c r="C5522" s="9"/>
      <c r="D5522" s="51"/>
      <c r="E5522" s="37"/>
      <c r="F5522" s="33"/>
      <c r="G5522" s="33"/>
      <c r="H5522" s="9"/>
      <c r="I5522" s="9"/>
      <c r="J5522" s="33"/>
      <c r="K5522" s="9"/>
      <c r="L5522" s="9"/>
      <c r="M5522" s="9"/>
      <c r="N5522" s="9"/>
      <c r="O5522" s="33"/>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8" customFormat="1" x14ac:dyDescent="0.35">
      <c r="A5523" s="9"/>
      <c r="B5523" s="9"/>
      <c r="C5523" s="9"/>
      <c r="D5523" s="51"/>
      <c r="E5523" s="37"/>
      <c r="F5523" s="33"/>
      <c r="G5523" s="33"/>
      <c r="H5523" s="9"/>
      <c r="I5523" s="9"/>
      <c r="J5523" s="33"/>
      <c r="K5523" s="9"/>
      <c r="L5523" s="9"/>
      <c r="M5523" s="9"/>
      <c r="N5523" s="9"/>
      <c r="O5523" s="33"/>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8" customFormat="1" x14ac:dyDescent="0.35">
      <c r="A5524" s="9"/>
      <c r="B5524" s="9"/>
      <c r="C5524" s="9"/>
      <c r="D5524" s="51"/>
      <c r="E5524" s="37"/>
      <c r="F5524" s="33"/>
      <c r="G5524" s="33"/>
      <c r="H5524" s="9"/>
      <c r="I5524" s="9"/>
      <c r="J5524" s="33"/>
      <c r="K5524" s="9"/>
      <c r="L5524" s="9"/>
      <c r="M5524" s="9"/>
      <c r="N5524" s="9"/>
      <c r="O5524" s="33"/>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8" customFormat="1" x14ac:dyDescent="0.35">
      <c r="A5525" s="9"/>
      <c r="B5525" s="9"/>
      <c r="C5525" s="9"/>
      <c r="D5525" s="51"/>
      <c r="E5525" s="37"/>
      <c r="F5525" s="33"/>
      <c r="G5525" s="33"/>
      <c r="H5525" s="9"/>
      <c r="I5525" s="9"/>
      <c r="J5525" s="33"/>
      <c r="K5525" s="9"/>
      <c r="L5525" s="9"/>
      <c r="M5525" s="9"/>
      <c r="N5525" s="9"/>
      <c r="O5525" s="33"/>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8" customFormat="1" x14ac:dyDescent="0.35">
      <c r="A5526" s="9"/>
      <c r="B5526" s="9"/>
      <c r="C5526" s="9"/>
      <c r="D5526" s="51"/>
      <c r="E5526" s="37"/>
      <c r="F5526" s="33"/>
      <c r="G5526" s="33"/>
      <c r="H5526" s="9"/>
      <c r="I5526" s="9"/>
      <c r="J5526" s="33"/>
      <c r="K5526" s="9"/>
      <c r="L5526" s="9"/>
      <c r="M5526" s="9"/>
      <c r="N5526" s="9"/>
      <c r="O5526" s="33"/>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8" customFormat="1" x14ac:dyDescent="0.35">
      <c r="A5527" s="9"/>
      <c r="B5527" s="9"/>
      <c r="C5527" s="9"/>
      <c r="D5527" s="51"/>
      <c r="E5527" s="37"/>
      <c r="F5527" s="33"/>
      <c r="G5527" s="33"/>
      <c r="H5527" s="9"/>
      <c r="I5527" s="9"/>
      <c r="J5527" s="33"/>
      <c r="K5527" s="9"/>
      <c r="L5527" s="9"/>
      <c r="M5527" s="9"/>
      <c r="N5527" s="9"/>
      <c r="O5527" s="33"/>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8" customFormat="1" x14ac:dyDescent="0.35">
      <c r="A5528" s="9"/>
      <c r="B5528" s="9"/>
      <c r="C5528" s="9"/>
      <c r="D5528" s="51"/>
      <c r="E5528" s="37"/>
      <c r="F5528" s="33"/>
      <c r="G5528" s="33"/>
      <c r="H5528" s="9"/>
      <c r="I5528" s="9"/>
      <c r="J5528" s="33"/>
      <c r="K5528" s="9"/>
      <c r="L5528" s="9"/>
      <c r="M5528" s="9"/>
      <c r="N5528" s="9"/>
      <c r="O5528" s="33"/>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8" customFormat="1" x14ac:dyDescent="0.35">
      <c r="A5529" s="9"/>
      <c r="B5529" s="9"/>
      <c r="C5529" s="9"/>
      <c r="D5529" s="51"/>
      <c r="E5529" s="37"/>
      <c r="F5529" s="33"/>
      <c r="G5529" s="33"/>
      <c r="H5529" s="9"/>
      <c r="I5529" s="9"/>
      <c r="J5529" s="33"/>
      <c r="K5529" s="9"/>
      <c r="L5529" s="9"/>
      <c r="M5529" s="9"/>
      <c r="N5529" s="9"/>
      <c r="O5529" s="33"/>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8" customFormat="1" x14ac:dyDescent="0.35">
      <c r="A5530" s="9"/>
      <c r="B5530" s="9"/>
      <c r="C5530" s="9"/>
      <c r="D5530" s="51"/>
      <c r="E5530" s="37"/>
      <c r="F5530" s="33"/>
      <c r="G5530" s="33"/>
      <c r="H5530" s="9"/>
      <c r="I5530" s="9"/>
      <c r="J5530" s="33"/>
      <c r="K5530" s="9"/>
      <c r="L5530" s="9"/>
      <c r="M5530" s="9"/>
      <c r="N5530" s="9"/>
      <c r="O5530" s="33"/>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8" customFormat="1" x14ac:dyDescent="0.35">
      <c r="A5531" s="9"/>
      <c r="B5531" s="9"/>
      <c r="C5531" s="9"/>
      <c r="D5531" s="51"/>
      <c r="E5531" s="37"/>
      <c r="F5531" s="33"/>
      <c r="G5531" s="33"/>
      <c r="H5531" s="9"/>
      <c r="I5531" s="9"/>
      <c r="J5531" s="33"/>
      <c r="K5531" s="9"/>
      <c r="L5531" s="9"/>
      <c r="M5531" s="9"/>
      <c r="N5531" s="9"/>
      <c r="O5531" s="33"/>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8" customFormat="1" x14ac:dyDescent="0.35">
      <c r="A5532" s="9"/>
      <c r="B5532" s="9"/>
      <c r="C5532" s="9"/>
      <c r="D5532" s="51"/>
      <c r="E5532" s="37"/>
      <c r="F5532" s="33"/>
      <c r="G5532" s="33"/>
      <c r="H5532" s="9"/>
      <c r="I5532" s="9"/>
      <c r="J5532" s="33"/>
      <c r="K5532" s="9"/>
      <c r="L5532" s="9"/>
      <c r="M5532" s="9"/>
      <c r="N5532" s="9"/>
      <c r="O5532" s="33"/>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8" customFormat="1" x14ac:dyDescent="0.35">
      <c r="A5533" s="9"/>
      <c r="B5533" s="9"/>
      <c r="C5533" s="9"/>
      <c r="D5533" s="51"/>
      <c r="E5533" s="37"/>
      <c r="F5533" s="33"/>
      <c r="G5533" s="33"/>
      <c r="H5533" s="9"/>
      <c r="I5533" s="9"/>
      <c r="J5533" s="33"/>
      <c r="K5533" s="9"/>
      <c r="L5533" s="9"/>
      <c r="M5533" s="9"/>
      <c r="N5533" s="9"/>
      <c r="O5533" s="33"/>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8" customFormat="1" x14ac:dyDescent="0.35">
      <c r="A5534" s="9"/>
      <c r="B5534" s="9"/>
      <c r="C5534" s="9"/>
      <c r="D5534" s="51"/>
      <c r="E5534" s="37"/>
      <c r="F5534" s="33"/>
      <c r="G5534" s="33"/>
      <c r="H5534" s="9"/>
      <c r="I5534" s="9"/>
      <c r="J5534" s="33"/>
      <c r="K5534" s="9"/>
      <c r="L5534" s="9"/>
      <c r="M5534" s="9"/>
      <c r="N5534" s="9"/>
      <c r="O5534" s="33"/>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8" customFormat="1" x14ac:dyDescent="0.35">
      <c r="A5535" s="9"/>
      <c r="B5535" s="9"/>
      <c r="C5535" s="9"/>
      <c r="D5535" s="51"/>
      <c r="E5535" s="37"/>
      <c r="F5535" s="33"/>
      <c r="G5535" s="33"/>
      <c r="H5535" s="9"/>
      <c r="I5535" s="9"/>
      <c r="J5535" s="33"/>
      <c r="K5535" s="9"/>
      <c r="L5535" s="9"/>
      <c r="M5535" s="9"/>
      <c r="N5535" s="9"/>
      <c r="O5535" s="33"/>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8" customFormat="1" x14ac:dyDescent="0.35">
      <c r="A5536" s="9"/>
      <c r="B5536" s="9"/>
      <c r="C5536" s="9"/>
      <c r="D5536" s="51"/>
      <c r="E5536" s="37"/>
      <c r="F5536" s="33"/>
      <c r="G5536" s="33"/>
      <c r="H5536" s="9"/>
      <c r="I5536" s="9"/>
      <c r="J5536" s="33"/>
      <c r="K5536" s="9"/>
      <c r="L5536" s="9"/>
      <c r="M5536" s="9"/>
      <c r="N5536" s="9"/>
      <c r="O5536" s="33"/>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8" customFormat="1" x14ac:dyDescent="0.35">
      <c r="A5537" s="9"/>
      <c r="B5537" s="9"/>
      <c r="C5537" s="9"/>
      <c r="D5537" s="51"/>
      <c r="E5537" s="37"/>
      <c r="F5537" s="33"/>
      <c r="G5537" s="33"/>
      <c r="H5537" s="9"/>
      <c r="I5537" s="9"/>
      <c r="J5537" s="33"/>
      <c r="K5537" s="9"/>
      <c r="L5537" s="9"/>
      <c r="M5537" s="9"/>
      <c r="N5537" s="9"/>
      <c r="O5537" s="33"/>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8" customFormat="1" x14ac:dyDescent="0.35">
      <c r="A5538" s="9"/>
      <c r="B5538" s="9"/>
      <c r="C5538" s="9"/>
      <c r="D5538" s="51"/>
      <c r="E5538" s="37"/>
      <c r="F5538" s="33"/>
      <c r="G5538" s="33"/>
      <c r="H5538" s="9"/>
      <c r="I5538" s="9"/>
      <c r="J5538" s="33"/>
      <c r="K5538" s="9"/>
      <c r="L5538" s="9"/>
      <c r="M5538" s="9"/>
      <c r="N5538" s="9"/>
      <c r="O5538" s="33"/>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8" customFormat="1" x14ac:dyDescent="0.35">
      <c r="A5539" s="9"/>
      <c r="B5539" s="9"/>
      <c r="C5539" s="9"/>
      <c r="D5539" s="51"/>
      <c r="E5539" s="37"/>
      <c r="F5539" s="33"/>
      <c r="G5539" s="33"/>
      <c r="H5539" s="9"/>
      <c r="I5539" s="9"/>
      <c r="J5539" s="33"/>
      <c r="K5539" s="9"/>
      <c r="L5539" s="9"/>
      <c r="M5539" s="9"/>
      <c r="N5539" s="9"/>
      <c r="O5539" s="33"/>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8" customFormat="1" x14ac:dyDescent="0.35">
      <c r="A5540" s="9"/>
      <c r="B5540" s="9"/>
      <c r="C5540" s="9"/>
      <c r="D5540" s="51"/>
      <c r="E5540" s="37"/>
      <c r="F5540" s="33"/>
      <c r="G5540" s="33"/>
      <c r="H5540" s="9"/>
      <c r="I5540" s="9"/>
      <c r="J5540" s="33"/>
      <c r="K5540" s="9"/>
      <c r="L5540" s="9"/>
      <c r="M5540" s="9"/>
      <c r="N5540" s="9"/>
      <c r="O5540" s="33"/>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8" customFormat="1" x14ac:dyDescent="0.35">
      <c r="A5541" s="9"/>
      <c r="B5541" s="9"/>
      <c r="C5541" s="9"/>
      <c r="D5541" s="51"/>
      <c r="E5541" s="37"/>
      <c r="F5541" s="33"/>
      <c r="G5541" s="33"/>
      <c r="H5541" s="9"/>
      <c r="I5541" s="9"/>
      <c r="J5541" s="33"/>
      <c r="K5541" s="9"/>
      <c r="L5541" s="9"/>
      <c r="M5541" s="9"/>
      <c r="N5541" s="9"/>
      <c r="O5541" s="33"/>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8" customFormat="1" x14ac:dyDescent="0.35">
      <c r="A5542" s="9"/>
      <c r="B5542" s="9"/>
      <c r="C5542" s="9"/>
      <c r="D5542" s="51"/>
      <c r="E5542" s="37"/>
      <c r="F5542" s="33"/>
      <c r="G5542" s="33"/>
      <c r="H5542" s="9"/>
      <c r="I5542" s="9"/>
      <c r="J5542" s="33"/>
      <c r="K5542" s="9"/>
      <c r="L5542" s="9"/>
      <c r="M5542" s="9"/>
      <c r="N5542" s="9"/>
      <c r="O5542" s="33"/>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8" customFormat="1" x14ac:dyDescent="0.35">
      <c r="A5543" s="9"/>
      <c r="B5543" s="9"/>
      <c r="C5543" s="9"/>
      <c r="D5543" s="51"/>
      <c r="E5543" s="37"/>
      <c r="F5543" s="33"/>
      <c r="G5543" s="33"/>
      <c r="H5543" s="9"/>
      <c r="I5543" s="9"/>
      <c r="J5543" s="33"/>
      <c r="K5543" s="9"/>
      <c r="L5543" s="9"/>
      <c r="M5543" s="9"/>
      <c r="N5543" s="9"/>
      <c r="O5543" s="33"/>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8" customFormat="1" x14ac:dyDescent="0.35">
      <c r="A5544" s="9"/>
      <c r="B5544" s="9"/>
      <c r="C5544" s="9"/>
      <c r="D5544" s="51"/>
      <c r="E5544" s="37"/>
      <c r="F5544" s="33"/>
      <c r="G5544" s="33"/>
      <c r="H5544" s="9"/>
      <c r="I5544" s="9"/>
      <c r="J5544" s="33"/>
      <c r="K5544" s="9"/>
      <c r="L5544" s="9"/>
      <c r="M5544" s="9"/>
      <c r="N5544" s="9"/>
      <c r="O5544" s="33"/>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8" customFormat="1" x14ac:dyDescent="0.35">
      <c r="A5545" s="9"/>
      <c r="B5545" s="9"/>
      <c r="C5545" s="9"/>
      <c r="D5545" s="51"/>
      <c r="E5545" s="37"/>
      <c r="F5545" s="33"/>
      <c r="G5545" s="33"/>
      <c r="H5545" s="9"/>
      <c r="I5545" s="9"/>
      <c r="J5545" s="33"/>
      <c r="K5545" s="9"/>
      <c r="L5545" s="9"/>
      <c r="M5545" s="9"/>
      <c r="N5545" s="9"/>
      <c r="O5545" s="33"/>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8" customFormat="1" x14ac:dyDescent="0.35">
      <c r="A5546" s="9"/>
      <c r="B5546" s="9"/>
      <c r="C5546" s="9"/>
      <c r="D5546" s="51"/>
      <c r="E5546" s="37"/>
      <c r="F5546" s="33"/>
      <c r="G5546" s="33"/>
      <c r="H5546" s="9"/>
      <c r="I5546" s="9"/>
      <c r="J5546" s="33"/>
      <c r="K5546" s="9"/>
      <c r="L5546" s="9"/>
      <c r="M5546" s="9"/>
      <c r="N5546" s="9"/>
      <c r="O5546" s="33"/>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8" customFormat="1" x14ac:dyDescent="0.35">
      <c r="A5547" s="9"/>
      <c r="B5547" s="9"/>
      <c r="C5547" s="9"/>
      <c r="D5547" s="51"/>
      <c r="E5547" s="37"/>
      <c r="F5547" s="33"/>
      <c r="G5547" s="33"/>
      <c r="H5547" s="9"/>
      <c r="I5547" s="9"/>
      <c r="J5547" s="33"/>
      <c r="K5547" s="9"/>
      <c r="L5547" s="9"/>
      <c r="M5547" s="9"/>
      <c r="N5547" s="9"/>
      <c r="O5547" s="33"/>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8" customFormat="1" x14ac:dyDescent="0.35">
      <c r="A5548" s="9"/>
      <c r="B5548" s="9"/>
      <c r="C5548" s="9"/>
      <c r="D5548" s="51"/>
      <c r="E5548" s="37"/>
      <c r="F5548" s="33"/>
      <c r="G5548" s="33"/>
      <c r="H5548" s="9"/>
      <c r="I5548" s="9"/>
      <c r="J5548" s="33"/>
      <c r="K5548" s="9"/>
      <c r="L5548" s="9"/>
      <c r="M5548" s="9"/>
      <c r="N5548" s="9"/>
      <c r="O5548" s="33"/>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8" customFormat="1" x14ac:dyDescent="0.35">
      <c r="A5549" s="9"/>
      <c r="B5549" s="9"/>
      <c r="C5549" s="9"/>
      <c r="D5549" s="51"/>
      <c r="E5549" s="37"/>
      <c r="F5549" s="33"/>
      <c r="G5549" s="33"/>
      <c r="H5549" s="9"/>
      <c r="I5549" s="9"/>
      <c r="J5549" s="33"/>
      <c r="K5549" s="9"/>
      <c r="L5549" s="9"/>
      <c r="M5549" s="9"/>
      <c r="N5549" s="9"/>
      <c r="O5549" s="33"/>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8" customFormat="1" x14ac:dyDescent="0.35">
      <c r="A5550" s="9"/>
      <c r="B5550" s="9"/>
      <c r="C5550" s="9"/>
      <c r="D5550" s="51"/>
      <c r="E5550" s="37"/>
      <c r="F5550" s="33"/>
      <c r="G5550" s="33"/>
      <c r="H5550" s="9"/>
      <c r="I5550" s="9"/>
      <c r="J5550" s="33"/>
      <c r="K5550" s="9"/>
      <c r="L5550" s="9"/>
      <c r="M5550" s="9"/>
      <c r="N5550" s="9"/>
      <c r="O5550" s="33"/>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8" customFormat="1" x14ac:dyDescent="0.35">
      <c r="A5551" s="9"/>
      <c r="B5551" s="9"/>
      <c r="C5551" s="9"/>
      <c r="D5551" s="51"/>
      <c r="E5551" s="37"/>
      <c r="F5551" s="33"/>
      <c r="G5551" s="33"/>
      <c r="H5551" s="9"/>
      <c r="I5551" s="9"/>
      <c r="J5551" s="33"/>
      <c r="K5551" s="9"/>
      <c r="L5551" s="9"/>
      <c r="M5551" s="9"/>
      <c r="N5551" s="9"/>
      <c r="O5551" s="33"/>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8" customFormat="1" x14ac:dyDescent="0.35">
      <c r="A5552" s="9"/>
      <c r="B5552" s="9"/>
      <c r="C5552" s="9"/>
      <c r="D5552" s="51"/>
      <c r="E5552" s="37"/>
      <c r="F5552" s="33"/>
      <c r="G5552" s="33"/>
      <c r="H5552" s="9"/>
      <c r="I5552" s="9"/>
      <c r="J5552" s="33"/>
      <c r="K5552" s="9"/>
      <c r="L5552" s="9"/>
      <c r="M5552" s="9"/>
      <c r="N5552" s="9"/>
      <c r="O5552" s="33"/>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8" customFormat="1" x14ac:dyDescent="0.35">
      <c r="A5553" s="9"/>
      <c r="B5553" s="9"/>
      <c r="C5553" s="9"/>
      <c r="D5553" s="51"/>
      <c r="E5553" s="37"/>
      <c r="F5553" s="33"/>
      <c r="G5553" s="33"/>
      <c r="H5553" s="9"/>
      <c r="I5553" s="9"/>
      <c r="J5553" s="33"/>
      <c r="K5553" s="9"/>
      <c r="L5553" s="9"/>
      <c r="M5553" s="9"/>
      <c r="N5553" s="9"/>
      <c r="O5553" s="33"/>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8" customFormat="1" x14ac:dyDescent="0.35">
      <c r="A5554" s="9"/>
      <c r="B5554" s="9"/>
      <c r="C5554" s="9"/>
      <c r="D5554" s="51"/>
      <c r="E5554" s="37"/>
      <c r="F5554" s="33"/>
      <c r="G5554" s="33"/>
      <c r="H5554" s="9"/>
      <c r="I5554" s="9"/>
      <c r="J5554" s="33"/>
      <c r="K5554" s="9"/>
      <c r="L5554" s="9"/>
      <c r="M5554" s="9"/>
      <c r="N5554" s="9"/>
      <c r="O5554" s="33"/>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8" customFormat="1" x14ac:dyDescent="0.35">
      <c r="A5555" s="9"/>
      <c r="B5555" s="9"/>
      <c r="C5555" s="9"/>
      <c r="D5555" s="51"/>
      <c r="E5555" s="37"/>
      <c r="F5555" s="33"/>
      <c r="G5555" s="33"/>
      <c r="H5555" s="9"/>
      <c r="I5555" s="9"/>
      <c r="J5555" s="33"/>
      <c r="K5555" s="9"/>
      <c r="L5555" s="9"/>
      <c r="M5555" s="9"/>
      <c r="N5555" s="9"/>
      <c r="O5555" s="33"/>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8" customFormat="1" x14ac:dyDescent="0.35">
      <c r="A5556" s="9"/>
      <c r="B5556" s="9"/>
      <c r="C5556" s="9"/>
      <c r="D5556" s="51"/>
      <c r="E5556" s="37"/>
      <c r="F5556" s="33"/>
      <c r="G5556" s="33"/>
      <c r="H5556" s="9"/>
      <c r="I5556" s="9"/>
      <c r="J5556" s="33"/>
      <c r="K5556" s="9"/>
      <c r="L5556" s="9"/>
      <c r="M5556" s="9"/>
      <c r="N5556" s="9"/>
      <c r="O5556" s="33"/>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8" customFormat="1" x14ac:dyDescent="0.35">
      <c r="A5557" s="9"/>
      <c r="B5557" s="9"/>
      <c r="C5557" s="9"/>
      <c r="D5557" s="51"/>
      <c r="E5557" s="37"/>
      <c r="F5557" s="33"/>
      <c r="G5557" s="33"/>
      <c r="H5557" s="9"/>
      <c r="I5557" s="9"/>
      <c r="J5557" s="33"/>
      <c r="K5557" s="9"/>
      <c r="L5557" s="9"/>
      <c r="M5557" s="9"/>
      <c r="N5557" s="9"/>
      <c r="O5557" s="33"/>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8" customFormat="1" x14ac:dyDescent="0.35">
      <c r="A5558" s="9"/>
      <c r="B5558" s="9"/>
      <c r="C5558" s="9"/>
      <c r="D5558" s="51"/>
      <c r="E5558" s="37"/>
      <c r="F5558" s="33"/>
      <c r="G5558" s="33"/>
      <c r="H5558" s="9"/>
      <c r="I5558" s="9"/>
      <c r="J5558" s="33"/>
      <c r="K5558" s="9"/>
      <c r="L5558" s="9"/>
      <c r="M5558" s="9"/>
      <c r="N5558" s="9"/>
      <c r="O5558" s="33"/>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8" customFormat="1" x14ac:dyDescent="0.35">
      <c r="A5559" s="9"/>
      <c r="B5559" s="9"/>
      <c r="C5559" s="9"/>
      <c r="D5559" s="51"/>
      <c r="E5559" s="37"/>
      <c r="F5559" s="33"/>
      <c r="G5559" s="33"/>
      <c r="H5559" s="9"/>
      <c r="I5559" s="9"/>
      <c r="J5559" s="33"/>
      <c r="K5559" s="9"/>
      <c r="L5559" s="9"/>
      <c r="M5559" s="9"/>
      <c r="N5559" s="9"/>
      <c r="O5559" s="33"/>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8" customFormat="1" x14ac:dyDescent="0.35">
      <c r="A5560" s="9"/>
      <c r="B5560" s="9"/>
      <c r="C5560" s="9"/>
      <c r="D5560" s="51"/>
      <c r="E5560" s="37"/>
      <c r="F5560" s="33"/>
      <c r="G5560" s="33"/>
      <c r="H5560" s="9"/>
      <c r="I5560" s="9"/>
      <c r="J5560" s="33"/>
      <c r="K5560" s="9"/>
      <c r="L5560" s="9"/>
      <c r="M5560" s="9"/>
      <c r="N5560" s="9"/>
      <c r="O5560" s="33"/>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8" customFormat="1" x14ac:dyDescent="0.35">
      <c r="A5561" s="9"/>
      <c r="B5561" s="9"/>
      <c r="C5561" s="9"/>
      <c r="D5561" s="51"/>
      <c r="E5561" s="37"/>
      <c r="F5561" s="33"/>
      <c r="G5561" s="33"/>
      <c r="H5561" s="9"/>
      <c r="I5561" s="9"/>
      <c r="J5561" s="33"/>
      <c r="K5561" s="9"/>
      <c r="L5561" s="9"/>
      <c r="M5561" s="9"/>
      <c r="N5561" s="9"/>
      <c r="O5561" s="33"/>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8" customFormat="1" x14ac:dyDescent="0.35">
      <c r="A5562" s="9"/>
      <c r="B5562" s="9"/>
      <c r="C5562" s="9"/>
      <c r="D5562" s="51"/>
      <c r="E5562" s="37"/>
      <c r="F5562" s="33"/>
      <c r="G5562" s="33"/>
      <c r="H5562" s="9"/>
      <c r="I5562" s="9"/>
      <c r="J5562" s="33"/>
      <c r="K5562" s="9"/>
      <c r="L5562" s="9"/>
      <c r="M5562" s="9"/>
      <c r="N5562" s="9"/>
      <c r="O5562" s="33"/>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8" customFormat="1" x14ac:dyDescent="0.35">
      <c r="A5563" s="9"/>
      <c r="B5563" s="9"/>
      <c r="C5563" s="9"/>
      <c r="D5563" s="51"/>
      <c r="E5563" s="37"/>
      <c r="F5563" s="33"/>
      <c r="G5563" s="33"/>
      <c r="H5563" s="9"/>
      <c r="I5563" s="9"/>
      <c r="J5563" s="33"/>
      <c r="K5563" s="9"/>
      <c r="L5563" s="9"/>
      <c r="M5563" s="9"/>
      <c r="N5563" s="9"/>
      <c r="O5563" s="33"/>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8" customFormat="1" x14ac:dyDescent="0.35">
      <c r="A5564" s="9"/>
      <c r="B5564" s="9"/>
      <c r="C5564" s="9"/>
      <c r="D5564" s="51"/>
      <c r="E5564" s="37"/>
      <c r="F5564" s="33"/>
      <c r="G5564" s="33"/>
      <c r="H5564" s="9"/>
      <c r="I5564" s="9"/>
      <c r="J5564" s="33"/>
      <c r="K5564" s="9"/>
      <c r="L5564" s="9"/>
      <c r="M5564" s="9"/>
      <c r="N5564" s="9"/>
      <c r="O5564" s="33"/>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8" customFormat="1" x14ac:dyDescent="0.35">
      <c r="A5565" s="9"/>
      <c r="B5565" s="9"/>
      <c r="C5565" s="9"/>
      <c r="D5565" s="51"/>
      <c r="E5565" s="37"/>
      <c r="F5565" s="33"/>
      <c r="G5565" s="33"/>
      <c r="H5565" s="9"/>
      <c r="I5565" s="9"/>
      <c r="J5565" s="33"/>
      <c r="K5565" s="9"/>
      <c r="L5565" s="9"/>
      <c r="M5565" s="9"/>
      <c r="N5565" s="9"/>
      <c r="O5565" s="33"/>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8" customFormat="1" x14ac:dyDescent="0.35">
      <c r="A5566" s="9"/>
      <c r="B5566" s="9"/>
      <c r="C5566" s="9"/>
      <c r="D5566" s="51"/>
      <c r="E5566" s="37"/>
      <c r="F5566" s="33"/>
      <c r="G5566" s="33"/>
      <c r="H5566" s="9"/>
      <c r="I5566" s="9"/>
      <c r="J5566" s="33"/>
      <c r="K5566" s="9"/>
      <c r="L5566" s="9"/>
      <c r="M5566" s="9"/>
      <c r="N5566" s="9"/>
      <c r="O5566" s="33"/>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8" customFormat="1" x14ac:dyDescent="0.35">
      <c r="A5567" s="9"/>
      <c r="B5567" s="9"/>
      <c r="C5567" s="9"/>
      <c r="D5567" s="51"/>
      <c r="E5567" s="37"/>
      <c r="F5567" s="33"/>
      <c r="G5567" s="33"/>
      <c r="H5567" s="9"/>
      <c r="I5567" s="9"/>
      <c r="J5567" s="33"/>
      <c r="K5567" s="9"/>
      <c r="L5567" s="9"/>
      <c r="M5567" s="9"/>
      <c r="N5567" s="9"/>
      <c r="O5567" s="33"/>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8" customFormat="1" x14ac:dyDescent="0.35">
      <c r="A5568" s="9"/>
      <c r="B5568" s="9"/>
      <c r="C5568" s="9"/>
      <c r="D5568" s="51"/>
      <c r="E5568" s="37"/>
      <c r="F5568" s="33"/>
      <c r="G5568" s="33"/>
      <c r="H5568" s="9"/>
      <c r="I5568" s="9"/>
      <c r="J5568" s="33"/>
      <c r="K5568" s="9"/>
      <c r="L5568" s="9"/>
      <c r="M5568" s="9"/>
      <c r="N5568" s="9"/>
      <c r="O5568" s="33"/>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8" customFormat="1" x14ac:dyDescent="0.35">
      <c r="A5569" s="9"/>
      <c r="B5569" s="9"/>
      <c r="C5569" s="9"/>
      <c r="D5569" s="51"/>
      <c r="E5569" s="37"/>
      <c r="F5569" s="33"/>
      <c r="G5569" s="33"/>
      <c r="H5569" s="9"/>
      <c r="I5569" s="9"/>
      <c r="J5569" s="33"/>
      <c r="K5569" s="9"/>
      <c r="L5569" s="9"/>
      <c r="M5569" s="9"/>
      <c r="N5569" s="9"/>
      <c r="O5569" s="33"/>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8" customFormat="1" x14ac:dyDescent="0.35">
      <c r="A5570" s="9"/>
      <c r="B5570" s="9"/>
      <c r="C5570" s="9"/>
      <c r="D5570" s="51"/>
      <c r="E5570" s="37"/>
      <c r="F5570" s="33"/>
      <c r="G5570" s="33"/>
      <c r="H5570" s="9"/>
      <c r="I5570" s="9"/>
      <c r="J5570" s="33"/>
      <c r="K5570" s="9"/>
      <c r="L5570" s="9"/>
      <c r="M5570" s="9"/>
      <c r="N5570" s="9"/>
      <c r="O5570" s="33"/>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8" customFormat="1" x14ac:dyDescent="0.35">
      <c r="A5571" s="9"/>
      <c r="B5571" s="9"/>
      <c r="C5571" s="9"/>
      <c r="D5571" s="51"/>
      <c r="E5571" s="37"/>
      <c r="F5571" s="33"/>
      <c r="G5571" s="33"/>
      <c r="H5571" s="9"/>
      <c r="I5571" s="9"/>
      <c r="J5571" s="33"/>
      <c r="K5571" s="9"/>
      <c r="L5571" s="9"/>
      <c r="M5571" s="9"/>
      <c r="N5571" s="9"/>
      <c r="O5571" s="33"/>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8" customFormat="1" x14ac:dyDescent="0.35">
      <c r="A5572" s="9"/>
      <c r="B5572" s="9"/>
      <c r="C5572" s="9"/>
      <c r="D5572" s="51"/>
      <c r="E5572" s="37"/>
      <c r="F5572" s="33"/>
      <c r="G5572" s="33"/>
      <c r="H5572" s="9"/>
      <c r="I5572" s="9"/>
      <c r="J5572" s="33"/>
      <c r="K5572" s="9"/>
      <c r="L5572" s="9"/>
      <c r="M5572" s="9"/>
      <c r="N5572" s="9"/>
      <c r="O5572" s="33"/>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8" customFormat="1" x14ac:dyDescent="0.35">
      <c r="A5573" s="9"/>
      <c r="B5573" s="9"/>
      <c r="C5573" s="9"/>
      <c r="D5573" s="51"/>
      <c r="E5573" s="37"/>
      <c r="F5573" s="33"/>
      <c r="G5573" s="33"/>
      <c r="H5573" s="9"/>
      <c r="I5573" s="9"/>
      <c r="J5573" s="33"/>
      <c r="K5573" s="9"/>
      <c r="L5573" s="9"/>
      <c r="M5573" s="9"/>
      <c r="N5573" s="9"/>
      <c r="O5573" s="33"/>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8" customFormat="1" x14ac:dyDescent="0.35">
      <c r="A5574" s="9"/>
      <c r="B5574" s="9"/>
      <c r="C5574" s="9"/>
      <c r="D5574" s="51"/>
      <c r="E5574" s="37"/>
      <c r="F5574" s="33"/>
      <c r="G5574" s="33"/>
      <c r="H5574" s="9"/>
      <c r="I5574" s="9"/>
      <c r="J5574" s="33"/>
      <c r="K5574" s="9"/>
      <c r="L5574" s="9"/>
      <c r="M5574" s="9"/>
      <c r="N5574" s="9"/>
      <c r="O5574" s="33"/>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8" customFormat="1" x14ac:dyDescent="0.35">
      <c r="A5575" s="9"/>
      <c r="B5575" s="9"/>
      <c r="C5575" s="9"/>
      <c r="D5575" s="51"/>
      <c r="E5575" s="37"/>
      <c r="F5575" s="33"/>
      <c r="G5575" s="33"/>
      <c r="H5575" s="9"/>
      <c r="I5575" s="9"/>
      <c r="J5575" s="33"/>
      <c r="K5575" s="9"/>
      <c r="L5575" s="9"/>
      <c r="M5575" s="9"/>
      <c r="N5575" s="9"/>
      <c r="O5575" s="33"/>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8" customFormat="1" x14ac:dyDescent="0.35">
      <c r="A5576" s="9"/>
      <c r="B5576" s="9"/>
      <c r="C5576" s="9"/>
      <c r="D5576" s="51"/>
      <c r="E5576" s="37"/>
      <c r="F5576" s="33"/>
      <c r="G5576" s="33"/>
      <c r="H5576" s="9"/>
      <c r="I5576" s="9"/>
      <c r="J5576" s="33"/>
      <c r="K5576" s="9"/>
      <c r="L5576" s="9"/>
      <c r="M5576" s="9"/>
      <c r="N5576" s="9"/>
      <c r="O5576" s="33"/>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8" customFormat="1" x14ac:dyDescent="0.35">
      <c r="A5577" s="9"/>
      <c r="B5577" s="9"/>
      <c r="C5577" s="9"/>
      <c r="D5577" s="51"/>
      <c r="E5577" s="37"/>
      <c r="F5577" s="33"/>
      <c r="G5577" s="33"/>
      <c r="H5577" s="9"/>
      <c r="I5577" s="9"/>
      <c r="J5577" s="33"/>
      <c r="K5577" s="9"/>
      <c r="L5577" s="9"/>
      <c r="M5577" s="9"/>
      <c r="N5577" s="9"/>
      <c r="O5577" s="33"/>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8" customFormat="1" x14ac:dyDescent="0.35">
      <c r="A5578" s="9"/>
      <c r="B5578" s="9"/>
      <c r="C5578" s="9"/>
      <c r="D5578" s="51"/>
      <c r="E5578" s="37"/>
      <c r="F5578" s="33"/>
      <c r="G5578" s="33"/>
      <c r="H5578" s="9"/>
      <c r="I5578" s="9"/>
      <c r="J5578" s="33"/>
      <c r="K5578" s="9"/>
      <c r="L5578" s="9"/>
      <c r="M5578" s="9"/>
      <c r="N5578" s="9"/>
      <c r="O5578" s="33"/>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8" customFormat="1" x14ac:dyDescent="0.35">
      <c r="A5579" s="9"/>
      <c r="B5579" s="9"/>
      <c r="C5579" s="9"/>
      <c r="D5579" s="51"/>
      <c r="E5579" s="37"/>
      <c r="F5579" s="33"/>
      <c r="G5579" s="33"/>
      <c r="H5579" s="9"/>
      <c r="I5579" s="9"/>
      <c r="J5579" s="33"/>
      <c r="K5579" s="9"/>
      <c r="L5579" s="9"/>
      <c r="M5579" s="9"/>
      <c r="N5579" s="9"/>
      <c r="O5579" s="33"/>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8" customFormat="1" x14ac:dyDescent="0.35">
      <c r="A5580" s="9"/>
      <c r="B5580" s="9"/>
      <c r="C5580" s="9"/>
      <c r="D5580" s="51"/>
      <c r="E5580" s="37"/>
      <c r="F5580" s="33"/>
      <c r="G5580" s="33"/>
      <c r="H5580" s="9"/>
      <c r="I5580" s="9"/>
      <c r="J5580" s="33"/>
      <c r="K5580" s="9"/>
      <c r="L5580" s="9"/>
      <c r="M5580" s="9"/>
      <c r="N5580" s="9"/>
      <c r="O5580" s="33"/>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8" customFormat="1" x14ac:dyDescent="0.35">
      <c r="A5581" s="9"/>
      <c r="B5581" s="9"/>
      <c r="C5581" s="9"/>
      <c r="D5581" s="51"/>
      <c r="E5581" s="37"/>
      <c r="F5581" s="33"/>
      <c r="G5581" s="33"/>
      <c r="H5581" s="9"/>
      <c r="I5581" s="9"/>
      <c r="J5581" s="33"/>
      <c r="K5581" s="9"/>
      <c r="L5581" s="9"/>
      <c r="M5581" s="9"/>
      <c r="N5581" s="9"/>
      <c r="O5581" s="33"/>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8" customFormat="1" x14ac:dyDescent="0.35">
      <c r="A5582" s="9"/>
      <c r="B5582" s="9"/>
      <c r="C5582" s="9"/>
      <c r="D5582" s="51"/>
      <c r="E5582" s="37"/>
      <c r="F5582" s="33"/>
      <c r="G5582" s="33"/>
      <c r="H5582" s="9"/>
      <c r="I5582" s="9"/>
      <c r="J5582" s="33"/>
      <c r="K5582" s="9"/>
      <c r="L5582" s="9"/>
      <c r="M5582" s="9"/>
      <c r="N5582" s="9"/>
      <c r="O5582" s="33"/>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8" customFormat="1" x14ac:dyDescent="0.35">
      <c r="A5583" s="9"/>
      <c r="B5583" s="9"/>
      <c r="C5583" s="9"/>
      <c r="D5583" s="51"/>
      <c r="E5583" s="37"/>
      <c r="F5583" s="33"/>
      <c r="G5583" s="33"/>
      <c r="H5583" s="9"/>
      <c r="I5583" s="9"/>
      <c r="J5583" s="33"/>
      <c r="K5583" s="9"/>
      <c r="L5583" s="9"/>
      <c r="M5583" s="9"/>
      <c r="N5583" s="9"/>
      <c r="O5583" s="33"/>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8" customFormat="1" x14ac:dyDescent="0.35">
      <c r="A5584" s="9"/>
      <c r="B5584" s="9"/>
      <c r="C5584" s="9"/>
      <c r="D5584" s="51"/>
      <c r="E5584" s="37"/>
      <c r="F5584" s="33"/>
      <c r="G5584" s="33"/>
      <c r="H5584" s="9"/>
      <c r="I5584" s="9"/>
      <c r="J5584" s="33"/>
      <c r="K5584" s="9"/>
      <c r="L5584" s="9"/>
      <c r="M5584" s="9"/>
      <c r="N5584" s="9"/>
      <c r="O5584" s="33"/>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8" customFormat="1" x14ac:dyDescent="0.35">
      <c r="A5585" s="9"/>
      <c r="B5585" s="9"/>
      <c r="C5585" s="9"/>
      <c r="D5585" s="51"/>
      <c r="E5585" s="37"/>
      <c r="F5585" s="33"/>
      <c r="G5585" s="33"/>
      <c r="H5585" s="9"/>
      <c r="I5585" s="9"/>
      <c r="J5585" s="33"/>
      <c r="K5585" s="9"/>
      <c r="L5585" s="9"/>
      <c r="M5585" s="9"/>
      <c r="N5585" s="9"/>
      <c r="O5585" s="33"/>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8" customFormat="1" x14ac:dyDescent="0.35">
      <c r="A5586" s="9"/>
      <c r="B5586" s="9"/>
      <c r="C5586" s="9"/>
      <c r="D5586" s="51"/>
      <c r="E5586" s="37"/>
      <c r="F5586" s="33"/>
      <c r="G5586" s="33"/>
      <c r="H5586" s="9"/>
      <c r="I5586" s="9"/>
      <c r="J5586" s="33"/>
      <c r="K5586" s="9"/>
      <c r="L5586" s="9"/>
      <c r="M5586" s="9"/>
      <c r="N5586" s="9"/>
      <c r="O5586" s="33"/>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8" customFormat="1" x14ac:dyDescent="0.35">
      <c r="A5587" s="9"/>
      <c r="B5587" s="9"/>
      <c r="C5587" s="9"/>
      <c r="D5587" s="51"/>
      <c r="E5587" s="37"/>
      <c r="F5587" s="33"/>
      <c r="G5587" s="33"/>
      <c r="H5587" s="9"/>
      <c r="I5587" s="9"/>
      <c r="J5587" s="33"/>
      <c r="K5587" s="9"/>
      <c r="L5587" s="9"/>
      <c r="M5587" s="9"/>
      <c r="N5587" s="9"/>
      <c r="O5587" s="33"/>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8" customFormat="1" x14ac:dyDescent="0.35">
      <c r="A5588" s="9"/>
      <c r="B5588" s="9"/>
      <c r="C5588" s="9"/>
      <c r="D5588" s="51"/>
      <c r="E5588" s="37"/>
      <c r="F5588" s="33"/>
      <c r="G5588" s="33"/>
      <c r="H5588" s="9"/>
      <c r="I5588" s="9"/>
      <c r="J5588" s="33"/>
      <c r="K5588" s="9"/>
      <c r="L5588" s="9"/>
      <c r="M5588" s="9"/>
      <c r="N5588" s="9"/>
      <c r="O5588" s="33"/>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8" customFormat="1" x14ac:dyDescent="0.35">
      <c r="A5589" s="9"/>
      <c r="B5589" s="9"/>
      <c r="C5589" s="9"/>
      <c r="D5589" s="51"/>
      <c r="E5589" s="37"/>
      <c r="F5589" s="33"/>
      <c r="G5589" s="33"/>
      <c r="H5589" s="9"/>
      <c r="I5589" s="9"/>
      <c r="J5589" s="33"/>
      <c r="K5589" s="9"/>
      <c r="L5589" s="9"/>
      <c r="M5589" s="9"/>
      <c r="N5589" s="9"/>
      <c r="O5589" s="33"/>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8" customFormat="1" x14ac:dyDescent="0.35">
      <c r="A5590" s="9"/>
      <c r="B5590" s="9"/>
      <c r="C5590" s="9"/>
      <c r="D5590" s="51"/>
      <c r="E5590" s="37"/>
      <c r="F5590" s="33"/>
      <c r="G5590" s="33"/>
      <c r="H5590" s="9"/>
      <c r="I5590" s="9"/>
      <c r="J5590" s="33"/>
      <c r="K5590" s="9"/>
      <c r="L5590" s="9"/>
      <c r="M5590" s="9"/>
      <c r="N5590" s="9"/>
      <c r="O5590" s="33"/>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8" customFormat="1" x14ac:dyDescent="0.35">
      <c r="A5591" s="9"/>
      <c r="B5591" s="9"/>
      <c r="C5591" s="9"/>
      <c r="D5591" s="51"/>
      <c r="E5591" s="37"/>
      <c r="F5591" s="33"/>
      <c r="G5591" s="33"/>
      <c r="H5591" s="9"/>
      <c r="I5591" s="9"/>
      <c r="J5591" s="33"/>
      <c r="K5591" s="9"/>
      <c r="L5591" s="9"/>
      <c r="M5591" s="9"/>
      <c r="N5591" s="9"/>
      <c r="O5591" s="33"/>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8" customFormat="1" x14ac:dyDescent="0.35">
      <c r="A5592" s="9"/>
      <c r="B5592" s="9"/>
      <c r="C5592" s="9"/>
      <c r="D5592" s="51"/>
      <c r="E5592" s="37"/>
      <c r="F5592" s="33"/>
      <c r="G5592" s="33"/>
      <c r="H5592" s="9"/>
      <c r="I5592" s="9"/>
      <c r="J5592" s="33"/>
      <c r="K5592" s="9"/>
      <c r="L5592" s="9"/>
      <c r="M5592" s="9"/>
      <c r="N5592" s="9"/>
      <c r="O5592" s="33"/>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8" customFormat="1" x14ac:dyDescent="0.35">
      <c r="A5593" s="9"/>
      <c r="B5593" s="9"/>
      <c r="C5593" s="9"/>
      <c r="D5593" s="51"/>
      <c r="E5593" s="37"/>
      <c r="F5593" s="33"/>
      <c r="G5593" s="33"/>
      <c r="H5593" s="9"/>
      <c r="I5593" s="9"/>
      <c r="J5593" s="33"/>
      <c r="K5593" s="9"/>
      <c r="L5593" s="9"/>
      <c r="M5593" s="9"/>
      <c r="N5593" s="9"/>
      <c r="O5593" s="33"/>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8" customFormat="1" x14ac:dyDescent="0.35">
      <c r="A5594" s="9"/>
      <c r="B5594" s="9"/>
      <c r="C5594" s="9"/>
      <c r="D5594" s="51"/>
      <c r="E5594" s="37"/>
      <c r="F5594" s="33"/>
      <c r="G5594" s="33"/>
      <c r="H5594" s="9"/>
      <c r="I5594" s="9"/>
      <c r="J5594" s="33"/>
      <c r="K5594" s="9"/>
      <c r="L5594" s="9"/>
      <c r="M5594" s="9"/>
      <c r="N5594" s="9"/>
      <c r="O5594" s="33"/>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8" customFormat="1" x14ac:dyDescent="0.35">
      <c r="A5595" s="9"/>
      <c r="B5595" s="9"/>
      <c r="C5595" s="9"/>
      <c r="D5595" s="51"/>
      <c r="E5595" s="37"/>
      <c r="F5595" s="33"/>
      <c r="G5595" s="33"/>
      <c r="H5595" s="9"/>
      <c r="I5595" s="9"/>
      <c r="J5595" s="33"/>
      <c r="K5595" s="9"/>
      <c r="L5595" s="9"/>
      <c r="M5595" s="9"/>
      <c r="N5595" s="9"/>
      <c r="O5595" s="33"/>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8" customFormat="1" x14ac:dyDescent="0.35">
      <c r="A5596" s="9"/>
      <c r="B5596" s="9"/>
      <c r="C5596" s="9"/>
      <c r="D5596" s="51"/>
      <c r="E5596" s="37"/>
      <c r="F5596" s="33"/>
      <c r="G5596" s="33"/>
      <c r="H5596" s="9"/>
      <c r="I5596" s="9"/>
      <c r="J5596" s="33"/>
      <c r="K5596" s="9"/>
      <c r="L5596" s="9"/>
      <c r="M5596" s="9"/>
      <c r="N5596" s="9"/>
      <c r="O5596" s="33"/>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8" customFormat="1" x14ac:dyDescent="0.35">
      <c r="A5597" s="9"/>
      <c r="B5597" s="9"/>
      <c r="C5597" s="9"/>
      <c r="D5597" s="51"/>
      <c r="E5597" s="37"/>
      <c r="F5597" s="33"/>
      <c r="G5597" s="33"/>
      <c r="H5597" s="9"/>
      <c r="I5597" s="9"/>
      <c r="J5597" s="33"/>
      <c r="K5597" s="9"/>
      <c r="L5597" s="9"/>
      <c r="M5597" s="9"/>
      <c r="N5597" s="9"/>
      <c r="O5597" s="33"/>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8" customFormat="1" x14ac:dyDescent="0.35">
      <c r="A5598" s="9"/>
      <c r="B5598" s="9"/>
      <c r="C5598" s="9"/>
      <c r="D5598" s="51"/>
      <c r="E5598" s="37"/>
      <c r="F5598" s="33"/>
      <c r="G5598" s="33"/>
      <c r="H5598" s="9"/>
      <c r="I5598" s="9"/>
      <c r="J5598" s="33"/>
      <c r="K5598" s="9"/>
      <c r="L5598" s="9"/>
      <c r="M5598" s="9"/>
      <c r="N5598" s="9"/>
      <c r="O5598" s="33"/>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8" customFormat="1" x14ac:dyDescent="0.35">
      <c r="A5599" s="9"/>
      <c r="B5599" s="9"/>
      <c r="C5599" s="9"/>
      <c r="D5599" s="51"/>
      <c r="E5599" s="37"/>
      <c r="F5599" s="33"/>
      <c r="G5599" s="33"/>
      <c r="H5599" s="9"/>
      <c r="I5599" s="9"/>
      <c r="J5599" s="33"/>
      <c r="K5599" s="9"/>
      <c r="L5599" s="9"/>
      <c r="M5599" s="9"/>
      <c r="N5599" s="9"/>
      <c r="O5599" s="33"/>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8" customFormat="1" x14ac:dyDescent="0.35">
      <c r="A5600" s="9"/>
      <c r="B5600" s="9"/>
      <c r="C5600" s="9"/>
      <c r="D5600" s="51"/>
      <c r="E5600" s="37"/>
      <c r="F5600" s="33"/>
      <c r="G5600" s="33"/>
      <c r="H5600" s="9"/>
      <c r="I5600" s="9"/>
      <c r="J5600" s="33"/>
      <c r="K5600" s="9"/>
      <c r="L5600" s="9"/>
      <c r="M5600" s="9"/>
      <c r="N5600" s="9"/>
      <c r="O5600" s="33"/>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8" customFormat="1" x14ac:dyDescent="0.35">
      <c r="A5601" s="9"/>
      <c r="B5601" s="9"/>
      <c r="C5601" s="9"/>
      <c r="D5601" s="51"/>
      <c r="E5601" s="37"/>
      <c r="F5601" s="33"/>
      <c r="G5601" s="33"/>
      <c r="H5601" s="9"/>
      <c r="I5601" s="9"/>
      <c r="J5601" s="33"/>
      <c r="K5601" s="9"/>
      <c r="L5601" s="9"/>
      <c r="M5601" s="9"/>
      <c r="N5601" s="9"/>
      <c r="O5601" s="33"/>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8" customFormat="1" x14ac:dyDescent="0.35">
      <c r="A5602" s="9"/>
      <c r="B5602" s="9"/>
      <c r="C5602" s="9"/>
      <c r="D5602" s="51"/>
      <c r="E5602" s="37"/>
      <c r="F5602" s="33"/>
      <c r="G5602" s="33"/>
      <c r="H5602" s="9"/>
      <c r="I5602" s="9"/>
      <c r="J5602" s="33"/>
      <c r="K5602" s="9"/>
      <c r="L5602" s="9"/>
      <c r="M5602" s="9"/>
      <c r="N5602" s="9"/>
      <c r="O5602" s="33"/>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8" customFormat="1" x14ac:dyDescent="0.35">
      <c r="A5603" s="9"/>
      <c r="B5603" s="9"/>
      <c r="C5603" s="9"/>
      <c r="D5603" s="51"/>
      <c r="E5603" s="37"/>
      <c r="F5603" s="33"/>
      <c r="G5603" s="33"/>
      <c r="H5603" s="9"/>
      <c r="I5603" s="9"/>
      <c r="J5603" s="33"/>
      <c r="K5603" s="9"/>
      <c r="L5603" s="9"/>
      <c r="M5603" s="9"/>
      <c r="N5603" s="9"/>
      <c r="O5603" s="33"/>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8" customFormat="1" x14ac:dyDescent="0.35">
      <c r="A5604" s="9"/>
      <c r="B5604" s="9"/>
      <c r="C5604" s="9"/>
      <c r="D5604" s="51"/>
      <c r="E5604" s="37"/>
      <c r="F5604" s="33"/>
      <c r="G5604" s="33"/>
      <c r="H5604" s="9"/>
      <c r="I5604" s="9"/>
      <c r="J5604" s="33"/>
      <c r="K5604" s="9"/>
      <c r="L5604" s="9"/>
      <c r="M5604" s="9"/>
      <c r="N5604" s="9"/>
      <c r="O5604" s="33"/>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8" customFormat="1" x14ac:dyDescent="0.35">
      <c r="A5605" s="9"/>
      <c r="B5605" s="9"/>
      <c r="C5605" s="9"/>
      <c r="D5605" s="51"/>
      <c r="E5605" s="37"/>
      <c r="F5605" s="33"/>
      <c r="G5605" s="33"/>
      <c r="H5605" s="9"/>
      <c r="I5605" s="9"/>
      <c r="J5605" s="33"/>
      <c r="K5605" s="9"/>
      <c r="L5605" s="9"/>
      <c r="M5605" s="9"/>
      <c r="N5605" s="9"/>
      <c r="O5605" s="33"/>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8" customFormat="1" x14ac:dyDescent="0.35">
      <c r="A5606" s="9"/>
      <c r="B5606" s="9"/>
      <c r="C5606" s="9"/>
      <c r="D5606" s="51"/>
      <c r="E5606" s="37"/>
      <c r="F5606" s="33"/>
      <c r="G5606" s="33"/>
      <c r="H5606" s="9"/>
      <c r="I5606" s="9"/>
      <c r="J5606" s="33"/>
      <c r="K5606" s="9"/>
      <c r="L5606" s="9"/>
      <c r="M5606" s="9"/>
      <c r="N5606" s="9"/>
      <c r="O5606" s="33"/>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8" customFormat="1" x14ac:dyDescent="0.35">
      <c r="A5607" s="9"/>
      <c r="B5607" s="9"/>
      <c r="C5607" s="9"/>
      <c r="D5607" s="51"/>
      <c r="E5607" s="37"/>
      <c r="F5607" s="33"/>
      <c r="G5607" s="33"/>
      <c r="H5607" s="9"/>
      <c r="I5607" s="9"/>
      <c r="J5607" s="33"/>
      <c r="K5607" s="9"/>
      <c r="L5607" s="9"/>
      <c r="M5607" s="9"/>
      <c r="N5607" s="9"/>
      <c r="O5607" s="33"/>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8" customFormat="1" x14ac:dyDescent="0.35">
      <c r="A5608" s="9"/>
      <c r="B5608" s="9"/>
      <c r="C5608" s="9"/>
      <c r="D5608" s="51"/>
      <c r="E5608" s="37"/>
      <c r="F5608" s="33"/>
      <c r="G5608" s="33"/>
      <c r="H5608" s="9"/>
      <c r="I5608" s="9"/>
      <c r="J5608" s="33"/>
      <c r="K5608" s="9"/>
      <c r="L5608" s="9"/>
      <c r="M5608" s="9"/>
      <c r="N5608" s="9"/>
      <c r="O5608" s="33"/>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8" customFormat="1" x14ac:dyDescent="0.35">
      <c r="A5609" s="9"/>
      <c r="B5609" s="9"/>
      <c r="C5609" s="9"/>
      <c r="D5609" s="51"/>
      <c r="E5609" s="37"/>
      <c r="F5609" s="33"/>
      <c r="G5609" s="33"/>
      <c r="H5609" s="9"/>
      <c r="I5609" s="9"/>
      <c r="J5609" s="33"/>
      <c r="K5609" s="9"/>
      <c r="L5609" s="9"/>
      <c r="M5609" s="9"/>
      <c r="N5609" s="9"/>
      <c r="O5609" s="33"/>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8" customFormat="1" x14ac:dyDescent="0.35">
      <c r="A5610" s="9"/>
      <c r="B5610" s="9"/>
      <c r="C5610" s="9"/>
      <c r="D5610" s="51"/>
      <c r="E5610" s="37"/>
      <c r="F5610" s="33"/>
      <c r="G5610" s="33"/>
      <c r="H5610" s="9"/>
      <c r="I5610" s="9"/>
      <c r="J5610" s="33"/>
      <c r="K5610" s="9"/>
      <c r="L5610" s="9"/>
      <c r="M5610" s="9"/>
      <c r="N5610" s="9"/>
      <c r="O5610" s="33"/>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8" customFormat="1" x14ac:dyDescent="0.35">
      <c r="A5611" s="9"/>
      <c r="B5611" s="9"/>
      <c r="C5611" s="9"/>
      <c r="D5611" s="51"/>
      <c r="E5611" s="37"/>
      <c r="F5611" s="33"/>
      <c r="G5611" s="33"/>
      <c r="H5611" s="9"/>
      <c r="I5611" s="9"/>
      <c r="J5611" s="33"/>
      <c r="K5611" s="9"/>
      <c r="L5611" s="9"/>
      <c r="M5611" s="9"/>
      <c r="N5611" s="9"/>
      <c r="O5611" s="33"/>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8" customFormat="1" x14ac:dyDescent="0.35">
      <c r="A5612" s="9"/>
      <c r="B5612" s="9"/>
      <c r="C5612" s="9"/>
      <c r="D5612" s="51"/>
      <c r="E5612" s="37"/>
      <c r="F5612" s="33"/>
      <c r="G5612" s="33"/>
      <c r="H5612" s="9"/>
      <c r="I5612" s="9"/>
      <c r="J5612" s="33"/>
      <c r="K5612" s="9"/>
      <c r="L5612" s="9"/>
      <c r="M5612" s="9"/>
      <c r="N5612" s="9"/>
      <c r="O5612" s="33"/>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8" customFormat="1" x14ac:dyDescent="0.35">
      <c r="A5613" s="9"/>
      <c r="B5613" s="9"/>
      <c r="C5613" s="9"/>
      <c r="D5613" s="51"/>
      <c r="E5613" s="37"/>
      <c r="F5613" s="33"/>
      <c r="G5613" s="33"/>
      <c r="H5613" s="9"/>
      <c r="I5613" s="9"/>
      <c r="J5613" s="33"/>
      <c r="K5613" s="9"/>
      <c r="L5613" s="9"/>
      <c r="M5613" s="9"/>
      <c r="N5613" s="9"/>
      <c r="O5613" s="33"/>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8" customFormat="1" x14ac:dyDescent="0.35">
      <c r="A5614" s="9"/>
      <c r="B5614" s="9"/>
      <c r="C5614" s="9"/>
      <c r="D5614" s="51"/>
      <c r="E5614" s="37"/>
      <c r="F5614" s="33"/>
      <c r="G5614" s="33"/>
      <c r="H5614" s="9"/>
      <c r="I5614" s="9"/>
      <c r="J5614" s="33"/>
      <c r="K5614" s="9"/>
      <c r="L5614" s="9"/>
      <c r="M5614" s="9"/>
      <c r="N5614" s="9"/>
      <c r="O5614" s="33"/>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8" customFormat="1" x14ac:dyDescent="0.35">
      <c r="A5615" s="9"/>
      <c r="B5615" s="9"/>
      <c r="C5615" s="9"/>
      <c r="D5615" s="51"/>
      <c r="E5615" s="37"/>
      <c r="F5615" s="33"/>
      <c r="G5615" s="33"/>
      <c r="H5615" s="9"/>
      <c r="I5615" s="9"/>
      <c r="J5615" s="33"/>
      <c r="K5615" s="9"/>
      <c r="L5615" s="9"/>
      <c r="M5615" s="9"/>
      <c r="N5615" s="9"/>
      <c r="O5615" s="33"/>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8" customFormat="1" x14ac:dyDescent="0.35">
      <c r="A5616" s="9"/>
      <c r="B5616" s="9"/>
      <c r="C5616" s="9"/>
      <c r="D5616" s="51"/>
      <c r="E5616" s="37"/>
      <c r="F5616" s="33"/>
      <c r="G5616" s="33"/>
      <c r="H5616" s="9"/>
      <c r="I5616" s="9"/>
      <c r="J5616" s="33"/>
      <c r="K5616" s="9"/>
      <c r="L5616" s="9"/>
      <c r="M5616" s="9"/>
      <c r="N5616" s="9"/>
      <c r="O5616" s="33"/>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8" customFormat="1" x14ac:dyDescent="0.35">
      <c r="A5617" s="9"/>
      <c r="B5617" s="9"/>
      <c r="C5617" s="9"/>
      <c r="D5617" s="51"/>
      <c r="E5617" s="37"/>
      <c r="F5617" s="33"/>
      <c r="G5617" s="33"/>
      <c r="H5617" s="9"/>
      <c r="I5617" s="9"/>
      <c r="J5617" s="33"/>
      <c r="K5617" s="9"/>
      <c r="L5617" s="9"/>
      <c r="M5617" s="9"/>
      <c r="N5617" s="9"/>
      <c r="O5617" s="33"/>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8" customFormat="1" x14ac:dyDescent="0.35">
      <c r="A5618" s="9"/>
      <c r="B5618" s="9"/>
      <c r="C5618" s="9"/>
      <c r="D5618" s="51"/>
      <c r="E5618" s="37"/>
      <c r="F5618" s="33"/>
      <c r="G5618" s="33"/>
      <c r="H5618" s="9"/>
      <c r="I5618" s="9"/>
      <c r="J5618" s="33"/>
      <c r="K5618" s="9"/>
      <c r="L5618" s="9"/>
      <c r="M5618" s="9"/>
      <c r="N5618" s="9"/>
      <c r="O5618" s="33"/>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8" customFormat="1" x14ac:dyDescent="0.35">
      <c r="A5619" s="9"/>
      <c r="B5619" s="9"/>
      <c r="C5619" s="9"/>
      <c r="D5619" s="51"/>
      <c r="E5619" s="37"/>
      <c r="F5619" s="33"/>
      <c r="G5619" s="33"/>
      <c r="H5619" s="9"/>
      <c r="I5619" s="9"/>
      <c r="J5619" s="33"/>
      <c r="K5619" s="9"/>
      <c r="L5619" s="9"/>
      <c r="M5619" s="9"/>
      <c r="N5619" s="9"/>
      <c r="O5619" s="33"/>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8" customFormat="1" x14ac:dyDescent="0.35">
      <c r="A5620" s="9"/>
      <c r="B5620" s="9"/>
      <c r="C5620" s="9"/>
      <c r="D5620" s="51"/>
      <c r="E5620" s="37"/>
      <c r="F5620" s="33"/>
      <c r="G5620" s="33"/>
      <c r="H5620" s="9"/>
      <c r="I5620" s="9"/>
      <c r="J5620" s="33"/>
      <c r="K5620" s="9"/>
      <c r="L5620" s="9"/>
      <c r="M5620" s="9"/>
      <c r="N5620" s="9"/>
      <c r="O5620" s="33"/>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8" customFormat="1" x14ac:dyDescent="0.35">
      <c r="A5621" s="9"/>
      <c r="B5621" s="9"/>
      <c r="C5621" s="9"/>
      <c r="D5621" s="51"/>
      <c r="E5621" s="37"/>
      <c r="F5621" s="33"/>
      <c r="G5621" s="33"/>
      <c r="H5621" s="9"/>
      <c r="I5621" s="9"/>
      <c r="J5621" s="33"/>
      <c r="K5621" s="9"/>
      <c r="L5621" s="9"/>
      <c r="M5621" s="9"/>
      <c r="N5621" s="9"/>
      <c r="O5621" s="33"/>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8" customFormat="1" x14ac:dyDescent="0.35">
      <c r="A5622" s="9"/>
      <c r="B5622" s="9"/>
      <c r="C5622" s="9"/>
      <c r="D5622" s="51"/>
      <c r="E5622" s="37"/>
      <c r="F5622" s="33"/>
      <c r="G5622" s="33"/>
      <c r="H5622" s="9"/>
      <c r="I5622" s="9"/>
      <c r="J5622" s="33"/>
      <c r="K5622" s="9"/>
      <c r="L5622" s="9"/>
      <c r="M5622" s="9"/>
      <c r="N5622" s="9"/>
      <c r="O5622" s="33"/>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8" customFormat="1" x14ac:dyDescent="0.35">
      <c r="A5623" s="9"/>
      <c r="B5623" s="9"/>
      <c r="C5623" s="9"/>
      <c r="D5623" s="51"/>
      <c r="E5623" s="37"/>
      <c r="F5623" s="33"/>
      <c r="G5623" s="33"/>
      <c r="H5623" s="9"/>
      <c r="I5623" s="9"/>
      <c r="J5623" s="33"/>
      <c r="K5623" s="9"/>
      <c r="L5623" s="9"/>
      <c r="M5623" s="9"/>
      <c r="N5623" s="9"/>
      <c r="O5623" s="33"/>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8" customFormat="1" x14ac:dyDescent="0.35">
      <c r="A5624" s="9"/>
      <c r="B5624" s="9"/>
      <c r="C5624" s="9"/>
      <c r="D5624" s="51"/>
      <c r="E5624" s="37"/>
      <c r="F5624" s="33"/>
      <c r="G5624" s="33"/>
      <c r="H5624" s="9"/>
      <c r="I5624" s="9"/>
      <c r="J5624" s="33"/>
      <c r="K5624" s="9"/>
      <c r="L5624" s="9"/>
      <c r="M5624" s="9"/>
      <c r="N5624" s="9"/>
      <c r="O5624" s="33"/>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8" customFormat="1" x14ac:dyDescent="0.35">
      <c r="A5625" s="9"/>
      <c r="B5625" s="9"/>
      <c r="C5625" s="9"/>
      <c r="D5625" s="51"/>
      <c r="E5625" s="37"/>
      <c r="F5625" s="33"/>
      <c r="G5625" s="33"/>
      <c r="H5625" s="9"/>
      <c r="I5625" s="9"/>
      <c r="J5625" s="33"/>
      <c r="K5625" s="9"/>
      <c r="L5625" s="9"/>
      <c r="M5625" s="9"/>
      <c r="N5625" s="9"/>
      <c r="O5625" s="33"/>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8" customFormat="1" x14ac:dyDescent="0.35">
      <c r="A5626" s="9"/>
      <c r="B5626" s="9"/>
      <c r="C5626" s="9"/>
      <c r="D5626" s="51"/>
      <c r="E5626" s="37"/>
      <c r="F5626" s="33"/>
      <c r="G5626" s="33"/>
      <c r="H5626" s="9"/>
      <c r="I5626" s="9"/>
      <c r="J5626" s="33"/>
      <c r="K5626" s="9"/>
      <c r="L5626" s="9"/>
      <c r="M5626" s="9"/>
      <c r="N5626" s="9"/>
      <c r="O5626" s="33"/>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8" customFormat="1" x14ac:dyDescent="0.35">
      <c r="A5627" s="9"/>
      <c r="B5627" s="9"/>
      <c r="C5627" s="9"/>
      <c r="D5627" s="51"/>
      <c r="E5627" s="37"/>
      <c r="F5627" s="33"/>
      <c r="G5627" s="33"/>
      <c r="H5627" s="9"/>
      <c r="I5627" s="9"/>
      <c r="J5627" s="33"/>
      <c r="K5627" s="9"/>
      <c r="L5627" s="9"/>
      <c r="M5627" s="9"/>
      <c r="N5627" s="9"/>
      <c r="O5627" s="33"/>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8" customFormat="1" x14ac:dyDescent="0.35">
      <c r="A5628" s="9"/>
      <c r="B5628" s="9"/>
      <c r="C5628" s="9"/>
      <c r="D5628" s="51"/>
      <c r="E5628" s="37"/>
      <c r="F5628" s="33"/>
      <c r="G5628" s="33"/>
      <c r="H5628" s="9"/>
      <c r="I5628" s="9"/>
      <c r="J5628" s="33"/>
      <c r="K5628" s="9"/>
      <c r="L5628" s="9"/>
      <c r="M5628" s="9"/>
      <c r="N5628" s="9"/>
      <c r="O5628" s="33"/>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8" customFormat="1" x14ac:dyDescent="0.35">
      <c r="A5629" s="9"/>
      <c r="B5629" s="9"/>
      <c r="C5629" s="9"/>
      <c r="D5629" s="51"/>
      <c r="E5629" s="37"/>
      <c r="F5629" s="33"/>
      <c r="G5629" s="33"/>
      <c r="H5629" s="9"/>
      <c r="I5629" s="9"/>
      <c r="J5629" s="33"/>
      <c r="K5629" s="9"/>
      <c r="L5629" s="9"/>
      <c r="M5629" s="9"/>
      <c r="N5629" s="9"/>
      <c r="O5629" s="33"/>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8" customFormat="1" x14ac:dyDescent="0.35">
      <c r="A5630" s="9"/>
      <c r="B5630" s="9"/>
      <c r="C5630" s="9"/>
      <c r="D5630" s="51"/>
      <c r="E5630" s="37"/>
      <c r="F5630" s="33"/>
      <c r="G5630" s="33"/>
      <c r="H5630" s="9"/>
      <c r="I5630" s="9"/>
      <c r="J5630" s="33"/>
      <c r="K5630" s="9"/>
      <c r="L5630" s="9"/>
      <c r="M5630" s="9"/>
      <c r="N5630" s="9"/>
      <c r="O5630" s="33"/>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8" customFormat="1" x14ac:dyDescent="0.35">
      <c r="A5631" s="9"/>
      <c r="B5631" s="9"/>
      <c r="C5631" s="9"/>
      <c r="D5631" s="51"/>
      <c r="E5631" s="37"/>
      <c r="F5631" s="33"/>
      <c r="G5631" s="33"/>
      <c r="H5631" s="9"/>
      <c r="I5631" s="9"/>
      <c r="J5631" s="33"/>
      <c r="K5631" s="9"/>
      <c r="L5631" s="9"/>
      <c r="M5631" s="9"/>
      <c r="N5631" s="9"/>
      <c r="O5631" s="33"/>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8" customFormat="1" x14ac:dyDescent="0.35">
      <c r="A5632" s="9"/>
      <c r="B5632" s="9"/>
      <c r="C5632" s="9"/>
      <c r="D5632" s="51"/>
      <c r="E5632" s="37"/>
      <c r="F5632" s="33"/>
      <c r="G5632" s="33"/>
      <c r="H5632" s="9"/>
      <c r="I5632" s="9"/>
      <c r="J5632" s="33"/>
      <c r="K5632" s="9"/>
      <c r="L5632" s="9"/>
      <c r="M5632" s="9"/>
      <c r="N5632" s="9"/>
      <c r="O5632" s="33"/>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8" customFormat="1" x14ac:dyDescent="0.35">
      <c r="A5633" s="9"/>
      <c r="B5633" s="9"/>
      <c r="C5633" s="9"/>
      <c r="D5633" s="51"/>
      <c r="E5633" s="37"/>
      <c r="F5633" s="33"/>
      <c r="G5633" s="33"/>
      <c r="H5633" s="9"/>
      <c r="I5633" s="9"/>
      <c r="J5633" s="33"/>
      <c r="K5633" s="9"/>
      <c r="L5633" s="9"/>
      <c r="M5633" s="9"/>
      <c r="N5633" s="9"/>
      <c r="O5633" s="33"/>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8" customFormat="1" x14ac:dyDescent="0.35">
      <c r="A5634" s="9"/>
      <c r="B5634" s="9"/>
      <c r="C5634" s="9"/>
      <c r="D5634" s="51"/>
      <c r="E5634" s="37"/>
      <c r="F5634" s="33"/>
      <c r="G5634" s="33"/>
      <c r="H5634" s="9"/>
      <c r="I5634" s="9"/>
      <c r="J5634" s="33"/>
      <c r="K5634" s="9"/>
      <c r="L5634" s="9"/>
      <c r="M5634" s="9"/>
      <c r="N5634" s="9"/>
      <c r="O5634" s="33"/>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8" customFormat="1" x14ac:dyDescent="0.35">
      <c r="A5635" s="9"/>
      <c r="B5635" s="9"/>
      <c r="C5635" s="9"/>
      <c r="D5635" s="51"/>
      <c r="E5635" s="37"/>
      <c r="F5635" s="33"/>
      <c r="G5635" s="33"/>
      <c r="H5635" s="9"/>
      <c r="I5635" s="9"/>
      <c r="J5635" s="33"/>
      <c r="K5635" s="9"/>
      <c r="L5635" s="9"/>
      <c r="M5635" s="9"/>
      <c r="N5635" s="9"/>
      <c r="O5635" s="33"/>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8" customFormat="1" x14ac:dyDescent="0.35">
      <c r="A5636" s="9"/>
      <c r="B5636" s="9"/>
      <c r="C5636" s="9"/>
      <c r="D5636" s="51"/>
      <c r="E5636" s="37"/>
      <c r="F5636" s="33"/>
      <c r="G5636" s="33"/>
      <c r="H5636" s="9"/>
      <c r="I5636" s="9"/>
      <c r="J5636" s="33"/>
      <c r="K5636" s="9"/>
      <c r="L5636" s="9"/>
      <c r="M5636" s="9"/>
      <c r="N5636" s="9"/>
      <c r="O5636" s="33"/>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8" customFormat="1" x14ac:dyDescent="0.35">
      <c r="A5637" s="9"/>
      <c r="B5637" s="9"/>
      <c r="C5637" s="9"/>
      <c r="D5637" s="51"/>
      <c r="E5637" s="37"/>
      <c r="F5637" s="33"/>
      <c r="G5637" s="33"/>
      <c r="H5637" s="9"/>
      <c r="I5637" s="9"/>
      <c r="J5637" s="33"/>
      <c r="K5637" s="9"/>
      <c r="L5637" s="9"/>
      <c r="M5637" s="9"/>
      <c r="N5637" s="9"/>
      <c r="O5637" s="33"/>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8" customFormat="1" x14ac:dyDescent="0.35">
      <c r="A5638" s="9"/>
      <c r="B5638" s="9"/>
      <c r="C5638" s="9"/>
      <c r="D5638" s="51"/>
      <c r="E5638" s="37"/>
      <c r="F5638" s="33"/>
      <c r="G5638" s="33"/>
      <c r="H5638" s="9"/>
      <c r="I5638" s="9"/>
      <c r="J5638" s="33"/>
      <c r="K5638" s="9"/>
      <c r="L5638" s="9"/>
      <c r="M5638" s="9"/>
      <c r="N5638" s="9"/>
      <c r="O5638" s="33"/>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8" customFormat="1" x14ac:dyDescent="0.35">
      <c r="A5639" s="9"/>
      <c r="B5639" s="9"/>
      <c r="C5639" s="9"/>
      <c r="D5639" s="51"/>
      <c r="E5639" s="37"/>
      <c r="F5639" s="33"/>
      <c r="G5639" s="33"/>
      <c r="H5639" s="9"/>
      <c r="I5639" s="9"/>
      <c r="J5639" s="33"/>
      <c r="K5639" s="9"/>
      <c r="L5639" s="9"/>
      <c r="M5639" s="9"/>
      <c r="N5639" s="9"/>
      <c r="O5639" s="33"/>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8" customFormat="1" x14ac:dyDescent="0.35">
      <c r="A5640" s="9"/>
      <c r="B5640" s="9"/>
      <c r="C5640" s="9"/>
      <c r="D5640" s="51"/>
      <c r="E5640" s="37"/>
      <c r="F5640" s="33"/>
      <c r="G5640" s="33"/>
      <c r="H5640" s="9"/>
      <c r="I5640" s="9"/>
      <c r="J5640" s="33"/>
      <c r="K5640" s="9"/>
      <c r="L5640" s="9"/>
      <c r="M5640" s="9"/>
      <c r="N5640" s="9"/>
      <c r="O5640" s="33"/>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8" customFormat="1" x14ac:dyDescent="0.35">
      <c r="A5641" s="9"/>
      <c r="B5641" s="9"/>
      <c r="C5641" s="9"/>
      <c r="D5641" s="51"/>
      <c r="E5641" s="37"/>
      <c r="F5641" s="33"/>
      <c r="G5641" s="33"/>
      <c r="H5641" s="9"/>
      <c r="I5641" s="9"/>
      <c r="J5641" s="33"/>
      <c r="K5641" s="9"/>
      <c r="L5641" s="9"/>
      <c r="M5641" s="9"/>
      <c r="N5641" s="9"/>
      <c r="O5641" s="33"/>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8" customFormat="1" x14ac:dyDescent="0.35">
      <c r="A5642" s="9"/>
      <c r="B5642" s="9"/>
      <c r="C5642" s="9"/>
      <c r="D5642" s="51"/>
      <c r="E5642" s="37"/>
      <c r="F5642" s="33"/>
      <c r="G5642" s="33"/>
      <c r="H5642" s="9"/>
      <c r="I5642" s="9"/>
      <c r="J5642" s="33"/>
      <c r="K5642" s="9"/>
      <c r="L5642" s="9"/>
      <c r="M5642" s="9"/>
      <c r="N5642" s="9"/>
      <c r="O5642" s="33"/>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8" customFormat="1" x14ac:dyDescent="0.35">
      <c r="A5643" s="9"/>
      <c r="B5643" s="9"/>
      <c r="C5643" s="9"/>
      <c r="D5643" s="51"/>
      <c r="E5643" s="37"/>
      <c r="F5643" s="33"/>
      <c r="G5643" s="33"/>
      <c r="H5643" s="9"/>
      <c r="I5643" s="9"/>
      <c r="J5643" s="33"/>
      <c r="K5643" s="9"/>
      <c r="L5643" s="9"/>
      <c r="M5643" s="9"/>
      <c r="N5643" s="9"/>
      <c r="O5643" s="33"/>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8" customFormat="1" x14ac:dyDescent="0.35">
      <c r="A5644" s="9"/>
      <c r="B5644" s="9"/>
      <c r="C5644" s="9"/>
      <c r="D5644" s="51"/>
      <c r="E5644" s="37"/>
      <c r="F5644" s="33"/>
      <c r="G5644" s="33"/>
      <c r="H5644" s="9"/>
      <c r="I5644" s="9"/>
      <c r="J5644" s="33"/>
      <c r="K5644" s="9"/>
      <c r="L5644" s="9"/>
      <c r="M5644" s="9"/>
      <c r="N5644" s="9"/>
      <c r="O5644" s="33"/>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8" customFormat="1" x14ac:dyDescent="0.35">
      <c r="A5645" s="9"/>
      <c r="B5645" s="9"/>
      <c r="C5645" s="9"/>
      <c r="D5645" s="51"/>
      <c r="E5645" s="37"/>
      <c r="F5645" s="33"/>
      <c r="G5645" s="33"/>
      <c r="H5645" s="9"/>
      <c r="I5645" s="9"/>
      <c r="J5645" s="33"/>
      <c r="K5645" s="9"/>
      <c r="L5645" s="9"/>
      <c r="M5645" s="9"/>
      <c r="N5645" s="9"/>
      <c r="O5645" s="33"/>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8" customFormat="1" x14ac:dyDescent="0.35">
      <c r="A5646" s="9"/>
      <c r="B5646" s="9"/>
      <c r="C5646" s="9"/>
      <c r="D5646" s="51"/>
      <c r="E5646" s="37"/>
      <c r="F5646" s="33"/>
      <c r="G5646" s="33"/>
      <c r="H5646" s="9"/>
      <c r="I5646" s="9"/>
      <c r="J5646" s="33"/>
      <c r="K5646" s="9"/>
      <c r="L5646" s="9"/>
      <c r="M5646" s="9"/>
      <c r="N5646" s="9"/>
      <c r="O5646" s="33"/>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8" customFormat="1" x14ac:dyDescent="0.35">
      <c r="A5647" s="9"/>
      <c r="B5647" s="9"/>
      <c r="C5647" s="9"/>
      <c r="D5647" s="51"/>
      <c r="E5647" s="37"/>
      <c r="F5647" s="33"/>
      <c r="G5647" s="33"/>
      <c r="H5647" s="9"/>
      <c r="I5647" s="9"/>
      <c r="J5647" s="33"/>
      <c r="K5647" s="9"/>
      <c r="L5647" s="9"/>
      <c r="M5647" s="9"/>
      <c r="N5647" s="9"/>
      <c r="O5647" s="33"/>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8" customFormat="1" x14ac:dyDescent="0.35">
      <c r="A5648" s="9"/>
      <c r="B5648" s="9"/>
      <c r="C5648" s="9"/>
      <c r="D5648" s="51"/>
      <c r="E5648" s="37"/>
      <c r="F5648" s="33"/>
      <c r="G5648" s="33"/>
      <c r="H5648" s="9"/>
      <c r="I5648" s="9"/>
      <c r="J5648" s="33"/>
      <c r="K5648" s="9"/>
      <c r="L5648" s="9"/>
      <c r="M5648" s="9"/>
      <c r="N5648" s="9"/>
      <c r="O5648" s="33"/>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8" customFormat="1" x14ac:dyDescent="0.35">
      <c r="A5649" s="9"/>
      <c r="B5649" s="9"/>
      <c r="C5649" s="9"/>
      <c r="D5649" s="51"/>
      <c r="E5649" s="37"/>
      <c r="F5649" s="33"/>
      <c r="G5649" s="33"/>
      <c r="H5649" s="9"/>
      <c r="I5649" s="9"/>
      <c r="J5649" s="33"/>
      <c r="K5649" s="9"/>
      <c r="L5649" s="9"/>
      <c r="M5649" s="9"/>
      <c r="N5649" s="9"/>
      <c r="O5649" s="33"/>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8" customFormat="1" x14ac:dyDescent="0.35">
      <c r="A5650" s="9"/>
      <c r="B5650" s="9"/>
      <c r="C5650" s="9"/>
      <c r="D5650" s="51"/>
      <c r="E5650" s="37"/>
      <c r="F5650" s="33"/>
      <c r="G5650" s="33"/>
      <c r="H5650" s="9"/>
      <c r="I5650" s="9"/>
      <c r="J5650" s="33"/>
      <c r="K5650" s="9"/>
      <c r="L5650" s="9"/>
      <c r="M5650" s="9"/>
      <c r="N5650" s="9"/>
      <c r="O5650" s="33"/>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8" customFormat="1" x14ac:dyDescent="0.35">
      <c r="A5651" s="9"/>
      <c r="B5651" s="9"/>
      <c r="C5651" s="9"/>
      <c r="D5651" s="51"/>
      <c r="E5651" s="37"/>
      <c r="F5651" s="33"/>
      <c r="G5651" s="33"/>
      <c r="H5651" s="9"/>
      <c r="I5651" s="9"/>
      <c r="J5651" s="33"/>
      <c r="K5651" s="9"/>
      <c r="L5651" s="9"/>
      <c r="M5651" s="9"/>
      <c r="N5651" s="9"/>
      <c r="O5651" s="33"/>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8" customFormat="1" x14ac:dyDescent="0.35">
      <c r="A5652" s="9"/>
      <c r="B5652" s="9"/>
      <c r="C5652" s="9"/>
      <c r="D5652" s="51"/>
      <c r="E5652" s="37"/>
      <c r="F5652" s="33"/>
      <c r="G5652" s="33"/>
      <c r="H5652" s="9"/>
      <c r="I5652" s="9"/>
      <c r="J5652" s="33"/>
      <c r="K5652" s="9"/>
      <c r="L5652" s="9"/>
      <c r="M5652" s="9"/>
      <c r="N5652" s="9"/>
      <c r="O5652" s="33"/>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8" customFormat="1" x14ac:dyDescent="0.35">
      <c r="A5653" s="9"/>
      <c r="B5653" s="9"/>
      <c r="C5653" s="9"/>
      <c r="D5653" s="51"/>
      <c r="E5653" s="37"/>
      <c r="F5653" s="33"/>
      <c r="G5653" s="33"/>
      <c r="H5653" s="9"/>
      <c r="I5653" s="9"/>
      <c r="J5653" s="33"/>
      <c r="K5653" s="9"/>
      <c r="L5653" s="9"/>
      <c r="M5653" s="9"/>
      <c r="N5653" s="9"/>
      <c r="O5653" s="33"/>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8" customFormat="1" x14ac:dyDescent="0.35">
      <c r="A5654" s="9"/>
      <c r="B5654" s="9"/>
      <c r="C5654" s="9"/>
      <c r="D5654" s="51"/>
      <c r="E5654" s="37"/>
      <c r="F5654" s="33"/>
      <c r="G5654" s="33"/>
      <c r="H5654" s="9"/>
      <c r="I5654" s="9"/>
      <c r="J5654" s="33"/>
      <c r="K5654" s="9"/>
      <c r="L5654" s="9"/>
      <c r="M5654" s="9"/>
      <c r="N5654" s="9"/>
      <c r="O5654" s="33"/>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8" customFormat="1" x14ac:dyDescent="0.35">
      <c r="A5655" s="9"/>
      <c r="B5655" s="9"/>
      <c r="C5655" s="9"/>
      <c r="D5655" s="51"/>
      <c r="E5655" s="37"/>
      <c r="F5655" s="33"/>
      <c r="G5655" s="33"/>
      <c r="H5655" s="9"/>
      <c r="I5655" s="9"/>
      <c r="J5655" s="33"/>
      <c r="K5655" s="9"/>
      <c r="L5655" s="9"/>
      <c r="M5655" s="9"/>
      <c r="N5655" s="9"/>
      <c r="O5655" s="33"/>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8" customFormat="1" x14ac:dyDescent="0.35">
      <c r="A5656" s="9"/>
      <c r="B5656" s="9"/>
      <c r="C5656" s="9"/>
      <c r="D5656" s="51"/>
      <c r="E5656" s="37"/>
      <c r="F5656" s="33"/>
      <c r="G5656" s="33"/>
      <c r="H5656" s="9"/>
      <c r="I5656" s="9"/>
      <c r="J5656" s="33"/>
      <c r="K5656" s="9"/>
      <c r="L5656" s="9"/>
      <c r="M5656" s="9"/>
      <c r="N5656" s="9"/>
      <c r="O5656" s="33"/>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8" customFormat="1" x14ac:dyDescent="0.35">
      <c r="A5657" s="9"/>
      <c r="B5657" s="9"/>
      <c r="C5657" s="9"/>
      <c r="D5657" s="51"/>
      <c r="E5657" s="37"/>
      <c r="F5657" s="33"/>
      <c r="G5657" s="33"/>
      <c r="H5657" s="9"/>
      <c r="I5657" s="9"/>
      <c r="J5657" s="33"/>
      <c r="K5657" s="9"/>
      <c r="L5657" s="9"/>
      <c r="M5657" s="9"/>
      <c r="N5657" s="9"/>
      <c r="O5657" s="33"/>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8" customFormat="1" x14ac:dyDescent="0.35">
      <c r="A5658" s="9"/>
      <c r="B5658" s="9"/>
      <c r="C5658" s="9"/>
      <c r="D5658" s="51"/>
      <c r="E5658" s="37"/>
      <c r="F5658" s="33"/>
      <c r="G5658" s="33"/>
      <c r="H5658" s="9"/>
      <c r="I5658" s="9"/>
      <c r="J5658" s="33"/>
      <c r="K5658" s="9"/>
      <c r="L5658" s="9"/>
      <c r="M5658" s="9"/>
      <c r="N5658" s="9"/>
      <c r="O5658" s="33"/>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8" customFormat="1" x14ac:dyDescent="0.35">
      <c r="A5659" s="9"/>
      <c r="B5659" s="9"/>
      <c r="C5659" s="9"/>
      <c r="D5659" s="51"/>
      <c r="E5659" s="37"/>
      <c r="F5659" s="33"/>
      <c r="G5659" s="33"/>
      <c r="H5659" s="9"/>
      <c r="I5659" s="9"/>
      <c r="J5659" s="33"/>
      <c r="K5659" s="9"/>
      <c r="L5659" s="9"/>
      <c r="M5659" s="9"/>
      <c r="N5659" s="9"/>
      <c r="O5659" s="33"/>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8" customFormat="1" x14ac:dyDescent="0.35">
      <c r="A5660" s="9"/>
      <c r="B5660" s="9"/>
      <c r="C5660" s="9"/>
      <c r="D5660" s="51"/>
      <c r="E5660" s="37"/>
      <c r="F5660" s="33"/>
      <c r="G5660" s="33"/>
      <c r="H5660" s="9"/>
      <c r="I5660" s="9"/>
      <c r="J5660" s="33"/>
      <c r="K5660" s="9"/>
      <c r="L5660" s="9"/>
      <c r="M5660" s="9"/>
      <c r="N5660" s="9"/>
      <c r="O5660" s="33"/>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8" customFormat="1" x14ac:dyDescent="0.35">
      <c r="A5661" s="9"/>
      <c r="B5661" s="9"/>
      <c r="C5661" s="9"/>
      <c r="D5661" s="51"/>
      <c r="E5661" s="37"/>
      <c r="F5661" s="33"/>
      <c r="G5661" s="33"/>
      <c r="H5661" s="9"/>
      <c r="I5661" s="9"/>
      <c r="J5661" s="33"/>
      <c r="K5661" s="9"/>
      <c r="L5661" s="9"/>
      <c r="M5661" s="9"/>
      <c r="N5661" s="9"/>
      <c r="O5661" s="33"/>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8" customFormat="1" x14ac:dyDescent="0.35">
      <c r="A5662" s="9"/>
      <c r="B5662" s="9"/>
      <c r="C5662" s="9"/>
      <c r="D5662" s="51"/>
      <c r="E5662" s="37"/>
      <c r="F5662" s="33"/>
      <c r="G5662" s="33"/>
      <c r="H5662" s="9"/>
      <c r="I5662" s="9"/>
      <c r="J5662" s="33"/>
      <c r="K5662" s="9"/>
      <c r="L5662" s="9"/>
      <c r="M5662" s="9"/>
      <c r="N5662" s="9"/>
      <c r="O5662" s="33"/>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8" customFormat="1" x14ac:dyDescent="0.35">
      <c r="A5663" s="9"/>
      <c r="B5663" s="9"/>
      <c r="C5663" s="9"/>
      <c r="D5663" s="51"/>
      <c r="E5663" s="37"/>
      <c r="F5663" s="33"/>
      <c r="G5663" s="33"/>
      <c r="H5663" s="9"/>
      <c r="I5663" s="9"/>
      <c r="J5663" s="33"/>
      <c r="K5663" s="9"/>
      <c r="L5663" s="9"/>
      <c r="M5663" s="9"/>
      <c r="N5663" s="9"/>
      <c r="O5663" s="33"/>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8" customFormat="1" x14ac:dyDescent="0.35">
      <c r="A5664" s="9"/>
      <c r="B5664" s="9"/>
      <c r="C5664" s="9"/>
      <c r="D5664" s="51"/>
      <c r="E5664" s="37"/>
      <c r="F5664" s="33"/>
      <c r="G5664" s="33"/>
      <c r="H5664" s="9"/>
      <c r="I5664" s="9"/>
      <c r="J5664" s="33"/>
      <c r="K5664" s="9"/>
      <c r="L5664" s="9"/>
      <c r="M5664" s="9"/>
      <c r="N5664" s="9"/>
      <c r="O5664" s="33"/>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8" customFormat="1" x14ac:dyDescent="0.35">
      <c r="A5665" s="9"/>
      <c r="B5665" s="9"/>
      <c r="C5665" s="9"/>
      <c r="D5665" s="51"/>
      <c r="E5665" s="37"/>
      <c r="F5665" s="33"/>
      <c r="G5665" s="33"/>
      <c r="H5665" s="9"/>
      <c r="I5665" s="9"/>
      <c r="J5665" s="33"/>
      <c r="K5665" s="9"/>
      <c r="L5665" s="9"/>
      <c r="M5665" s="9"/>
      <c r="N5665" s="9"/>
      <c r="O5665" s="33"/>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8" customFormat="1" x14ac:dyDescent="0.35">
      <c r="A5666" s="9"/>
      <c r="B5666" s="9"/>
      <c r="C5666" s="9"/>
      <c r="D5666" s="51"/>
      <c r="E5666" s="37"/>
      <c r="F5666" s="33"/>
      <c r="G5666" s="33"/>
      <c r="H5666" s="9"/>
      <c r="I5666" s="9"/>
      <c r="J5666" s="33"/>
      <c r="K5666" s="9"/>
      <c r="L5666" s="9"/>
      <c r="M5666" s="9"/>
      <c r="N5666" s="9"/>
      <c r="O5666" s="33"/>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8" customFormat="1" x14ac:dyDescent="0.35">
      <c r="A5667" s="9"/>
      <c r="B5667" s="9"/>
      <c r="C5667" s="9"/>
      <c r="D5667" s="51"/>
      <c r="E5667" s="37"/>
      <c r="F5667" s="33"/>
      <c r="G5667" s="33"/>
      <c r="H5667" s="9"/>
      <c r="I5667" s="9"/>
      <c r="J5667" s="33"/>
      <c r="K5667" s="9"/>
      <c r="L5667" s="9"/>
      <c r="M5667" s="9"/>
      <c r="N5667" s="9"/>
      <c r="O5667" s="33"/>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8" customFormat="1" x14ac:dyDescent="0.35">
      <c r="A5668" s="9"/>
      <c r="B5668" s="9"/>
      <c r="C5668" s="9"/>
      <c r="D5668" s="51"/>
      <c r="E5668" s="37"/>
      <c r="F5668" s="33"/>
      <c r="G5668" s="33"/>
      <c r="H5668" s="9"/>
      <c r="I5668" s="9"/>
      <c r="J5668" s="33"/>
      <c r="K5668" s="9"/>
      <c r="L5668" s="9"/>
      <c r="M5668" s="9"/>
      <c r="N5668" s="9"/>
      <c r="O5668" s="33"/>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8" customFormat="1" x14ac:dyDescent="0.35">
      <c r="A5669" s="9"/>
      <c r="B5669" s="9"/>
      <c r="C5669" s="9"/>
      <c r="D5669" s="51"/>
      <c r="E5669" s="37"/>
      <c r="F5669" s="33"/>
      <c r="G5669" s="33"/>
      <c r="H5669" s="9"/>
      <c r="I5669" s="9"/>
      <c r="J5669" s="33"/>
      <c r="K5669" s="9"/>
      <c r="L5669" s="9"/>
      <c r="M5669" s="9"/>
      <c r="N5669" s="9"/>
      <c r="O5669" s="33"/>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8" customFormat="1" x14ac:dyDescent="0.35">
      <c r="A5670" s="9"/>
      <c r="B5670" s="9"/>
      <c r="C5670" s="9"/>
      <c r="D5670" s="51"/>
      <c r="E5670" s="37"/>
      <c r="F5670" s="33"/>
      <c r="G5670" s="33"/>
      <c r="H5670" s="9"/>
      <c r="I5670" s="9"/>
      <c r="J5670" s="33"/>
      <c r="K5670" s="9"/>
      <c r="L5670" s="9"/>
      <c r="M5670" s="9"/>
      <c r="N5670" s="9"/>
      <c r="O5670" s="33"/>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8" customFormat="1" x14ac:dyDescent="0.35">
      <c r="A5671" s="9"/>
      <c r="B5671" s="9"/>
      <c r="C5671" s="9"/>
      <c r="D5671" s="51"/>
      <c r="E5671" s="37"/>
      <c r="F5671" s="33"/>
      <c r="G5671" s="33"/>
      <c r="H5671" s="9"/>
      <c r="I5671" s="9"/>
      <c r="J5671" s="33"/>
      <c r="K5671" s="9"/>
      <c r="L5671" s="9"/>
      <c r="M5671" s="9"/>
      <c r="N5671" s="9"/>
      <c r="O5671" s="33"/>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8" customFormat="1" x14ac:dyDescent="0.35">
      <c r="A5672" s="9"/>
      <c r="B5672" s="9"/>
      <c r="C5672" s="9"/>
      <c r="D5672" s="51"/>
      <c r="E5672" s="37"/>
      <c r="F5672" s="33"/>
      <c r="G5672" s="33"/>
      <c r="H5672" s="9"/>
      <c r="I5672" s="9"/>
      <c r="J5672" s="33"/>
      <c r="K5672" s="9"/>
      <c r="L5672" s="9"/>
      <c r="M5672" s="9"/>
      <c r="N5672" s="9"/>
      <c r="O5672" s="33"/>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8" customFormat="1" x14ac:dyDescent="0.35">
      <c r="A5673" s="9"/>
      <c r="B5673" s="9"/>
      <c r="C5673" s="9"/>
      <c r="D5673" s="51"/>
      <c r="E5673" s="37"/>
      <c r="F5673" s="33"/>
      <c r="G5673" s="33"/>
      <c r="H5673" s="9"/>
      <c r="I5673" s="9"/>
      <c r="J5673" s="33"/>
      <c r="K5673" s="9"/>
      <c r="L5673" s="9"/>
      <c r="M5673" s="9"/>
      <c r="N5673" s="9"/>
      <c r="O5673" s="33"/>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8" customFormat="1" x14ac:dyDescent="0.35">
      <c r="A5674" s="9"/>
      <c r="B5674" s="9"/>
      <c r="C5674" s="9"/>
      <c r="D5674" s="51"/>
      <c r="E5674" s="37"/>
      <c r="F5674" s="33"/>
      <c r="G5674" s="33"/>
      <c r="H5674" s="9"/>
      <c r="I5674" s="9"/>
      <c r="J5674" s="33"/>
      <c r="K5674" s="9"/>
      <c r="L5674" s="9"/>
      <c r="M5674" s="9"/>
      <c r="N5674" s="9"/>
      <c r="O5674" s="33"/>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8" customFormat="1" x14ac:dyDescent="0.35">
      <c r="A5675" s="9"/>
      <c r="B5675" s="9"/>
      <c r="C5675" s="9"/>
      <c r="D5675" s="51"/>
      <c r="E5675" s="37"/>
      <c r="F5675" s="33"/>
      <c r="G5675" s="33"/>
      <c r="H5675" s="9"/>
      <c r="I5675" s="9"/>
      <c r="J5675" s="33"/>
      <c r="K5675" s="9"/>
      <c r="L5675" s="9"/>
      <c r="M5675" s="9"/>
      <c r="N5675" s="9"/>
      <c r="O5675" s="33"/>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8" customFormat="1" x14ac:dyDescent="0.35">
      <c r="A5676" s="9"/>
      <c r="B5676" s="9"/>
      <c r="C5676" s="9"/>
      <c r="D5676" s="51"/>
      <c r="E5676" s="37"/>
      <c r="F5676" s="33"/>
      <c r="G5676" s="33"/>
      <c r="H5676" s="9"/>
      <c r="I5676" s="9"/>
      <c r="J5676" s="33"/>
      <c r="K5676" s="9"/>
      <c r="L5676" s="9"/>
      <c r="M5676" s="9"/>
      <c r="N5676" s="9"/>
      <c r="O5676" s="33"/>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8" customFormat="1" x14ac:dyDescent="0.35">
      <c r="A5677" s="9"/>
      <c r="B5677" s="9"/>
      <c r="C5677" s="9"/>
      <c r="D5677" s="51"/>
      <c r="E5677" s="37"/>
      <c r="F5677" s="33"/>
      <c r="G5677" s="33"/>
      <c r="H5677" s="9"/>
      <c r="I5677" s="9"/>
      <c r="J5677" s="33"/>
      <c r="K5677" s="9"/>
      <c r="L5677" s="9"/>
      <c r="M5677" s="9"/>
      <c r="N5677" s="9"/>
      <c r="O5677" s="33"/>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8" customFormat="1" x14ac:dyDescent="0.35">
      <c r="A5678" s="9"/>
      <c r="B5678" s="9"/>
      <c r="C5678" s="9"/>
      <c r="D5678" s="51"/>
      <c r="E5678" s="37"/>
      <c r="F5678" s="33"/>
      <c r="G5678" s="33"/>
      <c r="H5678" s="9"/>
      <c r="I5678" s="9"/>
      <c r="J5678" s="33"/>
      <c r="K5678" s="9"/>
      <c r="L5678" s="9"/>
      <c r="M5678" s="9"/>
      <c r="N5678" s="9"/>
      <c r="O5678" s="33"/>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8" customFormat="1" x14ac:dyDescent="0.35">
      <c r="A5679" s="9"/>
      <c r="B5679" s="9"/>
      <c r="C5679" s="9"/>
      <c r="D5679" s="51"/>
      <c r="E5679" s="37"/>
      <c r="F5679" s="33"/>
      <c r="G5679" s="33"/>
      <c r="H5679" s="9"/>
      <c r="I5679" s="9"/>
      <c r="J5679" s="33"/>
      <c r="K5679" s="9"/>
      <c r="L5679" s="9"/>
      <c r="M5679" s="9"/>
      <c r="N5679" s="9"/>
      <c r="O5679" s="33"/>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8" customFormat="1" x14ac:dyDescent="0.35">
      <c r="A5680" s="9"/>
      <c r="B5680" s="9"/>
      <c r="C5680" s="9"/>
      <c r="D5680" s="51"/>
      <c r="E5680" s="37"/>
      <c r="F5680" s="33"/>
      <c r="G5680" s="33"/>
      <c r="H5680" s="9"/>
      <c r="I5680" s="9"/>
      <c r="J5680" s="33"/>
      <c r="K5680" s="9"/>
      <c r="L5680" s="9"/>
      <c r="M5680" s="9"/>
      <c r="N5680" s="9"/>
      <c r="O5680" s="33"/>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8" customFormat="1" x14ac:dyDescent="0.35">
      <c r="A5681" s="9"/>
      <c r="B5681" s="9"/>
      <c r="C5681" s="9"/>
      <c r="D5681" s="51"/>
      <c r="E5681" s="37"/>
      <c r="F5681" s="33"/>
      <c r="G5681" s="33"/>
      <c r="H5681" s="9"/>
      <c r="I5681" s="9"/>
      <c r="J5681" s="33"/>
      <c r="K5681" s="9"/>
      <c r="L5681" s="9"/>
      <c r="M5681" s="9"/>
      <c r="N5681" s="9"/>
      <c r="O5681" s="33"/>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8" customFormat="1" x14ac:dyDescent="0.35">
      <c r="A5682" s="9"/>
      <c r="B5682" s="9"/>
      <c r="C5682" s="9"/>
      <c r="D5682" s="51"/>
      <c r="E5682" s="37"/>
      <c r="F5682" s="33"/>
      <c r="G5682" s="33"/>
      <c r="H5682" s="9"/>
      <c r="I5682" s="9"/>
      <c r="J5682" s="33"/>
      <c r="K5682" s="9"/>
      <c r="L5682" s="9"/>
      <c r="M5682" s="9"/>
      <c r="N5682" s="9"/>
      <c r="O5682" s="33"/>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8" customFormat="1" x14ac:dyDescent="0.35">
      <c r="A5683" s="9"/>
      <c r="B5683" s="9"/>
      <c r="C5683" s="9"/>
      <c r="D5683" s="51"/>
      <c r="E5683" s="37"/>
      <c r="F5683" s="33"/>
      <c r="G5683" s="33"/>
      <c r="H5683" s="9"/>
      <c r="I5683" s="9"/>
      <c r="J5683" s="33"/>
      <c r="K5683" s="9"/>
      <c r="L5683" s="9"/>
      <c r="M5683" s="9"/>
      <c r="N5683" s="9"/>
      <c r="O5683" s="33"/>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8" customFormat="1" x14ac:dyDescent="0.35">
      <c r="A5684" s="9"/>
      <c r="B5684" s="9"/>
      <c r="C5684" s="9"/>
      <c r="D5684" s="51"/>
      <c r="E5684" s="37"/>
      <c r="F5684" s="33"/>
      <c r="G5684" s="33"/>
      <c r="H5684" s="9"/>
      <c r="I5684" s="9"/>
      <c r="J5684" s="33"/>
      <c r="K5684" s="9"/>
      <c r="L5684" s="9"/>
      <c r="M5684" s="9"/>
      <c r="N5684" s="9"/>
      <c r="O5684" s="33"/>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8" customFormat="1" x14ac:dyDescent="0.35">
      <c r="A5685" s="9"/>
      <c r="B5685" s="9"/>
      <c r="C5685" s="9"/>
      <c r="D5685" s="51"/>
      <c r="E5685" s="37"/>
      <c r="F5685" s="33"/>
      <c r="G5685" s="33"/>
      <c r="H5685" s="9"/>
      <c r="I5685" s="9"/>
      <c r="J5685" s="33"/>
      <c r="K5685" s="9"/>
      <c r="L5685" s="9"/>
      <c r="M5685" s="9"/>
      <c r="N5685" s="9"/>
      <c r="O5685" s="33"/>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8" customFormat="1" x14ac:dyDescent="0.35">
      <c r="A5686" s="9"/>
      <c r="B5686" s="9"/>
      <c r="C5686" s="9"/>
      <c r="D5686" s="51"/>
      <c r="E5686" s="37"/>
      <c r="F5686" s="33"/>
      <c r="G5686" s="33"/>
      <c r="H5686" s="9"/>
      <c r="I5686" s="9"/>
      <c r="J5686" s="33"/>
      <c r="K5686" s="9"/>
      <c r="L5686" s="9"/>
      <c r="M5686" s="9"/>
      <c r="N5686" s="9"/>
      <c r="O5686" s="33"/>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8" customFormat="1" x14ac:dyDescent="0.35">
      <c r="A5687" s="9"/>
      <c r="B5687" s="9"/>
      <c r="C5687" s="9"/>
      <c r="D5687" s="51"/>
      <c r="E5687" s="37"/>
      <c r="F5687" s="33"/>
      <c r="G5687" s="33"/>
      <c r="H5687" s="9"/>
      <c r="I5687" s="9"/>
      <c r="J5687" s="33"/>
      <c r="K5687" s="9"/>
      <c r="L5687" s="9"/>
      <c r="M5687" s="9"/>
      <c r="N5687" s="9"/>
      <c r="O5687" s="33"/>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8" customFormat="1" x14ac:dyDescent="0.35">
      <c r="A5688" s="9"/>
      <c r="B5688" s="9"/>
      <c r="C5688" s="9"/>
      <c r="D5688" s="51"/>
      <c r="E5688" s="37"/>
      <c r="F5688" s="33"/>
      <c r="G5688" s="33"/>
      <c r="H5688" s="9"/>
      <c r="I5688" s="9"/>
      <c r="J5688" s="33"/>
      <c r="K5688" s="9"/>
      <c r="L5688" s="9"/>
      <c r="M5688" s="9"/>
      <c r="N5688" s="9"/>
      <c r="O5688" s="33"/>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8" customFormat="1" x14ac:dyDescent="0.35">
      <c r="A5689" s="9"/>
      <c r="B5689" s="9"/>
      <c r="C5689" s="9"/>
      <c r="D5689" s="51"/>
      <c r="E5689" s="37"/>
      <c r="F5689" s="33"/>
      <c r="G5689" s="33"/>
      <c r="H5689" s="9"/>
      <c r="I5689" s="9"/>
      <c r="J5689" s="33"/>
      <c r="K5689" s="9"/>
      <c r="L5689" s="9"/>
      <c r="M5689" s="9"/>
      <c r="N5689" s="9"/>
      <c r="O5689" s="33"/>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8" customFormat="1" x14ac:dyDescent="0.35">
      <c r="A5690" s="9"/>
      <c r="B5690" s="9"/>
      <c r="C5690" s="9"/>
      <c r="D5690" s="51"/>
      <c r="E5690" s="37"/>
      <c r="F5690" s="33"/>
      <c r="G5690" s="33"/>
      <c r="H5690" s="9"/>
      <c r="I5690" s="9"/>
      <c r="J5690" s="33"/>
      <c r="K5690" s="9"/>
      <c r="L5690" s="9"/>
      <c r="M5690" s="9"/>
      <c r="N5690" s="9"/>
      <c r="O5690" s="33"/>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8" customFormat="1" x14ac:dyDescent="0.35">
      <c r="A5691" s="9"/>
      <c r="B5691" s="9"/>
      <c r="C5691" s="9"/>
      <c r="D5691" s="51"/>
      <c r="E5691" s="37"/>
      <c r="F5691" s="33"/>
      <c r="G5691" s="33"/>
      <c r="H5691" s="9"/>
      <c r="I5691" s="9"/>
      <c r="J5691" s="33"/>
      <c r="K5691" s="9"/>
      <c r="L5691" s="9"/>
      <c r="M5691" s="9"/>
      <c r="N5691" s="9"/>
      <c r="O5691" s="33"/>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8" customFormat="1" x14ac:dyDescent="0.35">
      <c r="A5692" s="9"/>
      <c r="B5692" s="9"/>
      <c r="C5692" s="9"/>
      <c r="D5692" s="51"/>
      <c r="E5692" s="37"/>
      <c r="F5692" s="33"/>
      <c r="G5692" s="33"/>
      <c r="H5692" s="9"/>
      <c r="I5692" s="9"/>
      <c r="J5692" s="33"/>
      <c r="K5692" s="9"/>
      <c r="L5692" s="9"/>
      <c r="M5692" s="9"/>
      <c r="N5692" s="9"/>
      <c r="O5692" s="33"/>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8" customFormat="1" x14ac:dyDescent="0.35">
      <c r="A5693" s="9"/>
      <c r="B5693" s="9"/>
      <c r="C5693" s="9"/>
      <c r="D5693" s="51"/>
      <c r="E5693" s="37"/>
      <c r="F5693" s="33"/>
      <c r="G5693" s="33"/>
      <c r="H5693" s="9"/>
      <c r="I5693" s="9"/>
      <c r="J5693" s="33"/>
      <c r="K5693" s="9"/>
      <c r="L5693" s="9"/>
      <c r="M5693" s="9"/>
      <c r="N5693" s="9"/>
      <c r="O5693" s="33"/>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8" customFormat="1" x14ac:dyDescent="0.35">
      <c r="A5694" s="9"/>
      <c r="B5694" s="9"/>
      <c r="C5694" s="9"/>
      <c r="D5694" s="51"/>
      <c r="E5694" s="37"/>
      <c r="F5694" s="33"/>
      <c r="G5694" s="33"/>
      <c r="H5694" s="9"/>
      <c r="I5694" s="9"/>
      <c r="J5694" s="33"/>
      <c r="K5694" s="9"/>
      <c r="L5694" s="9"/>
      <c r="M5694" s="9"/>
      <c r="N5694" s="9"/>
      <c r="O5694" s="33"/>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8" customFormat="1" x14ac:dyDescent="0.35">
      <c r="A5695" s="9"/>
      <c r="B5695" s="9"/>
      <c r="C5695" s="9"/>
      <c r="D5695" s="51"/>
      <c r="E5695" s="37"/>
      <c r="F5695" s="33"/>
      <c r="G5695" s="33"/>
      <c r="H5695" s="9"/>
      <c r="I5695" s="9"/>
      <c r="J5695" s="33"/>
      <c r="K5695" s="9"/>
      <c r="L5695" s="9"/>
      <c r="M5695" s="9"/>
      <c r="N5695" s="9"/>
      <c r="O5695" s="33"/>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8" customFormat="1" x14ac:dyDescent="0.35">
      <c r="A5696" s="9"/>
      <c r="B5696" s="9"/>
      <c r="C5696" s="9"/>
      <c r="D5696" s="51"/>
      <c r="E5696" s="37"/>
      <c r="F5696" s="33"/>
      <c r="G5696" s="33"/>
      <c r="H5696" s="9"/>
      <c r="I5696" s="9"/>
      <c r="J5696" s="33"/>
      <c r="K5696" s="9"/>
      <c r="L5696" s="9"/>
      <c r="M5696" s="9"/>
      <c r="N5696" s="9"/>
      <c r="O5696" s="33"/>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8" customFormat="1" x14ac:dyDescent="0.35">
      <c r="A5697" s="9"/>
      <c r="B5697" s="9"/>
      <c r="C5697" s="9"/>
      <c r="D5697" s="51"/>
      <c r="E5697" s="37"/>
      <c r="F5697" s="33"/>
      <c r="G5697" s="33"/>
      <c r="H5697" s="9"/>
      <c r="I5697" s="9"/>
      <c r="J5697" s="33"/>
      <c r="K5697" s="9"/>
      <c r="L5697" s="9"/>
      <c r="M5697" s="9"/>
      <c r="N5697" s="9"/>
      <c r="O5697" s="33"/>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8" customFormat="1" x14ac:dyDescent="0.35">
      <c r="A5698" s="9"/>
      <c r="B5698" s="9"/>
      <c r="C5698" s="9"/>
      <c r="D5698" s="51"/>
      <c r="E5698" s="37"/>
      <c r="F5698" s="33"/>
      <c r="G5698" s="33"/>
      <c r="H5698" s="9"/>
      <c r="I5698" s="9"/>
      <c r="J5698" s="33"/>
      <c r="K5698" s="9"/>
      <c r="L5698" s="9"/>
      <c r="M5698" s="9"/>
      <c r="N5698" s="9"/>
      <c r="O5698" s="33"/>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8" customFormat="1" x14ac:dyDescent="0.35">
      <c r="A5699" s="9"/>
      <c r="B5699" s="9"/>
      <c r="C5699" s="9"/>
      <c r="D5699" s="51"/>
      <c r="E5699" s="37"/>
      <c r="F5699" s="33"/>
      <c r="G5699" s="33"/>
      <c r="H5699" s="9"/>
      <c r="I5699" s="9"/>
      <c r="J5699" s="33"/>
      <c r="K5699" s="9"/>
      <c r="L5699" s="9"/>
      <c r="M5699" s="9"/>
      <c r="N5699" s="9"/>
      <c r="O5699" s="33"/>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8" customFormat="1" x14ac:dyDescent="0.35">
      <c r="A5700" s="9"/>
      <c r="B5700" s="9"/>
      <c r="C5700" s="9"/>
      <c r="D5700" s="51"/>
      <c r="E5700" s="37"/>
      <c r="F5700" s="33"/>
      <c r="G5700" s="33"/>
      <c r="H5700" s="9"/>
      <c r="I5700" s="9"/>
      <c r="J5700" s="33"/>
      <c r="K5700" s="9"/>
      <c r="L5700" s="9"/>
      <c r="M5700" s="9"/>
      <c r="N5700" s="9"/>
      <c r="O5700" s="33"/>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8" customFormat="1" x14ac:dyDescent="0.35">
      <c r="A5701" s="9"/>
      <c r="B5701" s="9"/>
      <c r="C5701" s="9"/>
      <c r="D5701" s="51"/>
      <c r="E5701" s="37"/>
      <c r="F5701" s="33"/>
      <c r="G5701" s="33"/>
      <c r="H5701" s="9"/>
      <c r="I5701" s="9"/>
      <c r="J5701" s="33"/>
      <c r="K5701" s="9"/>
      <c r="L5701" s="9"/>
      <c r="M5701" s="9"/>
      <c r="N5701" s="9"/>
      <c r="O5701" s="33"/>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8" customFormat="1" x14ac:dyDescent="0.35">
      <c r="A5702" s="9"/>
      <c r="B5702" s="9"/>
      <c r="C5702" s="9"/>
      <c r="D5702" s="51"/>
      <c r="E5702" s="37"/>
      <c r="F5702" s="33"/>
      <c r="G5702" s="33"/>
      <c r="H5702" s="9"/>
      <c r="I5702" s="9"/>
      <c r="J5702" s="33"/>
      <c r="K5702" s="9"/>
      <c r="L5702" s="9"/>
      <c r="M5702" s="9"/>
      <c r="N5702" s="9"/>
      <c r="O5702" s="33"/>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8" customFormat="1" x14ac:dyDescent="0.35">
      <c r="A5703" s="9"/>
      <c r="B5703" s="9"/>
      <c r="C5703" s="9"/>
      <c r="D5703" s="51"/>
      <c r="E5703" s="37"/>
      <c r="F5703" s="33"/>
      <c r="G5703" s="33"/>
      <c r="H5703" s="9"/>
      <c r="I5703" s="9"/>
      <c r="J5703" s="33"/>
      <c r="K5703" s="9"/>
      <c r="L5703" s="9"/>
      <c r="M5703" s="9"/>
      <c r="N5703" s="9"/>
      <c r="O5703" s="33"/>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8" customFormat="1" x14ac:dyDescent="0.35">
      <c r="A5704" s="9"/>
      <c r="B5704" s="9"/>
      <c r="C5704" s="9"/>
      <c r="D5704" s="51"/>
      <c r="E5704" s="37"/>
      <c r="F5704" s="33"/>
      <c r="G5704" s="33"/>
      <c r="H5704" s="9"/>
      <c r="I5704" s="9"/>
      <c r="J5704" s="33"/>
      <c r="K5704" s="9"/>
      <c r="L5704" s="9"/>
      <c r="M5704" s="9"/>
      <c r="N5704" s="9"/>
      <c r="O5704" s="33"/>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8" customFormat="1" x14ac:dyDescent="0.35">
      <c r="A5705" s="9"/>
      <c r="B5705" s="9"/>
      <c r="C5705" s="9"/>
      <c r="D5705" s="51"/>
      <c r="E5705" s="37"/>
      <c r="F5705" s="33"/>
      <c r="G5705" s="33"/>
      <c r="H5705" s="9"/>
      <c r="I5705" s="9"/>
      <c r="J5705" s="33"/>
      <c r="K5705" s="9"/>
      <c r="L5705" s="9"/>
      <c r="M5705" s="9"/>
      <c r="N5705" s="9"/>
      <c r="O5705" s="33"/>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8" customFormat="1" x14ac:dyDescent="0.35">
      <c r="A5706" s="9"/>
      <c r="B5706" s="9"/>
      <c r="C5706" s="9"/>
      <c r="D5706" s="51"/>
      <c r="E5706" s="37"/>
      <c r="F5706" s="33"/>
      <c r="G5706" s="33"/>
      <c r="H5706" s="9"/>
      <c r="I5706" s="9"/>
      <c r="J5706" s="33"/>
      <c r="K5706" s="9"/>
      <c r="L5706" s="9"/>
      <c r="M5706" s="9"/>
      <c r="N5706" s="9"/>
      <c r="O5706" s="33"/>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8" customFormat="1" x14ac:dyDescent="0.35">
      <c r="A5707" s="9"/>
      <c r="B5707" s="9"/>
      <c r="C5707" s="9"/>
      <c r="D5707" s="51"/>
      <c r="E5707" s="37"/>
      <c r="F5707" s="33"/>
      <c r="G5707" s="33"/>
      <c r="H5707" s="9"/>
      <c r="I5707" s="9"/>
      <c r="J5707" s="33"/>
      <c r="K5707" s="9"/>
      <c r="L5707" s="9"/>
      <c r="M5707" s="9"/>
      <c r="N5707" s="9"/>
      <c r="O5707" s="33"/>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8" customFormat="1" x14ac:dyDescent="0.35">
      <c r="A5708" s="9"/>
      <c r="B5708" s="9"/>
      <c r="C5708" s="9"/>
      <c r="D5708" s="51"/>
      <c r="E5708" s="37"/>
      <c r="F5708" s="33"/>
      <c r="G5708" s="33"/>
      <c r="H5708" s="9"/>
      <c r="I5708" s="9"/>
      <c r="J5708" s="33"/>
      <c r="K5708" s="9"/>
      <c r="L5708" s="9"/>
      <c r="M5708" s="9"/>
      <c r="N5708" s="9"/>
      <c r="O5708" s="33"/>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8" customFormat="1" x14ac:dyDescent="0.35">
      <c r="A5709" s="9"/>
      <c r="B5709" s="9"/>
      <c r="C5709" s="9"/>
      <c r="D5709" s="51"/>
      <c r="E5709" s="37"/>
      <c r="F5709" s="33"/>
      <c r="G5709" s="33"/>
      <c r="H5709" s="9"/>
      <c r="I5709" s="9"/>
      <c r="J5709" s="33"/>
      <c r="K5709" s="9"/>
      <c r="L5709" s="9"/>
      <c r="M5709" s="9"/>
      <c r="N5709" s="9"/>
      <c r="O5709" s="33"/>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8" customFormat="1" x14ac:dyDescent="0.35">
      <c r="A5710" s="9"/>
      <c r="B5710" s="9"/>
      <c r="C5710" s="9"/>
      <c r="D5710" s="51"/>
      <c r="E5710" s="37"/>
      <c r="F5710" s="33"/>
      <c r="G5710" s="33"/>
      <c r="H5710" s="9"/>
      <c r="I5710" s="9"/>
      <c r="J5710" s="33"/>
      <c r="K5710" s="9"/>
      <c r="L5710" s="9"/>
      <c r="M5710" s="9"/>
      <c r="N5710" s="9"/>
      <c r="O5710" s="33"/>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8" customFormat="1" x14ac:dyDescent="0.35">
      <c r="A5711" s="9"/>
      <c r="B5711" s="9"/>
      <c r="C5711" s="9"/>
      <c r="D5711" s="51"/>
      <c r="E5711" s="37"/>
      <c r="F5711" s="33"/>
      <c r="G5711" s="33"/>
      <c r="H5711" s="9"/>
      <c r="I5711" s="9"/>
      <c r="J5711" s="33"/>
      <c r="K5711" s="9"/>
      <c r="L5711" s="9"/>
      <c r="M5711" s="9"/>
      <c r="N5711" s="9"/>
      <c r="O5711" s="33"/>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8" customFormat="1" x14ac:dyDescent="0.35">
      <c r="A5712" s="9"/>
      <c r="B5712" s="9"/>
      <c r="C5712" s="9"/>
      <c r="D5712" s="51"/>
      <c r="E5712" s="37"/>
      <c r="F5712" s="33"/>
      <c r="G5712" s="33"/>
      <c r="H5712" s="9"/>
      <c r="I5712" s="9"/>
      <c r="J5712" s="33"/>
      <c r="K5712" s="9"/>
      <c r="L5712" s="9"/>
      <c r="M5712" s="9"/>
      <c r="N5712" s="9"/>
      <c r="O5712" s="33"/>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8" customFormat="1" x14ac:dyDescent="0.35">
      <c r="A5713" s="9"/>
      <c r="B5713" s="9"/>
      <c r="C5713" s="9"/>
      <c r="D5713" s="51"/>
      <c r="E5713" s="37"/>
      <c r="F5713" s="33"/>
      <c r="G5713" s="33"/>
      <c r="H5713" s="9"/>
      <c r="I5713" s="9"/>
      <c r="J5713" s="33"/>
      <c r="K5713" s="9"/>
      <c r="L5713" s="9"/>
      <c r="M5713" s="9"/>
      <c r="N5713" s="9"/>
      <c r="O5713" s="33"/>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8" customFormat="1" x14ac:dyDescent="0.35">
      <c r="A5714" s="9"/>
      <c r="B5714" s="9"/>
      <c r="C5714" s="9"/>
      <c r="D5714" s="51"/>
      <c r="E5714" s="37"/>
      <c r="F5714" s="33"/>
      <c r="G5714" s="33"/>
      <c r="H5714" s="9"/>
      <c r="I5714" s="9"/>
      <c r="J5714" s="33"/>
      <c r="K5714" s="9"/>
      <c r="L5714" s="9"/>
      <c r="M5714" s="9"/>
      <c r="N5714" s="9"/>
      <c r="O5714" s="33"/>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8" customFormat="1" x14ac:dyDescent="0.35">
      <c r="A5715" s="9"/>
      <c r="B5715" s="9"/>
      <c r="C5715" s="9"/>
      <c r="D5715" s="51"/>
      <c r="E5715" s="37"/>
      <c r="F5715" s="33"/>
      <c r="G5715" s="33"/>
      <c r="H5715" s="9"/>
      <c r="I5715" s="9"/>
      <c r="J5715" s="33"/>
      <c r="K5715" s="9"/>
      <c r="L5715" s="9"/>
      <c r="M5715" s="9"/>
      <c r="N5715" s="9"/>
      <c r="O5715" s="33"/>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8" customFormat="1" x14ac:dyDescent="0.35">
      <c r="A5716" s="9"/>
      <c r="B5716" s="9"/>
      <c r="C5716" s="9"/>
      <c r="D5716" s="51"/>
      <c r="E5716" s="37"/>
      <c r="F5716" s="33"/>
      <c r="G5716" s="33"/>
      <c r="H5716" s="9"/>
      <c r="I5716" s="9"/>
      <c r="J5716" s="33"/>
      <c r="K5716" s="9"/>
      <c r="L5716" s="9"/>
      <c r="M5716" s="9"/>
      <c r="N5716" s="9"/>
      <c r="O5716" s="33"/>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8" customFormat="1" x14ac:dyDescent="0.35">
      <c r="A5717" s="9"/>
      <c r="B5717" s="9"/>
      <c r="C5717" s="9"/>
      <c r="D5717" s="51"/>
      <c r="E5717" s="37"/>
      <c r="F5717" s="33"/>
      <c r="G5717" s="33"/>
      <c r="H5717" s="9"/>
      <c r="I5717" s="9"/>
      <c r="J5717" s="33"/>
      <c r="K5717" s="9"/>
      <c r="L5717" s="9"/>
      <c r="M5717" s="9"/>
      <c r="N5717" s="9"/>
      <c r="O5717" s="33"/>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8" customFormat="1" x14ac:dyDescent="0.35">
      <c r="A5718" s="9"/>
      <c r="B5718" s="9"/>
      <c r="C5718" s="9"/>
      <c r="D5718" s="51"/>
      <c r="E5718" s="37"/>
      <c r="F5718" s="33"/>
      <c r="G5718" s="33"/>
      <c r="H5718" s="9"/>
      <c r="I5718" s="9"/>
      <c r="J5718" s="33"/>
      <c r="K5718" s="9"/>
      <c r="L5718" s="9"/>
      <c r="M5718" s="9"/>
      <c r="N5718" s="9"/>
      <c r="O5718" s="33"/>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8" customFormat="1" x14ac:dyDescent="0.35">
      <c r="A5719" s="9"/>
      <c r="B5719" s="9"/>
      <c r="C5719" s="9"/>
      <c r="D5719" s="51"/>
      <c r="E5719" s="37"/>
      <c r="F5719" s="33"/>
      <c r="G5719" s="33"/>
      <c r="H5719" s="9"/>
      <c r="I5719" s="9"/>
      <c r="J5719" s="33"/>
      <c r="K5719" s="9"/>
      <c r="L5719" s="9"/>
      <c r="M5719" s="9"/>
      <c r="N5719" s="9"/>
      <c r="O5719" s="33"/>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8" customFormat="1" x14ac:dyDescent="0.35">
      <c r="A5720" s="9"/>
      <c r="B5720" s="9"/>
      <c r="C5720" s="9"/>
      <c r="D5720" s="51"/>
      <c r="E5720" s="37"/>
      <c r="F5720" s="33"/>
      <c r="G5720" s="33"/>
      <c r="H5720" s="9"/>
      <c r="I5720" s="9"/>
      <c r="J5720" s="33"/>
      <c r="K5720" s="9"/>
      <c r="L5720" s="9"/>
      <c r="M5720" s="9"/>
      <c r="N5720" s="9"/>
      <c r="O5720" s="33"/>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8" customFormat="1" x14ac:dyDescent="0.35">
      <c r="A5721" s="9"/>
      <c r="B5721" s="9"/>
      <c r="C5721" s="9"/>
      <c r="D5721" s="51"/>
      <c r="E5721" s="37"/>
      <c r="F5721" s="33"/>
      <c r="G5721" s="33"/>
      <c r="H5721" s="9"/>
      <c r="I5721" s="9"/>
      <c r="J5721" s="33"/>
      <c r="K5721" s="9"/>
      <c r="L5721" s="9"/>
      <c r="M5721" s="9"/>
      <c r="N5721" s="9"/>
      <c r="O5721" s="33"/>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8" customFormat="1" x14ac:dyDescent="0.35">
      <c r="A5722" s="9"/>
      <c r="B5722" s="9"/>
      <c r="C5722" s="9"/>
      <c r="D5722" s="51"/>
      <c r="E5722" s="37"/>
      <c r="F5722" s="33"/>
      <c r="G5722" s="33"/>
      <c r="H5722" s="9"/>
      <c r="I5722" s="9"/>
      <c r="J5722" s="33"/>
      <c r="K5722" s="9"/>
      <c r="L5722" s="9"/>
      <c r="M5722" s="9"/>
      <c r="N5722" s="9"/>
      <c r="O5722" s="33"/>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8" customFormat="1" x14ac:dyDescent="0.35">
      <c r="A5723" s="9"/>
      <c r="B5723" s="9"/>
      <c r="C5723" s="9"/>
      <c r="D5723" s="51"/>
      <c r="E5723" s="37"/>
      <c r="F5723" s="33"/>
      <c r="G5723" s="33"/>
      <c r="H5723" s="9"/>
      <c r="I5723" s="9"/>
      <c r="J5723" s="33"/>
      <c r="K5723" s="9"/>
      <c r="L5723" s="9"/>
      <c r="M5723" s="9"/>
      <c r="N5723" s="9"/>
      <c r="O5723" s="33"/>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8" customFormat="1" x14ac:dyDescent="0.35">
      <c r="A5724" s="9"/>
      <c r="B5724" s="9"/>
      <c r="C5724" s="9"/>
      <c r="D5724" s="51"/>
      <c r="E5724" s="37"/>
      <c r="F5724" s="33"/>
      <c r="G5724" s="33"/>
      <c r="H5724" s="9"/>
      <c r="I5724" s="9"/>
      <c r="J5724" s="33"/>
      <c r="K5724" s="9"/>
      <c r="L5724" s="9"/>
      <c r="M5724" s="9"/>
      <c r="N5724" s="9"/>
      <c r="O5724" s="33"/>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8" customFormat="1" x14ac:dyDescent="0.35">
      <c r="A5725" s="9"/>
      <c r="B5725" s="9"/>
      <c r="C5725" s="9"/>
      <c r="D5725" s="51"/>
      <c r="E5725" s="37"/>
      <c r="F5725" s="33"/>
      <c r="G5725" s="33"/>
      <c r="H5725" s="9"/>
      <c r="I5725" s="9"/>
      <c r="J5725" s="33"/>
      <c r="K5725" s="9"/>
      <c r="L5725" s="9"/>
      <c r="M5725" s="9"/>
      <c r="N5725" s="9"/>
      <c r="O5725" s="33"/>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8" customFormat="1" x14ac:dyDescent="0.35">
      <c r="A5726" s="9"/>
      <c r="B5726" s="9"/>
      <c r="C5726" s="9"/>
      <c r="D5726" s="51"/>
      <c r="E5726" s="37"/>
      <c r="F5726" s="33"/>
      <c r="G5726" s="33"/>
      <c r="H5726" s="9"/>
      <c r="I5726" s="9"/>
      <c r="J5726" s="33"/>
      <c r="K5726" s="9"/>
      <c r="L5726" s="9"/>
      <c r="M5726" s="9"/>
      <c r="N5726" s="9"/>
      <c r="O5726" s="33"/>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8" customFormat="1" x14ac:dyDescent="0.35">
      <c r="A5727" s="9"/>
      <c r="B5727" s="9"/>
      <c r="C5727" s="9"/>
      <c r="D5727" s="51"/>
      <c r="E5727" s="37"/>
      <c r="F5727" s="33"/>
      <c r="G5727" s="33"/>
      <c r="H5727" s="9"/>
      <c r="I5727" s="9"/>
      <c r="J5727" s="33"/>
      <c r="K5727" s="9"/>
      <c r="L5727" s="9"/>
      <c r="M5727" s="9"/>
      <c r="N5727" s="9"/>
      <c r="O5727" s="33"/>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8" customFormat="1" x14ac:dyDescent="0.35">
      <c r="A5728" s="9"/>
      <c r="B5728" s="9"/>
      <c r="C5728" s="9"/>
      <c r="D5728" s="51"/>
      <c r="E5728" s="37"/>
      <c r="F5728" s="33"/>
      <c r="G5728" s="33"/>
      <c r="H5728" s="9"/>
      <c r="I5728" s="9"/>
      <c r="J5728" s="33"/>
      <c r="K5728" s="9"/>
      <c r="L5728" s="9"/>
      <c r="M5728" s="9"/>
      <c r="N5728" s="9"/>
      <c r="O5728" s="33"/>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8" customFormat="1" x14ac:dyDescent="0.35">
      <c r="A5729" s="9"/>
      <c r="B5729" s="9"/>
      <c r="C5729" s="9"/>
      <c r="D5729" s="51"/>
      <c r="E5729" s="37"/>
      <c r="F5729" s="33"/>
      <c r="G5729" s="33"/>
      <c r="H5729" s="9"/>
      <c r="I5729" s="9"/>
      <c r="J5729" s="33"/>
      <c r="K5729" s="9"/>
      <c r="L5729" s="9"/>
      <c r="M5729" s="9"/>
      <c r="N5729" s="9"/>
      <c r="O5729" s="33"/>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8" customFormat="1" x14ac:dyDescent="0.35">
      <c r="A5730" s="9"/>
      <c r="B5730" s="9"/>
      <c r="C5730" s="9"/>
      <c r="D5730" s="51"/>
      <c r="E5730" s="37"/>
      <c r="F5730" s="33"/>
      <c r="G5730" s="33"/>
      <c r="H5730" s="9"/>
      <c r="I5730" s="9"/>
      <c r="J5730" s="33"/>
      <c r="K5730" s="9"/>
      <c r="L5730" s="9"/>
      <c r="M5730" s="9"/>
      <c r="N5730" s="9"/>
      <c r="O5730" s="33"/>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8" customFormat="1" x14ac:dyDescent="0.35">
      <c r="A5731" s="9"/>
      <c r="B5731" s="9"/>
      <c r="C5731" s="9"/>
      <c r="D5731" s="51"/>
      <c r="E5731" s="37"/>
      <c r="F5731" s="33"/>
      <c r="G5731" s="33"/>
      <c r="H5731" s="9"/>
      <c r="I5731" s="9"/>
      <c r="J5731" s="33"/>
      <c r="K5731" s="9"/>
      <c r="L5731" s="9"/>
      <c r="M5731" s="9"/>
      <c r="N5731" s="9"/>
      <c r="O5731" s="33"/>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8" customFormat="1" x14ac:dyDescent="0.35">
      <c r="A5732" s="9"/>
      <c r="B5732" s="9"/>
      <c r="C5732" s="9"/>
      <c r="D5732" s="51"/>
      <c r="E5732" s="37"/>
      <c r="F5732" s="33"/>
      <c r="G5732" s="33"/>
      <c r="H5732" s="9"/>
      <c r="I5732" s="9"/>
      <c r="J5732" s="33"/>
      <c r="K5732" s="9"/>
      <c r="L5732" s="9"/>
      <c r="M5732" s="9"/>
      <c r="N5732" s="9"/>
      <c r="O5732" s="33"/>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8" customFormat="1" x14ac:dyDescent="0.35">
      <c r="A5733" s="9"/>
      <c r="B5733" s="9"/>
      <c r="C5733" s="9"/>
      <c r="D5733" s="51"/>
      <c r="E5733" s="37"/>
      <c r="F5733" s="33"/>
      <c r="G5733" s="33"/>
      <c r="H5733" s="9"/>
      <c r="I5733" s="9"/>
      <c r="J5733" s="33"/>
      <c r="K5733" s="9"/>
      <c r="L5733" s="9"/>
      <c r="M5733" s="9"/>
      <c r="N5733" s="9"/>
      <c r="O5733" s="33"/>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8" customFormat="1" x14ac:dyDescent="0.35">
      <c r="A5734" s="9"/>
      <c r="B5734" s="9"/>
      <c r="C5734" s="9"/>
      <c r="D5734" s="51"/>
      <c r="E5734" s="37"/>
      <c r="F5734" s="33"/>
      <c r="G5734" s="33"/>
      <c r="H5734" s="9"/>
      <c r="I5734" s="9"/>
      <c r="J5734" s="33"/>
      <c r="K5734" s="9"/>
      <c r="L5734" s="9"/>
      <c r="M5734" s="9"/>
      <c r="N5734" s="9"/>
      <c r="O5734" s="33"/>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8" customFormat="1" x14ac:dyDescent="0.35">
      <c r="A5735" s="9"/>
      <c r="B5735" s="9"/>
      <c r="C5735" s="9"/>
      <c r="D5735" s="51"/>
      <c r="E5735" s="37"/>
      <c r="F5735" s="33"/>
      <c r="G5735" s="33"/>
      <c r="H5735" s="9"/>
      <c r="I5735" s="9"/>
      <c r="J5735" s="33"/>
      <c r="K5735" s="9"/>
      <c r="L5735" s="9"/>
      <c r="M5735" s="9"/>
      <c r="N5735" s="9"/>
      <c r="O5735" s="33"/>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8" customFormat="1" x14ac:dyDescent="0.35">
      <c r="A5736" s="9"/>
      <c r="B5736" s="9"/>
      <c r="C5736" s="9"/>
      <c r="D5736" s="51"/>
      <c r="E5736" s="37"/>
      <c r="F5736" s="33"/>
      <c r="G5736" s="33"/>
      <c r="H5736" s="9"/>
      <c r="I5736" s="9"/>
      <c r="J5736" s="33"/>
      <c r="K5736" s="9"/>
      <c r="L5736" s="9"/>
      <c r="M5736" s="9"/>
      <c r="N5736" s="9"/>
      <c r="O5736" s="33"/>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8" customFormat="1" x14ac:dyDescent="0.35">
      <c r="A5737" s="9"/>
      <c r="B5737" s="9"/>
      <c r="C5737" s="9"/>
      <c r="D5737" s="51"/>
      <c r="E5737" s="37"/>
      <c r="F5737" s="33"/>
      <c r="G5737" s="33"/>
      <c r="H5737" s="9"/>
      <c r="I5737" s="9"/>
      <c r="J5737" s="33"/>
      <c r="K5737" s="9"/>
      <c r="L5737" s="9"/>
      <c r="M5737" s="9"/>
      <c r="N5737" s="9"/>
      <c r="O5737" s="33"/>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8" customFormat="1" x14ac:dyDescent="0.35">
      <c r="A5738" s="9"/>
      <c r="B5738" s="9"/>
      <c r="C5738" s="9"/>
      <c r="D5738" s="51"/>
      <c r="E5738" s="37"/>
      <c r="F5738" s="33"/>
      <c r="G5738" s="33"/>
      <c r="H5738" s="9"/>
      <c r="I5738" s="9"/>
      <c r="J5738" s="33"/>
      <c r="K5738" s="9"/>
      <c r="L5738" s="9"/>
      <c r="M5738" s="9"/>
      <c r="N5738" s="9"/>
      <c r="O5738" s="33"/>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8" customFormat="1" x14ac:dyDescent="0.35">
      <c r="A5739" s="9"/>
      <c r="B5739" s="9"/>
      <c r="C5739" s="9"/>
      <c r="D5739" s="51"/>
      <c r="E5739" s="37"/>
      <c r="F5739" s="33"/>
      <c r="G5739" s="33"/>
      <c r="H5739" s="9"/>
      <c r="I5739" s="9"/>
      <c r="J5739" s="33"/>
      <c r="K5739" s="9"/>
      <c r="L5739" s="9"/>
      <c r="M5739" s="9"/>
      <c r="N5739" s="9"/>
      <c r="O5739" s="33"/>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8" customFormat="1" x14ac:dyDescent="0.35">
      <c r="A5740" s="9"/>
      <c r="B5740" s="9"/>
      <c r="C5740" s="9"/>
      <c r="D5740" s="51"/>
      <c r="E5740" s="37"/>
      <c r="F5740" s="33"/>
      <c r="G5740" s="33"/>
      <c r="H5740" s="9"/>
      <c r="I5740" s="9"/>
      <c r="J5740" s="33"/>
      <c r="K5740" s="9"/>
      <c r="L5740" s="9"/>
      <c r="M5740" s="9"/>
      <c r="N5740" s="9"/>
      <c r="O5740" s="33"/>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8" customFormat="1" x14ac:dyDescent="0.35">
      <c r="A5741" s="9"/>
      <c r="B5741" s="9"/>
      <c r="C5741" s="9"/>
      <c r="D5741" s="51"/>
      <c r="E5741" s="37"/>
      <c r="F5741" s="33"/>
      <c r="G5741" s="33"/>
      <c r="H5741" s="9"/>
      <c r="I5741" s="9"/>
      <c r="J5741" s="33"/>
      <c r="K5741" s="9"/>
      <c r="L5741" s="9"/>
      <c r="M5741" s="9"/>
      <c r="N5741" s="9"/>
      <c r="O5741" s="33"/>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8" customFormat="1" x14ac:dyDescent="0.35">
      <c r="A5742" s="9"/>
      <c r="B5742" s="9"/>
      <c r="C5742" s="9"/>
      <c r="D5742" s="51"/>
      <c r="E5742" s="37"/>
      <c r="F5742" s="33"/>
      <c r="G5742" s="33"/>
      <c r="H5742" s="9"/>
      <c r="I5742" s="9"/>
      <c r="J5742" s="33"/>
      <c r="K5742" s="9"/>
      <c r="L5742" s="9"/>
      <c r="M5742" s="9"/>
      <c r="N5742" s="9"/>
      <c r="O5742" s="33"/>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8" customFormat="1" x14ac:dyDescent="0.35">
      <c r="A5743" s="9"/>
      <c r="B5743" s="9"/>
      <c r="C5743" s="9"/>
      <c r="D5743" s="51"/>
      <c r="E5743" s="37"/>
      <c r="F5743" s="33"/>
      <c r="G5743" s="33"/>
      <c r="H5743" s="9"/>
      <c r="I5743" s="9"/>
      <c r="J5743" s="33"/>
      <c r="K5743" s="9"/>
      <c r="L5743" s="9"/>
      <c r="M5743" s="9"/>
      <c r="N5743" s="9"/>
      <c r="O5743" s="33"/>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8" customFormat="1" x14ac:dyDescent="0.35">
      <c r="A5744" s="9"/>
      <c r="B5744" s="9"/>
      <c r="C5744" s="9"/>
      <c r="D5744" s="51"/>
      <c r="E5744" s="37"/>
      <c r="F5744" s="33"/>
      <c r="G5744" s="33"/>
      <c r="H5744" s="9"/>
      <c r="I5744" s="9"/>
      <c r="J5744" s="33"/>
      <c r="K5744" s="9"/>
      <c r="L5744" s="9"/>
      <c r="M5744" s="9"/>
      <c r="N5744" s="9"/>
      <c r="O5744" s="33"/>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8" customFormat="1" x14ac:dyDescent="0.35">
      <c r="A5745" s="9"/>
      <c r="B5745" s="9"/>
      <c r="C5745" s="9"/>
      <c r="D5745" s="51"/>
      <c r="E5745" s="37"/>
      <c r="F5745" s="33"/>
      <c r="G5745" s="33"/>
      <c r="H5745" s="9"/>
      <c r="I5745" s="9"/>
      <c r="J5745" s="33"/>
      <c r="K5745" s="9"/>
      <c r="L5745" s="9"/>
      <c r="M5745" s="9"/>
      <c r="N5745" s="9"/>
      <c r="O5745" s="33"/>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8" customFormat="1" x14ac:dyDescent="0.35">
      <c r="A5746" s="9"/>
      <c r="B5746" s="9"/>
      <c r="C5746" s="9"/>
      <c r="D5746" s="51"/>
      <c r="E5746" s="37"/>
      <c r="F5746" s="33"/>
      <c r="G5746" s="33"/>
      <c r="H5746" s="9"/>
      <c r="I5746" s="9"/>
      <c r="J5746" s="33"/>
      <c r="K5746" s="9"/>
      <c r="L5746" s="9"/>
      <c r="M5746" s="9"/>
      <c r="N5746" s="9"/>
      <c r="O5746" s="33"/>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8" customFormat="1" x14ac:dyDescent="0.35">
      <c r="A5747" s="9"/>
      <c r="B5747" s="9"/>
      <c r="C5747" s="9"/>
      <c r="D5747" s="51"/>
      <c r="E5747" s="37"/>
      <c r="F5747" s="33"/>
      <c r="G5747" s="33"/>
      <c r="H5747" s="9"/>
      <c r="I5747" s="9"/>
      <c r="J5747" s="33"/>
      <c r="K5747" s="9"/>
      <c r="L5747" s="9"/>
      <c r="M5747" s="9"/>
      <c r="N5747" s="9"/>
      <c r="O5747" s="33"/>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8" customFormat="1" x14ac:dyDescent="0.35">
      <c r="A5748" s="9"/>
      <c r="B5748" s="9"/>
      <c r="C5748" s="9"/>
      <c r="D5748" s="51"/>
      <c r="E5748" s="37"/>
      <c r="F5748" s="33"/>
      <c r="G5748" s="33"/>
      <c r="H5748" s="9"/>
      <c r="I5748" s="9"/>
      <c r="J5748" s="33"/>
      <c r="K5748" s="9"/>
      <c r="L5748" s="9"/>
      <c r="M5748" s="9"/>
      <c r="N5748" s="9"/>
      <c r="O5748" s="33"/>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8" customFormat="1" x14ac:dyDescent="0.35">
      <c r="A5749" s="9"/>
      <c r="B5749" s="9"/>
      <c r="C5749" s="9"/>
      <c r="D5749" s="51"/>
      <c r="E5749" s="37"/>
      <c r="F5749" s="33"/>
      <c r="G5749" s="33"/>
      <c r="H5749" s="9"/>
      <c r="I5749" s="9"/>
      <c r="J5749" s="33"/>
      <c r="K5749" s="9"/>
      <c r="L5749" s="9"/>
      <c r="M5749" s="9"/>
      <c r="N5749" s="9"/>
      <c r="O5749" s="33"/>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8" customFormat="1" x14ac:dyDescent="0.35">
      <c r="A5750" s="9"/>
      <c r="B5750" s="9"/>
      <c r="C5750" s="9"/>
      <c r="D5750" s="51"/>
      <c r="E5750" s="37"/>
      <c r="F5750" s="33"/>
      <c r="G5750" s="33"/>
      <c r="H5750" s="9"/>
      <c r="I5750" s="9"/>
      <c r="J5750" s="33"/>
      <c r="K5750" s="9"/>
      <c r="L5750" s="9"/>
      <c r="M5750" s="9"/>
      <c r="N5750" s="9"/>
      <c r="O5750" s="33"/>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8" customFormat="1" x14ac:dyDescent="0.35">
      <c r="A5751" s="9"/>
      <c r="B5751" s="9"/>
      <c r="C5751" s="9"/>
      <c r="D5751" s="51"/>
      <c r="E5751" s="37"/>
      <c r="F5751" s="33"/>
      <c r="G5751" s="33"/>
      <c r="H5751" s="9"/>
      <c r="I5751" s="9"/>
      <c r="J5751" s="33"/>
      <c r="K5751" s="9"/>
      <c r="L5751" s="9"/>
      <c r="M5751" s="9"/>
      <c r="N5751" s="9"/>
      <c r="O5751" s="33"/>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8" customFormat="1" x14ac:dyDescent="0.35">
      <c r="A5752" s="9"/>
      <c r="B5752" s="9"/>
      <c r="C5752" s="9"/>
      <c r="D5752" s="51"/>
      <c r="E5752" s="37"/>
      <c r="F5752" s="33"/>
      <c r="G5752" s="33"/>
      <c r="H5752" s="9"/>
      <c r="I5752" s="9"/>
      <c r="J5752" s="33"/>
      <c r="K5752" s="9"/>
      <c r="L5752" s="9"/>
      <c r="M5752" s="9"/>
      <c r="N5752" s="9"/>
      <c r="O5752" s="33"/>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8" customFormat="1" x14ac:dyDescent="0.35">
      <c r="A5753" s="9"/>
      <c r="B5753" s="9"/>
      <c r="C5753" s="9"/>
      <c r="D5753" s="51"/>
      <c r="E5753" s="37"/>
      <c r="F5753" s="33"/>
      <c r="G5753" s="33"/>
      <c r="H5753" s="9"/>
      <c r="I5753" s="9"/>
      <c r="J5753" s="33"/>
      <c r="K5753" s="9"/>
      <c r="L5753" s="9"/>
      <c r="M5753" s="9"/>
      <c r="N5753" s="9"/>
      <c r="O5753" s="33"/>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8" customFormat="1" x14ac:dyDescent="0.35">
      <c r="A5754" s="9"/>
      <c r="B5754" s="9"/>
      <c r="C5754" s="9"/>
      <c r="D5754" s="51"/>
      <c r="E5754" s="37"/>
      <c r="F5754" s="33"/>
      <c r="G5754" s="33"/>
      <c r="H5754" s="9"/>
      <c r="I5754" s="9"/>
      <c r="J5754" s="33"/>
      <c r="K5754" s="9"/>
      <c r="L5754" s="9"/>
      <c r="M5754" s="9"/>
      <c r="N5754" s="9"/>
      <c r="O5754" s="33"/>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8" customFormat="1" x14ac:dyDescent="0.35">
      <c r="A5755" s="9"/>
      <c r="B5755" s="9"/>
      <c r="C5755" s="9"/>
      <c r="D5755" s="51"/>
      <c r="E5755" s="37"/>
      <c r="F5755" s="33"/>
      <c r="G5755" s="33"/>
      <c r="H5755" s="9"/>
      <c r="I5755" s="9"/>
      <c r="J5755" s="33"/>
      <c r="K5755" s="9"/>
      <c r="L5755" s="9"/>
      <c r="M5755" s="9"/>
      <c r="N5755" s="9"/>
      <c r="O5755" s="33"/>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8" customFormat="1" x14ac:dyDescent="0.35">
      <c r="A5756" s="9"/>
      <c r="B5756" s="9"/>
      <c r="C5756" s="9"/>
      <c r="D5756" s="51"/>
      <c r="E5756" s="37"/>
      <c r="F5756" s="33"/>
      <c r="G5756" s="33"/>
      <c r="H5756" s="9"/>
      <c r="I5756" s="9"/>
      <c r="J5756" s="33"/>
      <c r="K5756" s="9"/>
      <c r="L5756" s="9"/>
      <c r="M5756" s="9"/>
      <c r="N5756" s="9"/>
      <c r="O5756" s="33"/>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8" customFormat="1" x14ac:dyDescent="0.35">
      <c r="A5757" s="9"/>
      <c r="B5757" s="9"/>
      <c r="C5757" s="9"/>
      <c r="D5757" s="51"/>
      <c r="E5757" s="37"/>
      <c r="F5757" s="33"/>
      <c r="G5757" s="33"/>
      <c r="H5757" s="9"/>
      <c r="I5757" s="9"/>
      <c r="J5757" s="33"/>
      <c r="K5757" s="9"/>
      <c r="L5757" s="9"/>
      <c r="M5757" s="9"/>
      <c r="N5757" s="9"/>
      <c r="O5757" s="33"/>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8" customFormat="1" x14ac:dyDescent="0.35">
      <c r="A5758" s="9"/>
      <c r="B5758" s="9"/>
      <c r="C5758" s="9"/>
      <c r="D5758" s="51"/>
      <c r="E5758" s="37"/>
      <c r="F5758" s="33"/>
      <c r="G5758" s="33"/>
      <c r="H5758" s="9"/>
      <c r="I5758" s="9"/>
      <c r="J5758" s="33"/>
      <c r="K5758" s="9"/>
      <c r="L5758" s="9"/>
      <c r="M5758" s="9"/>
      <c r="N5758" s="9"/>
      <c r="O5758" s="33"/>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8" customFormat="1" x14ac:dyDescent="0.35">
      <c r="A5759" s="9"/>
      <c r="B5759" s="9"/>
      <c r="C5759" s="9"/>
      <c r="D5759" s="51"/>
      <c r="E5759" s="37"/>
      <c r="F5759" s="33"/>
      <c r="G5759" s="33"/>
      <c r="H5759" s="9"/>
      <c r="I5759" s="9"/>
      <c r="J5759" s="33"/>
      <c r="K5759" s="9"/>
      <c r="L5759" s="9"/>
      <c r="M5759" s="9"/>
      <c r="N5759" s="9"/>
      <c r="O5759" s="33"/>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8" customFormat="1" x14ac:dyDescent="0.35">
      <c r="A5760" s="9"/>
      <c r="B5760" s="9"/>
      <c r="C5760" s="9"/>
      <c r="D5760" s="51"/>
      <c r="E5760" s="37"/>
      <c r="F5760" s="33"/>
      <c r="G5760" s="33"/>
      <c r="H5760" s="9"/>
      <c r="I5760" s="9"/>
      <c r="J5760" s="33"/>
      <c r="K5760" s="9"/>
      <c r="L5760" s="9"/>
      <c r="M5760" s="9"/>
      <c r="N5760" s="9"/>
      <c r="O5760" s="33"/>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8" customFormat="1" x14ac:dyDescent="0.35">
      <c r="A5761" s="9"/>
      <c r="B5761" s="9"/>
      <c r="C5761" s="9"/>
      <c r="D5761" s="51"/>
      <c r="E5761" s="37"/>
      <c r="F5761" s="33"/>
      <c r="G5761" s="33"/>
      <c r="H5761" s="9"/>
      <c r="I5761" s="9"/>
      <c r="J5761" s="33"/>
      <c r="K5761" s="9"/>
      <c r="L5761" s="9"/>
      <c r="M5761" s="9"/>
      <c r="N5761" s="9"/>
      <c r="O5761" s="33"/>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8" customFormat="1" x14ac:dyDescent="0.35">
      <c r="A5762" s="9"/>
      <c r="B5762" s="9"/>
      <c r="C5762" s="9"/>
      <c r="D5762" s="51"/>
      <c r="E5762" s="37"/>
      <c r="F5762" s="33"/>
      <c r="G5762" s="33"/>
      <c r="H5762" s="9"/>
      <c r="I5762" s="9"/>
      <c r="J5762" s="33"/>
      <c r="K5762" s="9"/>
      <c r="L5762" s="9"/>
      <c r="M5762" s="9"/>
      <c r="N5762" s="9"/>
      <c r="O5762" s="33"/>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8" customFormat="1" x14ac:dyDescent="0.35">
      <c r="A5763" s="9"/>
      <c r="B5763" s="9"/>
      <c r="C5763" s="9"/>
      <c r="D5763" s="51"/>
      <c r="E5763" s="37"/>
      <c r="F5763" s="33"/>
      <c r="G5763" s="33"/>
      <c r="H5763" s="9"/>
      <c r="I5763" s="9"/>
      <c r="J5763" s="33"/>
      <c r="K5763" s="9"/>
      <c r="L5763" s="9"/>
      <c r="M5763" s="9"/>
      <c r="N5763" s="9"/>
      <c r="O5763" s="33"/>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8" customFormat="1" x14ac:dyDescent="0.35">
      <c r="A5764" s="9"/>
      <c r="B5764" s="9"/>
      <c r="C5764" s="9"/>
      <c r="D5764" s="51"/>
      <c r="E5764" s="37"/>
      <c r="F5764" s="33"/>
      <c r="G5764" s="33"/>
      <c r="H5764" s="9"/>
      <c r="I5764" s="9"/>
      <c r="J5764" s="33"/>
      <c r="K5764" s="9"/>
      <c r="L5764" s="9"/>
      <c r="M5764" s="9"/>
      <c r="N5764" s="9"/>
      <c r="O5764" s="33"/>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8" customFormat="1" x14ac:dyDescent="0.35">
      <c r="A5765" s="9"/>
      <c r="B5765" s="9"/>
      <c r="C5765" s="9"/>
      <c r="D5765" s="51"/>
      <c r="E5765" s="37"/>
      <c r="F5765" s="33"/>
      <c r="G5765" s="33"/>
      <c r="H5765" s="9"/>
      <c r="I5765" s="9"/>
      <c r="J5765" s="33"/>
      <c r="K5765" s="9"/>
      <c r="L5765" s="9"/>
      <c r="M5765" s="9"/>
      <c r="N5765" s="9"/>
      <c r="O5765" s="33"/>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8" customFormat="1" x14ac:dyDescent="0.35">
      <c r="A5766" s="9"/>
      <c r="B5766" s="9"/>
      <c r="C5766" s="9"/>
      <c r="D5766" s="51"/>
      <c r="E5766" s="37"/>
      <c r="F5766" s="33"/>
      <c r="G5766" s="33"/>
      <c r="H5766" s="9"/>
      <c r="I5766" s="9"/>
      <c r="J5766" s="33"/>
      <c r="K5766" s="9"/>
      <c r="L5766" s="9"/>
      <c r="M5766" s="9"/>
      <c r="N5766" s="9"/>
      <c r="O5766" s="33"/>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8" customFormat="1" x14ac:dyDescent="0.35">
      <c r="A5767" s="9"/>
      <c r="B5767" s="9"/>
      <c r="C5767" s="9"/>
      <c r="D5767" s="51"/>
      <c r="E5767" s="37"/>
      <c r="F5767" s="33"/>
      <c r="G5767" s="33"/>
      <c r="H5767" s="9"/>
      <c r="I5767" s="9"/>
      <c r="J5767" s="33"/>
      <c r="K5767" s="9"/>
      <c r="L5767" s="9"/>
      <c r="M5767" s="9"/>
      <c r="N5767" s="9"/>
      <c r="O5767" s="33"/>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8" customFormat="1" x14ac:dyDescent="0.35">
      <c r="A5768" s="9"/>
      <c r="B5768" s="9"/>
      <c r="C5768" s="9"/>
      <c r="D5768" s="51"/>
      <c r="E5768" s="37"/>
      <c r="F5768" s="33"/>
      <c r="G5768" s="33"/>
      <c r="H5768" s="9"/>
      <c r="I5768" s="9"/>
      <c r="J5768" s="33"/>
      <c r="K5768" s="9"/>
      <c r="L5768" s="9"/>
      <c r="M5768" s="9"/>
      <c r="N5768" s="9"/>
      <c r="O5768" s="33"/>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8" customFormat="1" x14ac:dyDescent="0.35">
      <c r="A5769" s="9"/>
      <c r="B5769" s="9"/>
      <c r="C5769" s="9"/>
      <c r="D5769" s="51"/>
      <c r="E5769" s="37"/>
      <c r="F5769" s="33"/>
      <c r="G5769" s="33"/>
      <c r="H5769" s="9"/>
      <c r="I5769" s="9"/>
      <c r="J5769" s="33"/>
      <c r="K5769" s="9"/>
      <c r="L5769" s="9"/>
      <c r="M5769" s="9"/>
      <c r="N5769" s="9"/>
      <c r="O5769" s="33"/>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8" customFormat="1" x14ac:dyDescent="0.35">
      <c r="A5770" s="9"/>
      <c r="B5770" s="9"/>
      <c r="C5770" s="9"/>
      <c r="D5770" s="51"/>
      <c r="E5770" s="37"/>
      <c r="F5770" s="33"/>
      <c r="G5770" s="33"/>
      <c r="H5770" s="9"/>
      <c r="I5770" s="9"/>
      <c r="J5770" s="33"/>
      <c r="K5770" s="9"/>
      <c r="L5770" s="9"/>
      <c r="M5770" s="9"/>
      <c r="N5770" s="9"/>
      <c r="O5770" s="33"/>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8" customFormat="1" x14ac:dyDescent="0.35">
      <c r="A5771" s="9"/>
      <c r="B5771" s="9"/>
      <c r="C5771" s="9"/>
      <c r="D5771" s="51"/>
      <c r="E5771" s="37"/>
      <c r="F5771" s="33"/>
      <c r="G5771" s="33"/>
      <c r="H5771" s="9"/>
      <c r="I5771" s="9"/>
      <c r="J5771" s="33"/>
      <c r="K5771" s="9"/>
      <c r="L5771" s="9"/>
      <c r="M5771" s="9"/>
      <c r="N5771" s="9"/>
      <c r="O5771" s="33"/>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8" customFormat="1" x14ac:dyDescent="0.35">
      <c r="A5772" s="9"/>
      <c r="B5772" s="9"/>
      <c r="C5772" s="9"/>
      <c r="D5772" s="51"/>
      <c r="E5772" s="37"/>
      <c r="F5772" s="33"/>
      <c r="G5772" s="33"/>
      <c r="H5772" s="9"/>
      <c r="I5772" s="9"/>
      <c r="J5772" s="33"/>
      <c r="K5772" s="9"/>
      <c r="L5772" s="9"/>
      <c r="M5772" s="9"/>
      <c r="N5772" s="9"/>
      <c r="O5772" s="33"/>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8" customFormat="1" x14ac:dyDescent="0.35">
      <c r="A5773" s="9"/>
      <c r="B5773" s="9"/>
      <c r="C5773" s="9"/>
      <c r="D5773" s="51"/>
      <c r="E5773" s="37"/>
      <c r="F5773" s="33"/>
      <c r="G5773" s="33"/>
      <c r="H5773" s="9"/>
      <c r="I5773" s="9"/>
      <c r="J5773" s="33"/>
      <c r="K5773" s="9"/>
      <c r="L5773" s="9"/>
      <c r="M5773" s="9"/>
      <c r="N5773" s="9"/>
      <c r="O5773" s="33"/>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8" customFormat="1" x14ac:dyDescent="0.35">
      <c r="A5774" s="9"/>
      <c r="B5774" s="9"/>
      <c r="C5774" s="9"/>
      <c r="D5774" s="51"/>
      <c r="E5774" s="37"/>
      <c r="F5774" s="33"/>
      <c r="G5774" s="33"/>
      <c r="H5774" s="9"/>
      <c r="I5774" s="9"/>
      <c r="J5774" s="33"/>
      <c r="K5774" s="9"/>
      <c r="L5774" s="9"/>
      <c r="M5774" s="9"/>
      <c r="N5774" s="9"/>
      <c r="O5774" s="33"/>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8" customFormat="1" x14ac:dyDescent="0.35">
      <c r="A5775" s="9"/>
      <c r="B5775" s="9"/>
      <c r="C5775" s="9"/>
      <c r="D5775" s="51"/>
      <c r="E5775" s="37"/>
      <c r="F5775" s="33"/>
      <c r="G5775" s="33"/>
      <c r="H5775" s="9"/>
      <c r="I5775" s="9"/>
      <c r="J5775" s="33"/>
      <c r="K5775" s="9"/>
      <c r="L5775" s="9"/>
      <c r="M5775" s="9"/>
      <c r="N5775" s="9"/>
      <c r="O5775" s="33"/>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8" customFormat="1" x14ac:dyDescent="0.35">
      <c r="A5776" s="9"/>
      <c r="B5776" s="9"/>
      <c r="C5776" s="9"/>
      <c r="D5776" s="51"/>
      <c r="E5776" s="37"/>
      <c r="F5776" s="33"/>
      <c r="G5776" s="33"/>
      <c r="H5776" s="9"/>
      <c r="I5776" s="9"/>
      <c r="J5776" s="33"/>
      <c r="K5776" s="9"/>
      <c r="L5776" s="9"/>
      <c r="M5776" s="9"/>
      <c r="N5776" s="9"/>
      <c r="O5776" s="33"/>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8" customFormat="1" x14ac:dyDescent="0.35">
      <c r="A5777" s="9"/>
      <c r="B5777" s="9"/>
      <c r="C5777" s="9"/>
      <c r="D5777" s="51"/>
      <c r="E5777" s="37"/>
      <c r="F5777" s="33"/>
      <c r="G5777" s="33"/>
      <c r="H5777" s="9"/>
      <c r="I5777" s="9"/>
      <c r="J5777" s="33"/>
      <c r="K5777" s="9"/>
      <c r="L5777" s="9"/>
      <c r="M5777" s="9"/>
      <c r="N5777" s="9"/>
      <c r="O5777" s="33"/>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8" customFormat="1" x14ac:dyDescent="0.35">
      <c r="A5778" s="9"/>
      <c r="B5778" s="9"/>
      <c r="C5778" s="9"/>
      <c r="D5778" s="51"/>
      <c r="E5778" s="37"/>
      <c r="F5778" s="33"/>
      <c r="G5778" s="33"/>
      <c r="H5778" s="9"/>
      <c r="I5778" s="9"/>
      <c r="J5778" s="33"/>
      <c r="K5778" s="9"/>
      <c r="L5778" s="9"/>
      <c r="M5778" s="9"/>
      <c r="N5778" s="9"/>
      <c r="O5778" s="33"/>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8" customFormat="1" x14ac:dyDescent="0.35">
      <c r="A5779" s="9"/>
      <c r="B5779" s="9"/>
      <c r="C5779" s="9"/>
      <c r="D5779" s="51"/>
      <c r="E5779" s="37"/>
      <c r="F5779" s="33"/>
      <c r="G5779" s="33"/>
      <c r="H5779" s="9"/>
      <c r="I5779" s="9"/>
      <c r="J5779" s="33"/>
      <c r="K5779" s="9"/>
      <c r="L5779" s="9"/>
      <c r="M5779" s="9"/>
      <c r="N5779" s="9"/>
      <c r="O5779" s="33"/>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8" customFormat="1" x14ac:dyDescent="0.35">
      <c r="A5780" s="9"/>
      <c r="B5780" s="9"/>
      <c r="C5780" s="9"/>
      <c r="D5780" s="51"/>
      <c r="E5780" s="37"/>
      <c r="F5780" s="33"/>
      <c r="G5780" s="33"/>
      <c r="H5780" s="9"/>
      <c r="I5780" s="9"/>
      <c r="J5780" s="33"/>
      <c r="K5780" s="9"/>
      <c r="L5780" s="9"/>
      <c r="M5780" s="9"/>
      <c r="N5780" s="9"/>
      <c r="O5780" s="33"/>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8" customFormat="1" x14ac:dyDescent="0.35">
      <c r="A5781" s="9"/>
      <c r="B5781" s="9"/>
      <c r="C5781" s="9"/>
      <c r="D5781" s="51"/>
      <c r="E5781" s="37"/>
      <c r="F5781" s="33"/>
      <c r="G5781" s="33"/>
      <c r="H5781" s="9"/>
      <c r="I5781" s="9"/>
      <c r="J5781" s="33"/>
      <c r="K5781" s="9"/>
      <c r="L5781" s="9"/>
      <c r="M5781" s="9"/>
      <c r="N5781" s="9"/>
      <c r="O5781" s="33"/>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8" customFormat="1" x14ac:dyDescent="0.35">
      <c r="A5782" s="9"/>
      <c r="B5782" s="9"/>
      <c r="C5782" s="9"/>
      <c r="D5782" s="51"/>
      <c r="E5782" s="37"/>
      <c r="F5782" s="33"/>
      <c r="G5782" s="33"/>
      <c r="H5782" s="9"/>
      <c r="I5782" s="9"/>
      <c r="J5782" s="33"/>
      <c r="K5782" s="9"/>
      <c r="L5782" s="9"/>
      <c r="M5782" s="9"/>
      <c r="N5782" s="9"/>
      <c r="O5782" s="33"/>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8" customFormat="1" x14ac:dyDescent="0.35">
      <c r="A5783" s="9"/>
      <c r="B5783" s="9"/>
      <c r="C5783" s="9"/>
      <c r="D5783" s="51"/>
      <c r="E5783" s="37"/>
      <c r="F5783" s="33"/>
      <c r="G5783" s="33"/>
      <c r="H5783" s="9"/>
      <c r="I5783" s="9"/>
      <c r="J5783" s="33"/>
      <c r="K5783" s="9"/>
      <c r="L5783" s="9"/>
      <c r="M5783" s="9"/>
      <c r="N5783" s="9"/>
      <c r="O5783" s="33"/>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8" customFormat="1" x14ac:dyDescent="0.35">
      <c r="A5784" s="9"/>
      <c r="B5784" s="9"/>
      <c r="C5784" s="9"/>
      <c r="D5784" s="51"/>
      <c r="E5784" s="37"/>
      <c r="F5784" s="33"/>
      <c r="G5784" s="33"/>
      <c r="H5784" s="9"/>
      <c r="I5784" s="9"/>
      <c r="J5784" s="33"/>
      <c r="K5784" s="9"/>
      <c r="L5784" s="9"/>
      <c r="M5784" s="9"/>
      <c r="N5784" s="9"/>
      <c r="O5784" s="33"/>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8" customFormat="1" x14ac:dyDescent="0.35">
      <c r="A5785" s="9"/>
      <c r="B5785" s="9"/>
      <c r="C5785" s="9"/>
      <c r="D5785" s="51"/>
      <c r="E5785" s="37"/>
      <c r="F5785" s="33"/>
      <c r="G5785" s="33"/>
      <c r="H5785" s="9"/>
      <c r="I5785" s="9"/>
      <c r="J5785" s="33"/>
      <c r="K5785" s="9"/>
      <c r="L5785" s="9"/>
      <c r="M5785" s="9"/>
      <c r="N5785" s="9"/>
      <c r="O5785" s="33"/>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8" customFormat="1" x14ac:dyDescent="0.35">
      <c r="A5786" s="9"/>
      <c r="B5786" s="9"/>
      <c r="C5786" s="9"/>
      <c r="D5786" s="51"/>
      <c r="E5786" s="37"/>
      <c r="F5786" s="33"/>
      <c r="G5786" s="33"/>
      <c r="H5786" s="9"/>
      <c r="I5786" s="9"/>
      <c r="J5786" s="33"/>
      <c r="K5786" s="9"/>
      <c r="L5786" s="9"/>
      <c r="M5786" s="9"/>
      <c r="N5786" s="9"/>
      <c r="O5786" s="33"/>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8" customFormat="1" x14ac:dyDescent="0.35">
      <c r="A5787" s="9"/>
      <c r="B5787" s="9"/>
      <c r="C5787" s="9"/>
      <c r="D5787" s="51"/>
      <c r="E5787" s="37"/>
      <c r="F5787" s="33"/>
      <c r="G5787" s="33"/>
      <c r="H5787" s="9"/>
      <c r="I5787" s="9"/>
      <c r="J5787" s="33"/>
      <c r="K5787" s="9"/>
      <c r="L5787" s="9"/>
      <c r="M5787" s="9"/>
      <c r="N5787" s="9"/>
      <c r="O5787" s="33"/>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8" customFormat="1" x14ac:dyDescent="0.35">
      <c r="A5788" s="9"/>
      <c r="B5788" s="9"/>
      <c r="C5788" s="9"/>
      <c r="D5788" s="51"/>
      <c r="E5788" s="37"/>
      <c r="F5788" s="33"/>
      <c r="G5788" s="33"/>
      <c r="H5788" s="9"/>
      <c r="I5788" s="9"/>
      <c r="J5788" s="33"/>
      <c r="K5788" s="9"/>
      <c r="L5788" s="9"/>
      <c r="M5788" s="9"/>
      <c r="N5788" s="9"/>
      <c r="O5788" s="33"/>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8" customFormat="1" x14ac:dyDescent="0.35">
      <c r="A5789" s="9"/>
      <c r="B5789" s="9"/>
      <c r="C5789" s="9"/>
      <c r="D5789" s="51"/>
      <c r="E5789" s="37"/>
      <c r="F5789" s="33"/>
      <c r="G5789" s="33"/>
      <c r="H5789" s="9"/>
      <c r="I5789" s="9"/>
      <c r="J5789" s="33"/>
      <c r="K5789" s="9"/>
      <c r="L5789" s="9"/>
      <c r="M5789" s="9"/>
      <c r="N5789" s="9"/>
      <c r="O5789" s="33"/>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8" customFormat="1" x14ac:dyDescent="0.35">
      <c r="A5790" s="9"/>
      <c r="B5790" s="9"/>
      <c r="C5790" s="9"/>
      <c r="D5790" s="51"/>
      <c r="E5790" s="37"/>
      <c r="F5790" s="33"/>
      <c r="G5790" s="33"/>
      <c r="H5790" s="9"/>
      <c r="I5790" s="9"/>
      <c r="J5790" s="33"/>
      <c r="K5790" s="9"/>
      <c r="L5790" s="9"/>
      <c r="M5790" s="9"/>
      <c r="N5790" s="9"/>
      <c r="O5790" s="33"/>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8" customFormat="1" x14ac:dyDescent="0.35">
      <c r="A5791" s="9"/>
      <c r="B5791" s="9"/>
      <c r="C5791" s="9"/>
      <c r="D5791" s="51"/>
      <c r="E5791" s="37"/>
      <c r="F5791" s="33"/>
      <c r="G5791" s="33"/>
      <c r="H5791" s="9"/>
      <c r="I5791" s="9"/>
      <c r="J5791" s="33"/>
      <c r="K5791" s="9"/>
      <c r="L5791" s="9"/>
      <c r="M5791" s="9"/>
      <c r="N5791" s="9"/>
      <c r="O5791" s="33"/>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8" customFormat="1" x14ac:dyDescent="0.35">
      <c r="A5792" s="9"/>
      <c r="B5792" s="9"/>
      <c r="C5792" s="9"/>
      <c r="D5792" s="51"/>
      <c r="E5792" s="37"/>
      <c r="F5792" s="33"/>
      <c r="G5792" s="33"/>
      <c r="H5792" s="9"/>
      <c r="I5792" s="9"/>
      <c r="J5792" s="33"/>
      <c r="K5792" s="9"/>
      <c r="L5792" s="9"/>
      <c r="M5792" s="9"/>
      <c r="N5792" s="9"/>
      <c r="O5792" s="33"/>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8" customFormat="1" x14ac:dyDescent="0.35">
      <c r="A5793" s="9"/>
      <c r="B5793" s="9"/>
      <c r="C5793" s="9"/>
      <c r="D5793" s="51"/>
      <c r="E5793" s="37"/>
      <c r="F5793" s="33"/>
      <c r="G5793" s="33"/>
      <c r="H5793" s="9"/>
      <c r="I5793" s="9"/>
      <c r="J5793" s="33"/>
      <c r="K5793" s="9"/>
      <c r="L5793" s="9"/>
      <c r="M5793" s="9"/>
      <c r="N5793" s="9"/>
      <c r="O5793" s="33"/>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8" customFormat="1" x14ac:dyDescent="0.35">
      <c r="A5794" s="9"/>
      <c r="B5794" s="9"/>
      <c r="C5794" s="9"/>
      <c r="D5794" s="51"/>
      <c r="E5794" s="37"/>
      <c r="F5794" s="33"/>
      <c r="G5794" s="33"/>
      <c r="H5794" s="9"/>
      <c r="I5794" s="9"/>
      <c r="J5794" s="33"/>
      <c r="K5794" s="9"/>
      <c r="L5794" s="9"/>
      <c r="M5794" s="9"/>
      <c r="N5794" s="9"/>
      <c r="O5794" s="33"/>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8" customFormat="1" x14ac:dyDescent="0.35">
      <c r="A5795" s="9"/>
      <c r="B5795" s="9"/>
      <c r="C5795" s="9"/>
      <c r="D5795" s="51"/>
      <c r="E5795" s="37"/>
      <c r="F5795" s="33"/>
      <c r="G5795" s="33"/>
      <c r="H5795" s="9"/>
      <c r="I5795" s="9"/>
      <c r="J5795" s="33"/>
      <c r="K5795" s="9"/>
      <c r="L5795" s="9"/>
      <c r="M5795" s="9"/>
      <c r="N5795" s="9"/>
      <c r="O5795" s="33"/>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8" customFormat="1" x14ac:dyDescent="0.35">
      <c r="A5796" s="9"/>
      <c r="B5796" s="9"/>
      <c r="C5796" s="9"/>
      <c r="D5796" s="51"/>
      <c r="E5796" s="37"/>
      <c r="F5796" s="33"/>
      <c r="G5796" s="33"/>
      <c r="H5796" s="9"/>
      <c r="I5796" s="9"/>
      <c r="J5796" s="33"/>
      <c r="K5796" s="9"/>
      <c r="L5796" s="9"/>
      <c r="M5796" s="9"/>
      <c r="N5796" s="9"/>
      <c r="O5796" s="33"/>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8" customFormat="1" x14ac:dyDescent="0.35">
      <c r="A5797" s="9"/>
      <c r="B5797" s="9"/>
      <c r="C5797" s="9"/>
      <c r="D5797" s="51"/>
      <c r="E5797" s="37"/>
      <c r="F5797" s="33"/>
      <c r="G5797" s="33"/>
      <c r="H5797" s="9"/>
      <c r="I5797" s="9"/>
      <c r="J5797" s="33"/>
      <c r="K5797" s="9"/>
      <c r="L5797" s="9"/>
      <c r="M5797" s="9"/>
      <c r="N5797" s="9"/>
      <c r="O5797" s="33"/>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8" customFormat="1" x14ac:dyDescent="0.35">
      <c r="A5798" s="9"/>
      <c r="B5798" s="9"/>
      <c r="C5798" s="9"/>
      <c r="D5798" s="51"/>
      <c r="E5798" s="37"/>
      <c r="F5798" s="33"/>
      <c r="G5798" s="33"/>
      <c r="H5798" s="9"/>
      <c r="I5798" s="9"/>
      <c r="J5798" s="33"/>
      <c r="K5798" s="9"/>
      <c r="L5798" s="9"/>
      <c r="M5798" s="9"/>
      <c r="N5798" s="9"/>
      <c r="O5798" s="33"/>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8" customFormat="1" x14ac:dyDescent="0.35">
      <c r="A5799" s="9"/>
      <c r="B5799" s="9"/>
      <c r="C5799" s="9"/>
      <c r="D5799" s="51"/>
      <c r="E5799" s="37"/>
      <c r="F5799" s="33"/>
      <c r="G5799" s="33"/>
      <c r="H5799" s="9"/>
      <c r="I5799" s="9"/>
      <c r="J5799" s="33"/>
      <c r="K5799" s="9"/>
      <c r="L5799" s="9"/>
      <c r="M5799" s="9"/>
      <c r="N5799" s="9"/>
      <c r="O5799" s="33"/>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8" customFormat="1" x14ac:dyDescent="0.35">
      <c r="A5800" s="9"/>
      <c r="B5800" s="9"/>
      <c r="C5800" s="9"/>
      <c r="D5800" s="51"/>
      <c r="E5800" s="37"/>
      <c r="F5800" s="33"/>
      <c r="G5800" s="33"/>
      <c r="H5800" s="9"/>
      <c r="I5800" s="9"/>
      <c r="J5800" s="33"/>
      <c r="K5800" s="9"/>
      <c r="L5800" s="9"/>
      <c r="M5800" s="9"/>
      <c r="N5800" s="9"/>
      <c r="O5800" s="33"/>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8" customFormat="1" x14ac:dyDescent="0.35">
      <c r="A5801" s="9"/>
      <c r="B5801" s="9"/>
      <c r="C5801" s="9"/>
      <c r="D5801" s="51"/>
      <c r="E5801" s="37"/>
      <c r="F5801" s="33"/>
      <c r="G5801" s="33"/>
      <c r="H5801" s="9"/>
      <c r="I5801" s="9"/>
      <c r="J5801" s="33"/>
      <c r="K5801" s="9"/>
      <c r="L5801" s="9"/>
      <c r="M5801" s="9"/>
      <c r="N5801" s="9"/>
      <c r="O5801" s="33"/>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8" customFormat="1" x14ac:dyDescent="0.35">
      <c r="A5802" s="9"/>
      <c r="B5802" s="9"/>
      <c r="C5802" s="9"/>
      <c r="D5802" s="51"/>
      <c r="E5802" s="37"/>
      <c r="F5802" s="33"/>
      <c r="G5802" s="33"/>
      <c r="H5802" s="9"/>
      <c r="I5802" s="9"/>
      <c r="J5802" s="33"/>
      <c r="K5802" s="9"/>
      <c r="L5802" s="9"/>
      <c r="M5802" s="9"/>
      <c r="N5802" s="9"/>
      <c r="O5802" s="33"/>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8" customFormat="1" x14ac:dyDescent="0.35">
      <c r="A5803" s="9"/>
      <c r="B5803" s="9"/>
      <c r="C5803" s="9"/>
      <c r="D5803" s="51"/>
      <c r="E5803" s="37"/>
      <c r="F5803" s="33"/>
      <c r="G5803" s="33"/>
      <c r="H5803" s="9"/>
      <c r="I5803" s="9"/>
      <c r="J5803" s="33"/>
      <c r="K5803" s="9"/>
      <c r="L5803" s="9"/>
      <c r="M5803" s="9"/>
      <c r="N5803" s="9"/>
      <c r="O5803" s="33"/>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8" customFormat="1" x14ac:dyDescent="0.35">
      <c r="A5804" s="9"/>
      <c r="B5804" s="9"/>
      <c r="C5804" s="9"/>
      <c r="D5804" s="51"/>
      <c r="E5804" s="37"/>
      <c r="F5804" s="33"/>
      <c r="G5804" s="33"/>
      <c r="H5804" s="9"/>
      <c r="I5804" s="9"/>
      <c r="J5804" s="33"/>
      <c r="K5804" s="9"/>
      <c r="L5804" s="9"/>
      <c r="M5804" s="9"/>
      <c r="N5804" s="9"/>
      <c r="O5804" s="33"/>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8" customFormat="1" x14ac:dyDescent="0.35">
      <c r="A5805" s="9"/>
      <c r="B5805" s="9"/>
      <c r="C5805" s="9"/>
      <c r="D5805" s="51"/>
      <c r="E5805" s="37"/>
      <c r="F5805" s="33"/>
      <c r="G5805" s="33"/>
      <c r="H5805" s="9"/>
      <c r="I5805" s="9"/>
      <c r="J5805" s="33"/>
      <c r="K5805" s="9"/>
      <c r="L5805" s="9"/>
      <c r="M5805" s="9"/>
      <c r="N5805" s="9"/>
      <c r="O5805" s="33"/>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8" customFormat="1" x14ac:dyDescent="0.35">
      <c r="A5806" s="9"/>
      <c r="B5806" s="9"/>
      <c r="C5806" s="9"/>
      <c r="D5806" s="51"/>
      <c r="E5806" s="37"/>
      <c r="F5806" s="33"/>
      <c r="G5806" s="33"/>
      <c r="H5806" s="9"/>
      <c r="I5806" s="9"/>
      <c r="J5806" s="33"/>
      <c r="K5806" s="9"/>
      <c r="L5806" s="9"/>
      <c r="M5806" s="9"/>
      <c r="N5806" s="9"/>
      <c r="O5806" s="33"/>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8" customFormat="1" x14ac:dyDescent="0.35">
      <c r="A5807" s="9"/>
      <c r="B5807" s="9"/>
      <c r="C5807" s="9"/>
      <c r="D5807" s="51"/>
      <c r="E5807" s="37"/>
      <c r="F5807" s="33"/>
      <c r="G5807" s="33"/>
      <c r="H5807" s="9"/>
      <c r="I5807" s="9"/>
      <c r="J5807" s="33"/>
      <c r="K5807" s="9"/>
      <c r="L5807" s="9"/>
      <c r="M5807" s="9"/>
      <c r="N5807" s="9"/>
      <c r="O5807" s="33"/>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8" customFormat="1" x14ac:dyDescent="0.35">
      <c r="A5808" s="9"/>
      <c r="B5808" s="9"/>
      <c r="C5808" s="9"/>
      <c r="D5808" s="51"/>
      <c r="E5808" s="37"/>
      <c r="F5808" s="33"/>
      <c r="G5808" s="33"/>
      <c r="H5808" s="9"/>
      <c r="I5808" s="9"/>
      <c r="J5808" s="33"/>
      <c r="K5808" s="9"/>
      <c r="L5808" s="9"/>
      <c r="M5808" s="9"/>
      <c r="N5808" s="9"/>
      <c r="O5808" s="33"/>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8" customFormat="1" x14ac:dyDescent="0.35">
      <c r="A5809" s="9"/>
      <c r="B5809" s="9"/>
      <c r="C5809" s="9"/>
      <c r="D5809" s="51"/>
      <c r="E5809" s="37"/>
      <c r="F5809" s="33"/>
      <c r="G5809" s="33"/>
      <c r="H5809" s="9"/>
      <c r="I5809" s="9"/>
      <c r="J5809" s="33"/>
      <c r="K5809" s="9"/>
      <c r="L5809" s="9"/>
      <c r="M5809" s="9"/>
      <c r="N5809" s="9"/>
      <c r="O5809" s="33"/>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8" customFormat="1" x14ac:dyDescent="0.35">
      <c r="A5810" s="9"/>
      <c r="B5810" s="9"/>
      <c r="C5810" s="9"/>
      <c r="D5810" s="51"/>
      <c r="E5810" s="37"/>
      <c r="F5810" s="33"/>
      <c r="G5810" s="33"/>
      <c r="H5810" s="9"/>
      <c r="I5810" s="9"/>
      <c r="J5810" s="33"/>
      <c r="K5810" s="9"/>
      <c r="L5810" s="9"/>
      <c r="M5810" s="9"/>
      <c r="N5810" s="9"/>
      <c r="O5810" s="33"/>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8" customFormat="1" x14ac:dyDescent="0.35">
      <c r="A5811" s="9"/>
      <c r="B5811" s="9"/>
      <c r="C5811" s="9"/>
      <c r="D5811" s="51"/>
      <c r="E5811" s="37"/>
      <c r="F5811" s="33"/>
      <c r="G5811" s="33"/>
      <c r="H5811" s="9"/>
      <c r="I5811" s="9"/>
      <c r="J5811" s="33"/>
      <c r="K5811" s="9"/>
      <c r="L5811" s="9"/>
      <c r="M5811" s="9"/>
      <c r="N5811" s="9"/>
      <c r="O5811" s="33"/>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8" customFormat="1" x14ac:dyDescent="0.35">
      <c r="A5812" s="9"/>
      <c r="B5812" s="9"/>
      <c r="C5812" s="9"/>
      <c r="D5812" s="51"/>
      <c r="E5812" s="37"/>
      <c r="F5812" s="33"/>
      <c r="G5812" s="33"/>
      <c r="H5812" s="9"/>
      <c r="I5812" s="9"/>
      <c r="J5812" s="33"/>
      <c r="K5812" s="9"/>
      <c r="L5812" s="9"/>
      <c r="M5812" s="9"/>
      <c r="N5812" s="9"/>
      <c r="O5812" s="33"/>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8" customFormat="1" x14ac:dyDescent="0.35">
      <c r="A5813" s="9"/>
      <c r="B5813" s="9"/>
      <c r="C5813" s="9"/>
      <c r="D5813" s="51"/>
      <c r="E5813" s="37"/>
      <c r="F5813" s="33"/>
      <c r="G5813" s="33"/>
      <c r="H5813" s="9"/>
      <c r="I5813" s="9"/>
      <c r="J5813" s="33"/>
      <c r="K5813" s="9"/>
      <c r="L5813" s="9"/>
      <c r="M5813" s="9"/>
      <c r="N5813" s="9"/>
      <c r="O5813" s="33"/>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8" customFormat="1" x14ac:dyDescent="0.35">
      <c r="A5814" s="9"/>
      <c r="B5814" s="9"/>
      <c r="C5814" s="9"/>
      <c r="D5814" s="51"/>
      <c r="E5814" s="37"/>
      <c r="F5814" s="33"/>
      <c r="G5814" s="33"/>
      <c r="H5814" s="9"/>
      <c r="I5814" s="9"/>
      <c r="J5814" s="33"/>
      <c r="K5814" s="9"/>
      <c r="L5814" s="9"/>
      <c r="M5814" s="9"/>
      <c r="N5814" s="9"/>
      <c r="O5814" s="33"/>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8" customFormat="1" x14ac:dyDescent="0.35">
      <c r="A5815" s="9"/>
      <c r="B5815" s="9"/>
      <c r="C5815" s="9"/>
      <c r="D5815" s="51"/>
      <c r="E5815" s="37"/>
      <c r="F5815" s="33"/>
      <c r="G5815" s="33"/>
      <c r="H5815" s="9"/>
      <c r="I5815" s="9"/>
      <c r="J5815" s="33"/>
      <c r="K5815" s="9"/>
      <c r="L5815" s="9"/>
      <c r="M5815" s="9"/>
      <c r="N5815" s="9"/>
      <c r="O5815" s="33"/>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8" customFormat="1" x14ac:dyDescent="0.35">
      <c r="A5816" s="9"/>
      <c r="B5816" s="9"/>
      <c r="C5816" s="9"/>
      <c r="D5816" s="51"/>
      <c r="E5816" s="37"/>
      <c r="F5816" s="33"/>
      <c r="G5816" s="33"/>
      <c r="H5816" s="9"/>
      <c r="I5816" s="9"/>
      <c r="J5816" s="33"/>
      <c r="K5816" s="9"/>
      <c r="L5816" s="9"/>
      <c r="M5816" s="9"/>
      <c r="N5816" s="9"/>
      <c r="O5816" s="33"/>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8" customFormat="1" x14ac:dyDescent="0.35">
      <c r="A5817" s="9"/>
      <c r="B5817" s="9"/>
      <c r="C5817" s="9"/>
      <c r="D5817" s="51"/>
      <c r="E5817" s="37"/>
      <c r="F5817" s="33"/>
      <c r="G5817" s="33"/>
      <c r="H5817" s="9"/>
      <c r="I5817" s="9"/>
      <c r="J5817" s="33"/>
      <c r="K5817" s="9"/>
      <c r="L5817" s="9"/>
      <c r="M5817" s="9"/>
      <c r="N5817" s="9"/>
      <c r="O5817" s="33"/>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8" customFormat="1" x14ac:dyDescent="0.35">
      <c r="A5818" s="9"/>
      <c r="B5818" s="9"/>
      <c r="C5818" s="9"/>
      <c r="D5818" s="51"/>
      <c r="E5818" s="37"/>
      <c r="F5818" s="33"/>
      <c r="G5818" s="33"/>
      <c r="H5818" s="9"/>
      <c r="I5818" s="9"/>
      <c r="J5818" s="33"/>
      <c r="K5818" s="9"/>
      <c r="L5818" s="9"/>
      <c r="M5818" s="9"/>
      <c r="N5818" s="9"/>
      <c r="O5818" s="33"/>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8" customFormat="1" x14ac:dyDescent="0.35">
      <c r="A5819" s="9"/>
      <c r="B5819" s="9"/>
      <c r="C5819" s="9"/>
      <c r="D5819" s="51"/>
      <c r="E5819" s="37"/>
      <c r="F5819" s="33"/>
      <c r="G5819" s="33"/>
      <c r="H5819" s="9"/>
      <c r="I5819" s="9"/>
      <c r="J5819" s="33"/>
      <c r="K5819" s="9"/>
      <c r="L5819" s="9"/>
      <c r="M5819" s="9"/>
      <c r="N5819" s="9"/>
      <c r="O5819" s="33"/>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8" customFormat="1" x14ac:dyDescent="0.35">
      <c r="A5820" s="9"/>
      <c r="B5820" s="9"/>
      <c r="C5820" s="9"/>
      <c r="D5820" s="51"/>
      <c r="E5820" s="37"/>
      <c r="F5820" s="33"/>
      <c r="G5820" s="33"/>
      <c r="H5820" s="9"/>
      <c r="I5820" s="9"/>
      <c r="J5820" s="33"/>
      <c r="K5820" s="9"/>
      <c r="L5820" s="9"/>
      <c r="M5820" s="9"/>
      <c r="N5820" s="9"/>
      <c r="O5820" s="33"/>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8" customFormat="1" x14ac:dyDescent="0.35">
      <c r="A5821" s="9"/>
      <c r="B5821" s="9"/>
      <c r="C5821" s="9"/>
      <c r="D5821" s="51"/>
      <c r="E5821" s="37"/>
      <c r="F5821" s="33"/>
      <c r="G5821" s="33"/>
      <c r="H5821" s="9"/>
      <c r="I5821" s="9"/>
      <c r="J5821" s="33"/>
      <c r="K5821" s="9"/>
      <c r="L5821" s="9"/>
      <c r="M5821" s="9"/>
      <c r="N5821" s="9"/>
      <c r="O5821" s="33"/>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8" customFormat="1" x14ac:dyDescent="0.35">
      <c r="A5822" s="9"/>
      <c r="B5822" s="9"/>
      <c r="C5822" s="9"/>
      <c r="D5822" s="51"/>
      <c r="E5822" s="37"/>
      <c r="F5822" s="33"/>
      <c r="G5822" s="33"/>
      <c r="H5822" s="9"/>
      <c r="I5822" s="9"/>
      <c r="J5822" s="33"/>
      <c r="K5822" s="9"/>
      <c r="L5822" s="9"/>
      <c r="M5822" s="9"/>
      <c r="N5822" s="9"/>
      <c r="O5822" s="33"/>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8" customFormat="1" x14ac:dyDescent="0.35">
      <c r="A5823" s="9"/>
      <c r="B5823" s="9"/>
      <c r="C5823" s="9"/>
      <c r="D5823" s="51"/>
      <c r="E5823" s="37"/>
      <c r="F5823" s="33"/>
      <c r="G5823" s="33"/>
      <c r="H5823" s="9"/>
      <c r="I5823" s="9"/>
      <c r="J5823" s="33"/>
      <c r="K5823" s="9"/>
      <c r="L5823" s="9"/>
      <c r="M5823" s="9"/>
      <c r="N5823" s="9"/>
      <c r="O5823" s="33"/>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8" customFormat="1" x14ac:dyDescent="0.35">
      <c r="A5824" s="9"/>
      <c r="B5824" s="9"/>
      <c r="C5824" s="9"/>
      <c r="D5824" s="51"/>
      <c r="E5824" s="37"/>
      <c r="F5824" s="33"/>
      <c r="G5824" s="33"/>
      <c r="H5824" s="9"/>
      <c r="I5824" s="9"/>
      <c r="J5824" s="33"/>
      <c r="K5824" s="9"/>
      <c r="L5824" s="9"/>
      <c r="M5824" s="9"/>
      <c r="N5824" s="9"/>
      <c r="O5824" s="33"/>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8" customFormat="1" x14ac:dyDescent="0.35">
      <c r="A5825" s="9"/>
      <c r="B5825" s="9"/>
      <c r="C5825" s="9"/>
      <c r="D5825" s="51"/>
      <c r="E5825" s="37"/>
      <c r="F5825" s="33"/>
      <c r="G5825" s="33"/>
      <c r="H5825" s="9"/>
      <c r="I5825" s="9"/>
      <c r="J5825" s="33"/>
      <c r="K5825" s="9"/>
      <c r="L5825" s="9"/>
      <c r="M5825" s="9"/>
      <c r="N5825" s="9"/>
      <c r="O5825" s="33"/>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8" customFormat="1" x14ac:dyDescent="0.35">
      <c r="A5826" s="9"/>
      <c r="B5826" s="9"/>
      <c r="C5826" s="9"/>
      <c r="D5826" s="51"/>
      <c r="E5826" s="37"/>
      <c r="F5826" s="33"/>
      <c r="G5826" s="33"/>
      <c r="H5826" s="9"/>
      <c r="I5826" s="9"/>
      <c r="J5826" s="33"/>
      <c r="K5826" s="9"/>
      <c r="L5826" s="9"/>
      <c r="M5826" s="9"/>
      <c r="N5826" s="9"/>
      <c r="O5826" s="33"/>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8" customFormat="1" x14ac:dyDescent="0.35">
      <c r="A5827" s="9"/>
      <c r="B5827" s="9"/>
      <c r="C5827" s="9"/>
      <c r="D5827" s="51"/>
      <c r="E5827" s="37"/>
      <c r="F5827" s="33"/>
      <c r="G5827" s="33"/>
      <c r="H5827" s="9"/>
      <c r="I5827" s="9"/>
      <c r="J5827" s="33"/>
      <c r="K5827" s="9"/>
      <c r="L5827" s="9"/>
      <c r="M5827" s="9"/>
      <c r="N5827" s="9"/>
      <c r="O5827" s="33"/>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8" customFormat="1" x14ac:dyDescent="0.35">
      <c r="A5828" s="9"/>
      <c r="B5828" s="9"/>
      <c r="C5828" s="9"/>
      <c r="D5828" s="51"/>
      <c r="E5828" s="37"/>
      <c r="F5828" s="33"/>
      <c r="G5828" s="33"/>
      <c r="H5828" s="9"/>
      <c r="I5828" s="9"/>
      <c r="J5828" s="33"/>
      <c r="K5828" s="9"/>
      <c r="L5828" s="9"/>
      <c r="M5828" s="9"/>
      <c r="N5828" s="9"/>
      <c r="O5828" s="33"/>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8" customFormat="1" x14ac:dyDescent="0.35">
      <c r="A5829" s="9"/>
      <c r="B5829" s="9"/>
      <c r="C5829" s="9"/>
      <c r="D5829" s="51"/>
      <c r="E5829" s="37"/>
      <c r="F5829" s="33"/>
      <c r="G5829" s="33"/>
      <c r="H5829" s="9"/>
      <c r="I5829" s="9"/>
      <c r="J5829" s="33"/>
      <c r="K5829" s="9"/>
      <c r="L5829" s="9"/>
      <c r="M5829" s="9"/>
      <c r="N5829" s="9"/>
      <c r="O5829" s="33"/>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8" customFormat="1" x14ac:dyDescent="0.35">
      <c r="A5830" s="9"/>
      <c r="B5830" s="9"/>
      <c r="C5830" s="9"/>
      <c r="D5830" s="51"/>
      <c r="E5830" s="37"/>
      <c r="F5830" s="33"/>
      <c r="G5830" s="33"/>
      <c r="H5830" s="9"/>
      <c r="I5830" s="9"/>
      <c r="J5830" s="33"/>
      <c r="K5830" s="9"/>
      <c r="L5830" s="9"/>
      <c r="M5830" s="9"/>
      <c r="N5830" s="9"/>
      <c r="O5830" s="33"/>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8" customFormat="1" x14ac:dyDescent="0.35">
      <c r="A5831" s="9"/>
      <c r="B5831" s="9"/>
      <c r="C5831" s="9"/>
      <c r="D5831" s="51"/>
      <c r="E5831" s="37"/>
      <c r="F5831" s="33"/>
      <c r="G5831" s="33"/>
      <c r="H5831" s="9"/>
      <c r="I5831" s="9"/>
      <c r="J5831" s="33"/>
      <c r="K5831" s="9"/>
      <c r="L5831" s="9"/>
      <c r="M5831" s="9"/>
      <c r="N5831" s="9"/>
      <c r="O5831" s="33"/>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8" customFormat="1" x14ac:dyDescent="0.35">
      <c r="A5832" s="9"/>
      <c r="B5832" s="9"/>
      <c r="C5832" s="9"/>
      <c r="D5832" s="51"/>
      <c r="E5832" s="37"/>
      <c r="F5832" s="33"/>
      <c r="G5832" s="33"/>
      <c r="H5832" s="9"/>
      <c r="I5832" s="9"/>
      <c r="J5832" s="33"/>
      <c r="K5832" s="9"/>
      <c r="L5832" s="9"/>
      <c r="M5832" s="9"/>
      <c r="N5832" s="9"/>
      <c r="O5832" s="33"/>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8" customFormat="1" x14ac:dyDescent="0.35">
      <c r="A5833" s="9"/>
      <c r="B5833" s="9"/>
      <c r="C5833" s="9"/>
      <c r="D5833" s="51"/>
      <c r="E5833" s="37"/>
      <c r="F5833" s="33"/>
      <c r="G5833" s="33"/>
      <c r="H5833" s="9"/>
      <c r="I5833" s="9"/>
      <c r="J5833" s="33"/>
      <c r="K5833" s="9"/>
      <c r="L5833" s="9"/>
      <c r="M5833" s="9"/>
      <c r="N5833" s="9"/>
      <c r="O5833" s="33"/>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8" customFormat="1" x14ac:dyDescent="0.35">
      <c r="A5834" s="9"/>
      <c r="B5834" s="9"/>
      <c r="C5834" s="9"/>
      <c r="D5834" s="51"/>
      <c r="E5834" s="37"/>
      <c r="F5834" s="33"/>
      <c r="G5834" s="33"/>
      <c r="H5834" s="9"/>
      <c r="I5834" s="9"/>
      <c r="J5834" s="33"/>
      <c r="K5834" s="9"/>
      <c r="L5834" s="9"/>
      <c r="M5834" s="9"/>
      <c r="N5834" s="9"/>
      <c r="O5834" s="33"/>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8" customFormat="1" x14ac:dyDescent="0.35">
      <c r="A5835" s="9"/>
      <c r="B5835" s="9"/>
      <c r="C5835" s="9"/>
      <c r="D5835" s="51"/>
      <c r="E5835" s="37"/>
      <c r="F5835" s="33"/>
      <c r="G5835" s="33"/>
      <c r="H5835" s="9"/>
      <c r="I5835" s="9"/>
      <c r="J5835" s="33"/>
      <c r="K5835" s="9"/>
      <c r="L5835" s="9"/>
      <c r="M5835" s="9"/>
      <c r="N5835" s="9"/>
      <c r="O5835" s="33"/>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8" customFormat="1" x14ac:dyDescent="0.35">
      <c r="A5836" s="9"/>
      <c r="B5836" s="9"/>
      <c r="C5836" s="9"/>
      <c r="D5836" s="51"/>
      <c r="E5836" s="37"/>
      <c r="F5836" s="33"/>
      <c r="G5836" s="33"/>
      <c r="H5836" s="9"/>
      <c r="I5836" s="9"/>
      <c r="J5836" s="33"/>
      <c r="K5836" s="9"/>
      <c r="L5836" s="9"/>
      <c r="M5836" s="9"/>
      <c r="N5836" s="9"/>
      <c r="O5836" s="33"/>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8" customFormat="1" x14ac:dyDescent="0.35">
      <c r="A5837" s="9"/>
      <c r="B5837" s="9"/>
      <c r="C5837" s="9"/>
      <c r="D5837" s="51"/>
      <c r="E5837" s="37"/>
      <c r="F5837" s="33"/>
      <c r="G5837" s="33"/>
      <c r="H5837" s="9"/>
      <c r="I5837" s="9"/>
      <c r="J5837" s="33"/>
      <c r="K5837" s="9"/>
      <c r="L5837" s="9"/>
      <c r="M5837" s="9"/>
      <c r="N5837" s="9"/>
      <c r="O5837" s="33"/>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8" customFormat="1" x14ac:dyDescent="0.35">
      <c r="A5838" s="9"/>
      <c r="B5838" s="9"/>
      <c r="C5838" s="9"/>
      <c r="D5838" s="51"/>
      <c r="E5838" s="37"/>
      <c r="F5838" s="33"/>
      <c r="G5838" s="33"/>
      <c r="H5838" s="9"/>
      <c r="I5838" s="9"/>
      <c r="J5838" s="33"/>
      <c r="K5838" s="9"/>
      <c r="L5838" s="9"/>
      <c r="M5838" s="9"/>
      <c r="N5838" s="9"/>
      <c r="O5838" s="33"/>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8" customFormat="1" x14ac:dyDescent="0.35">
      <c r="A5839" s="9"/>
      <c r="B5839" s="9"/>
      <c r="C5839" s="9"/>
      <c r="D5839" s="51"/>
      <c r="E5839" s="37"/>
      <c r="F5839" s="33"/>
      <c r="G5839" s="33"/>
      <c r="H5839" s="9"/>
      <c r="I5839" s="9"/>
      <c r="J5839" s="33"/>
      <c r="K5839" s="9"/>
      <c r="L5839" s="9"/>
      <c r="M5839" s="9"/>
      <c r="N5839" s="9"/>
      <c r="O5839" s="33"/>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8" customFormat="1" x14ac:dyDescent="0.35">
      <c r="A5840" s="9"/>
      <c r="B5840" s="9"/>
      <c r="C5840" s="9"/>
      <c r="D5840" s="51"/>
      <c r="E5840" s="37"/>
      <c r="F5840" s="33"/>
      <c r="G5840" s="33"/>
      <c r="H5840" s="9"/>
      <c r="I5840" s="9"/>
      <c r="J5840" s="33"/>
      <c r="K5840" s="9"/>
      <c r="L5840" s="9"/>
      <c r="M5840" s="9"/>
      <c r="N5840" s="9"/>
      <c r="O5840" s="33"/>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8" customFormat="1" x14ac:dyDescent="0.35">
      <c r="A5841" s="9"/>
      <c r="B5841" s="9"/>
      <c r="C5841" s="9"/>
      <c r="D5841" s="51"/>
      <c r="E5841" s="37"/>
      <c r="F5841" s="33"/>
      <c r="G5841" s="33"/>
      <c r="H5841" s="9"/>
      <c r="I5841" s="9"/>
      <c r="J5841" s="33"/>
      <c r="K5841" s="9"/>
      <c r="L5841" s="9"/>
      <c r="M5841" s="9"/>
      <c r="N5841" s="9"/>
      <c r="O5841" s="33"/>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8" customFormat="1" x14ac:dyDescent="0.35">
      <c r="A5842" s="9"/>
      <c r="B5842" s="9"/>
      <c r="C5842" s="9"/>
      <c r="D5842" s="51"/>
      <c r="E5842" s="37"/>
      <c r="F5842" s="33"/>
      <c r="G5842" s="33"/>
      <c r="H5842" s="9"/>
      <c r="I5842" s="9"/>
      <c r="J5842" s="33"/>
      <c r="K5842" s="9"/>
      <c r="L5842" s="9"/>
      <c r="M5842" s="9"/>
      <c r="N5842" s="9"/>
      <c r="O5842" s="33"/>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8" customFormat="1" x14ac:dyDescent="0.35">
      <c r="A5843" s="9"/>
      <c r="B5843" s="9"/>
      <c r="C5843" s="9"/>
      <c r="D5843" s="51"/>
      <c r="E5843" s="37"/>
      <c r="F5843" s="33"/>
      <c r="G5843" s="33"/>
      <c r="H5843" s="9"/>
      <c r="I5843" s="9"/>
      <c r="J5843" s="33"/>
      <c r="K5843" s="9"/>
      <c r="L5843" s="9"/>
      <c r="M5843" s="9"/>
      <c r="N5843" s="9"/>
      <c r="O5843" s="33"/>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8" customFormat="1" x14ac:dyDescent="0.35">
      <c r="A5844" s="9"/>
      <c r="B5844" s="9"/>
      <c r="C5844" s="9"/>
      <c r="D5844" s="51"/>
      <c r="E5844" s="37"/>
      <c r="F5844" s="33"/>
      <c r="G5844" s="33"/>
      <c r="H5844" s="9"/>
      <c r="I5844" s="9"/>
      <c r="J5844" s="33"/>
      <c r="K5844" s="9"/>
      <c r="L5844" s="9"/>
      <c r="M5844" s="9"/>
      <c r="N5844" s="9"/>
      <c r="O5844" s="33"/>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8" customFormat="1" x14ac:dyDescent="0.35">
      <c r="A5845" s="9"/>
      <c r="B5845" s="9"/>
      <c r="C5845" s="9"/>
      <c r="D5845" s="51"/>
      <c r="E5845" s="37"/>
      <c r="F5845" s="33"/>
      <c r="G5845" s="33"/>
      <c r="H5845" s="9"/>
      <c r="I5845" s="9"/>
      <c r="J5845" s="33"/>
      <c r="K5845" s="9"/>
      <c r="L5845" s="9"/>
      <c r="M5845" s="9"/>
      <c r="N5845" s="9"/>
      <c r="O5845" s="33"/>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8" customFormat="1" x14ac:dyDescent="0.35">
      <c r="A5846" s="9"/>
      <c r="B5846" s="9"/>
      <c r="C5846" s="9"/>
      <c r="D5846" s="51"/>
      <c r="E5846" s="37"/>
      <c r="F5846" s="33"/>
      <c r="G5846" s="33"/>
      <c r="H5846" s="9"/>
      <c r="I5846" s="9"/>
      <c r="J5846" s="33"/>
      <c r="K5846" s="9"/>
      <c r="L5846" s="9"/>
      <c r="M5846" s="9"/>
      <c r="N5846" s="9"/>
      <c r="O5846" s="33"/>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8" customFormat="1" x14ac:dyDescent="0.35">
      <c r="A5847" s="9"/>
      <c r="B5847" s="9"/>
      <c r="C5847" s="9"/>
      <c r="D5847" s="51"/>
      <c r="E5847" s="37"/>
      <c r="F5847" s="33"/>
      <c r="G5847" s="33"/>
      <c r="H5847" s="9"/>
      <c r="I5847" s="9"/>
      <c r="J5847" s="33"/>
      <c r="K5847" s="9"/>
      <c r="L5847" s="9"/>
      <c r="M5847" s="9"/>
      <c r="N5847" s="9"/>
      <c r="O5847" s="33"/>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8" customFormat="1" x14ac:dyDescent="0.35">
      <c r="A5848" s="9"/>
      <c r="B5848" s="9"/>
      <c r="C5848" s="9"/>
      <c r="D5848" s="51"/>
      <c r="E5848" s="37"/>
      <c r="F5848" s="33"/>
      <c r="G5848" s="33"/>
      <c r="H5848" s="9"/>
      <c r="I5848" s="9"/>
      <c r="J5848" s="33"/>
      <c r="K5848" s="9"/>
      <c r="L5848" s="9"/>
      <c r="M5848" s="9"/>
      <c r="N5848" s="9"/>
      <c r="O5848" s="33"/>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8" customFormat="1" x14ac:dyDescent="0.35">
      <c r="A5849" s="9"/>
      <c r="B5849" s="9"/>
      <c r="C5849" s="9"/>
      <c r="D5849" s="51"/>
      <c r="E5849" s="37"/>
      <c r="F5849" s="33"/>
      <c r="G5849" s="33"/>
      <c r="H5849" s="9"/>
      <c r="I5849" s="9"/>
      <c r="J5849" s="33"/>
      <c r="K5849" s="9"/>
      <c r="L5849" s="9"/>
      <c r="M5849" s="9"/>
      <c r="N5849" s="9"/>
      <c r="O5849" s="33"/>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8" customFormat="1" x14ac:dyDescent="0.35">
      <c r="A5850" s="9"/>
      <c r="B5850" s="9"/>
      <c r="C5850" s="9"/>
      <c r="D5850" s="51"/>
      <c r="E5850" s="37"/>
      <c r="F5850" s="33"/>
      <c r="G5850" s="33"/>
      <c r="H5850" s="9"/>
      <c r="I5850" s="9"/>
      <c r="J5850" s="33"/>
      <c r="K5850" s="9"/>
      <c r="L5850" s="9"/>
      <c r="M5850" s="9"/>
      <c r="N5850" s="9"/>
      <c r="O5850" s="33"/>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8" customFormat="1" x14ac:dyDescent="0.35">
      <c r="A5851" s="9"/>
      <c r="B5851" s="9"/>
      <c r="C5851" s="9"/>
      <c r="D5851" s="51"/>
      <c r="E5851" s="37"/>
      <c r="F5851" s="33"/>
      <c r="G5851" s="33"/>
      <c r="H5851" s="9"/>
      <c r="I5851" s="9"/>
      <c r="J5851" s="33"/>
      <c r="K5851" s="9"/>
      <c r="L5851" s="9"/>
      <c r="M5851" s="9"/>
      <c r="N5851" s="9"/>
      <c r="O5851" s="33"/>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8" customFormat="1" x14ac:dyDescent="0.35">
      <c r="A5852" s="9"/>
      <c r="B5852" s="9"/>
      <c r="C5852" s="9"/>
      <c r="D5852" s="51"/>
      <c r="E5852" s="37"/>
      <c r="F5852" s="33"/>
      <c r="G5852" s="33"/>
      <c r="H5852" s="9"/>
      <c r="I5852" s="9"/>
      <c r="J5852" s="33"/>
      <c r="K5852" s="9"/>
      <c r="L5852" s="9"/>
      <c r="M5852" s="9"/>
      <c r="N5852" s="9"/>
      <c r="O5852" s="33"/>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8" customFormat="1" x14ac:dyDescent="0.35">
      <c r="A5853" s="9"/>
      <c r="B5853" s="9"/>
      <c r="C5853" s="9"/>
      <c r="D5853" s="51"/>
      <c r="E5853" s="37"/>
      <c r="F5853" s="33"/>
      <c r="G5853" s="33"/>
      <c r="H5853" s="9"/>
      <c r="I5853" s="9"/>
      <c r="J5853" s="33"/>
      <c r="K5853" s="9"/>
      <c r="L5853" s="9"/>
      <c r="M5853" s="9"/>
      <c r="N5853" s="9"/>
      <c r="O5853" s="33"/>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8" customFormat="1" x14ac:dyDescent="0.35">
      <c r="A5854" s="9"/>
      <c r="B5854" s="9"/>
      <c r="C5854" s="9"/>
      <c r="D5854" s="51"/>
      <c r="E5854" s="37"/>
      <c r="F5854" s="33"/>
      <c r="G5854" s="33"/>
      <c r="H5854" s="9"/>
      <c r="I5854" s="9"/>
      <c r="J5854" s="33"/>
      <c r="K5854" s="9"/>
      <c r="L5854" s="9"/>
      <c r="M5854" s="9"/>
      <c r="N5854" s="9"/>
      <c r="O5854" s="33"/>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8" customFormat="1" x14ac:dyDescent="0.35">
      <c r="A5855" s="9"/>
      <c r="B5855" s="9"/>
      <c r="C5855" s="9"/>
      <c r="D5855" s="51"/>
      <c r="E5855" s="37"/>
      <c r="F5855" s="33"/>
      <c r="G5855" s="33"/>
      <c r="H5855" s="9"/>
      <c r="I5855" s="9"/>
      <c r="J5855" s="33"/>
      <c r="K5855" s="9"/>
      <c r="L5855" s="9"/>
      <c r="M5855" s="9"/>
      <c r="N5855" s="9"/>
      <c r="O5855" s="33"/>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8" customFormat="1" x14ac:dyDescent="0.35">
      <c r="A5856" s="9"/>
      <c r="B5856" s="9"/>
      <c r="C5856" s="9"/>
      <c r="D5856" s="51"/>
      <c r="E5856" s="37"/>
      <c r="F5856" s="33"/>
      <c r="G5856" s="33"/>
      <c r="H5856" s="9"/>
      <c r="I5856" s="9"/>
      <c r="J5856" s="33"/>
      <c r="K5856" s="9"/>
      <c r="L5856" s="9"/>
      <c r="M5856" s="9"/>
      <c r="N5856" s="9"/>
      <c r="O5856" s="33"/>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8" customFormat="1" x14ac:dyDescent="0.35">
      <c r="A5857" s="9"/>
      <c r="B5857" s="9"/>
      <c r="C5857" s="9"/>
      <c r="D5857" s="51"/>
      <c r="E5857" s="37"/>
      <c r="F5857" s="33"/>
      <c r="G5857" s="33"/>
      <c r="H5857" s="9"/>
      <c r="I5857" s="9"/>
      <c r="J5857" s="33"/>
      <c r="K5857" s="9"/>
      <c r="L5857" s="9"/>
      <c r="M5857" s="9"/>
      <c r="N5857" s="9"/>
      <c r="O5857" s="33"/>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8" customFormat="1" x14ac:dyDescent="0.35">
      <c r="A5858" s="9"/>
      <c r="B5858" s="9"/>
      <c r="C5858" s="9"/>
      <c r="D5858" s="51"/>
      <c r="E5858" s="37"/>
      <c r="F5858" s="33"/>
      <c r="G5858" s="33"/>
      <c r="H5858" s="9"/>
      <c r="I5858" s="9"/>
      <c r="J5858" s="33"/>
      <c r="K5858" s="9"/>
      <c r="L5858" s="9"/>
      <c r="M5858" s="9"/>
      <c r="N5858" s="9"/>
      <c r="O5858" s="33"/>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8" customFormat="1" x14ac:dyDescent="0.35">
      <c r="A5859" s="9"/>
      <c r="B5859" s="9"/>
      <c r="C5859" s="9"/>
      <c r="D5859" s="51"/>
      <c r="E5859" s="37"/>
      <c r="F5859" s="33"/>
      <c r="G5859" s="33"/>
      <c r="H5859" s="9"/>
      <c r="I5859" s="9"/>
      <c r="J5859" s="33"/>
      <c r="K5859" s="9"/>
      <c r="L5859" s="9"/>
      <c r="M5859" s="9"/>
      <c r="N5859" s="9"/>
      <c r="O5859" s="33"/>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8" customFormat="1" x14ac:dyDescent="0.35">
      <c r="A5860" s="9"/>
      <c r="B5860" s="9"/>
      <c r="C5860" s="9"/>
      <c r="D5860" s="51"/>
      <c r="E5860" s="37"/>
      <c r="F5860" s="33"/>
      <c r="G5860" s="33"/>
      <c r="H5860" s="9"/>
      <c r="I5860" s="9"/>
      <c r="J5860" s="33"/>
      <c r="K5860" s="9"/>
      <c r="L5860" s="9"/>
      <c r="M5860" s="9"/>
      <c r="N5860" s="9"/>
      <c r="O5860" s="33"/>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8" customFormat="1" x14ac:dyDescent="0.35">
      <c r="A5861" s="9"/>
      <c r="B5861" s="9"/>
      <c r="C5861" s="9"/>
      <c r="D5861" s="51"/>
      <c r="E5861" s="37"/>
      <c r="F5861" s="33"/>
      <c r="G5861" s="33"/>
      <c r="H5861" s="9"/>
      <c r="I5861" s="9"/>
      <c r="J5861" s="33"/>
      <c r="K5861" s="9"/>
      <c r="L5861" s="9"/>
      <c r="M5861" s="9"/>
      <c r="N5861" s="9"/>
      <c r="O5861" s="33"/>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8" customFormat="1" x14ac:dyDescent="0.35">
      <c r="A5862" s="9"/>
      <c r="B5862" s="9"/>
      <c r="C5862" s="9"/>
      <c r="D5862" s="51"/>
      <c r="E5862" s="37"/>
      <c r="F5862" s="33"/>
      <c r="G5862" s="33"/>
      <c r="H5862" s="9"/>
      <c r="I5862" s="9"/>
      <c r="J5862" s="33"/>
      <c r="K5862" s="9"/>
      <c r="L5862" s="9"/>
      <c r="M5862" s="9"/>
      <c r="N5862" s="9"/>
      <c r="O5862" s="33"/>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8" customFormat="1" x14ac:dyDescent="0.35">
      <c r="A5863" s="9"/>
      <c r="B5863" s="9"/>
      <c r="C5863" s="9"/>
      <c r="D5863" s="51"/>
      <c r="E5863" s="37"/>
      <c r="F5863" s="33"/>
      <c r="G5863" s="33"/>
      <c r="H5863" s="9"/>
      <c r="I5863" s="9"/>
      <c r="J5863" s="33"/>
      <c r="K5863" s="9"/>
      <c r="L5863" s="9"/>
      <c r="M5863" s="9"/>
      <c r="N5863" s="9"/>
      <c r="O5863" s="33"/>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8" customFormat="1" x14ac:dyDescent="0.35">
      <c r="A5864" s="9"/>
      <c r="B5864" s="9"/>
      <c r="C5864" s="9"/>
      <c r="D5864" s="51"/>
      <c r="E5864" s="37"/>
      <c r="F5864" s="33"/>
      <c r="G5864" s="33"/>
      <c r="H5864" s="9"/>
      <c r="I5864" s="9"/>
      <c r="J5864" s="33"/>
      <c r="K5864" s="9"/>
      <c r="L5864" s="9"/>
      <c r="M5864" s="9"/>
      <c r="N5864" s="9"/>
      <c r="O5864" s="33"/>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8" customFormat="1" x14ac:dyDescent="0.35">
      <c r="A5865" s="9"/>
      <c r="B5865" s="9"/>
      <c r="C5865" s="9"/>
      <c r="D5865" s="51"/>
      <c r="E5865" s="37"/>
      <c r="F5865" s="33"/>
      <c r="G5865" s="33"/>
      <c r="H5865" s="9"/>
      <c r="I5865" s="9"/>
      <c r="J5865" s="33"/>
      <c r="K5865" s="9"/>
      <c r="L5865" s="9"/>
      <c r="M5865" s="9"/>
      <c r="N5865" s="9"/>
      <c r="O5865" s="33"/>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8" customFormat="1" x14ac:dyDescent="0.35">
      <c r="A5866" s="9"/>
      <c r="B5866" s="9"/>
      <c r="C5866" s="9"/>
      <c r="D5866" s="51"/>
      <c r="E5866" s="37"/>
      <c r="F5866" s="33"/>
      <c r="G5866" s="33"/>
      <c r="H5866" s="9"/>
      <c r="I5866" s="9"/>
      <c r="J5866" s="33"/>
      <c r="K5866" s="9"/>
      <c r="L5866" s="9"/>
      <c r="M5866" s="9"/>
      <c r="N5866" s="9"/>
      <c r="O5866" s="33"/>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8" customFormat="1" x14ac:dyDescent="0.35">
      <c r="A5867" s="9"/>
      <c r="B5867" s="9"/>
      <c r="C5867" s="9"/>
      <c r="D5867" s="51"/>
      <c r="E5867" s="37"/>
      <c r="F5867" s="33"/>
      <c r="G5867" s="33"/>
      <c r="H5867" s="9"/>
      <c r="I5867" s="9"/>
      <c r="J5867" s="33"/>
      <c r="K5867" s="9"/>
      <c r="L5867" s="9"/>
      <c r="M5867" s="9"/>
      <c r="N5867" s="9"/>
      <c r="O5867" s="33"/>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8" customFormat="1" x14ac:dyDescent="0.35">
      <c r="A5868" s="9"/>
      <c r="B5868" s="9"/>
      <c r="C5868" s="9"/>
      <c r="D5868" s="51"/>
      <c r="E5868" s="37"/>
      <c r="F5868" s="33"/>
      <c r="G5868" s="33"/>
      <c r="H5868" s="9"/>
      <c r="I5868" s="9"/>
      <c r="J5868" s="33"/>
      <c r="K5868" s="9"/>
      <c r="L5868" s="9"/>
      <c r="M5868" s="9"/>
      <c r="N5868" s="9"/>
      <c r="O5868" s="33"/>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8" customFormat="1" x14ac:dyDescent="0.35">
      <c r="A5869" s="9"/>
      <c r="B5869" s="9"/>
      <c r="C5869" s="9"/>
      <c r="D5869" s="51"/>
      <c r="E5869" s="37"/>
      <c r="F5869" s="33"/>
      <c r="G5869" s="33"/>
      <c r="H5869" s="9"/>
      <c r="I5869" s="9"/>
      <c r="J5869" s="33"/>
      <c r="K5869" s="9"/>
      <c r="L5869" s="9"/>
      <c r="M5869" s="9"/>
      <c r="N5869" s="9"/>
      <c r="O5869" s="33"/>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8" customFormat="1" x14ac:dyDescent="0.35">
      <c r="A5870" s="9"/>
      <c r="B5870" s="9"/>
      <c r="C5870" s="9"/>
      <c r="D5870" s="51"/>
      <c r="E5870" s="37"/>
      <c r="F5870" s="33"/>
      <c r="G5870" s="33"/>
      <c r="H5870" s="9"/>
      <c r="I5870" s="9"/>
      <c r="J5870" s="33"/>
      <c r="K5870" s="9"/>
      <c r="L5870" s="9"/>
      <c r="M5870" s="9"/>
      <c r="N5870" s="9"/>
      <c r="O5870" s="33"/>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8" customFormat="1" x14ac:dyDescent="0.35">
      <c r="A5871" s="9"/>
      <c r="B5871" s="9"/>
      <c r="C5871" s="9"/>
      <c r="D5871" s="51"/>
      <c r="E5871" s="37"/>
      <c r="F5871" s="33"/>
      <c r="G5871" s="33"/>
      <c r="H5871" s="9"/>
      <c r="I5871" s="9"/>
      <c r="J5871" s="33"/>
      <c r="K5871" s="9"/>
      <c r="L5871" s="9"/>
      <c r="M5871" s="9"/>
      <c r="N5871" s="9"/>
      <c r="O5871" s="33"/>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8" customFormat="1" x14ac:dyDescent="0.35">
      <c r="A5872" s="9"/>
      <c r="B5872" s="9"/>
      <c r="C5872" s="9"/>
      <c r="D5872" s="51"/>
      <c r="E5872" s="37"/>
      <c r="F5872" s="33"/>
      <c r="G5872" s="33"/>
      <c r="H5872" s="9"/>
      <c r="I5872" s="9"/>
      <c r="J5872" s="33"/>
      <c r="K5872" s="9"/>
      <c r="L5872" s="9"/>
      <c r="M5872" s="9"/>
      <c r="N5872" s="9"/>
      <c r="O5872" s="33"/>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8" customFormat="1" x14ac:dyDescent="0.35">
      <c r="A5873" s="9"/>
      <c r="B5873" s="9"/>
      <c r="C5873" s="9"/>
      <c r="D5873" s="51"/>
      <c r="E5873" s="37"/>
      <c r="F5873" s="33"/>
      <c r="G5873" s="33"/>
      <c r="H5873" s="9"/>
      <c r="I5873" s="9"/>
      <c r="J5873" s="33"/>
      <c r="K5873" s="9"/>
      <c r="L5873" s="9"/>
      <c r="M5873" s="9"/>
      <c r="N5873" s="9"/>
      <c r="O5873" s="33"/>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8" customFormat="1" x14ac:dyDescent="0.35">
      <c r="A5874" s="9"/>
      <c r="B5874" s="9"/>
      <c r="C5874" s="9"/>
      <c r="D5874" s="51"/>
      <c r="E5874" s="37"/>
      <c r="F5874" s="33"/>
      <c r="G5874" s="33"/>
      <c r="H5874" s="9"/>
      <c r="I5874" s="9"/>
      <c r="J5874" s="33"/>
      <c r="K5874" s="9"/>
      <c r="L5874" s="9"/>
      <c r="M5874" s="9"/>
      <c r="N5874" s="9"/>
      <c r="O5874" s="33"/>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8" customFormat="1" x14ac:dyDescent="0.35">
      <c r="A5875" s="9"/>
      <c r="B5875" s="9"/>
      <c r="C5875" s="9"/>
      <c r="D5875" s="51"/>
      <c r="E5875" s="37"/>
      <c r="F5875" s="33"/>
      <c r="G5875" s="33"/>
      <c r="H5875" s="9"/>
      <c r="I5875" s="9"/>
      <c r="J5875" s="33"/>
      <c r="K5875" s="9"/>
      <c r="L5875" s="9"/>
      <c r="M5875" s="9"/>
      <c r="N5875" s="9"/>
      <c r="O5875" s="33"/>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8" customFormat="1" x14ac:dyDescent="0.35">
      <c r="A5876" s="9"/>
      <c r="B5876" s="9"/>
      <c r="C5876" s="9"/>
      <c r="D5876" s="51"/>
      <c r="E5876" s="37"/>
      <c r="F5876" s="33"/>
      <c r="G5876" s="33"/>
      <c r="H5876" s="9"/>
      <c r="I5876" s="9"/>
      <c r="J5876" s="33"/>
      <c r="K5876" s="9"/>
      <c r="L5876" s="9"/>
      <c r="M5876" s="9"/>
      <c r="N5876" s="9"/>
      <c r="O5876" s="33"/>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8" customFormat="1" x14ac:dyDescent="0.35">
      <c r="A5877" s="9"/>
      <c r="B5877" s="9"/>
      <c r="C5877" s="9"/>
      <c r="D5877" s="51"/>
      <c r="E5877" s="37"/>
      <c r="F5877" s="33"/>
      <c r="G5877" s="33"/>
      <c r="H5877" s="9"/>
      <c r="I5877" s="9"/>
      <c r="J5877" s="33"/>
      <c r="K5877" s="9"/>
      <c r="L5877" s="9"/>
      <c r="M5877" s="9"/>
      <c r="N5877" s="9"/>
      <c r="O5877" s="33"/>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8" customFormat="1" x14ac:dyDescent="0.35">
      <c r="A5878" s="9"/>
      <c r="B5878" s="9"/>
      <c r="C5878" s="9"/>
      <c r="D5878" s="51"/>
      <c r="E5878" s="37"/>
      <c r="F5878" s="33"/>
      <c r="G5878" s="33"/>
      <c r="H5878" s="9"/>
      <c r="I5878" s="9"/>
      <c r="J5878" s="33"/>
      <c r="K5878" s="9"/>
      <c r="L5878" s="9"/>
      <c r="M5878" s="9"/>
      <c r="N5878" s="9"/>
      <c r="O5878" s="33"/>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8" customFormat="1" x14ac:dyDescent="0.35">
      <c r="A5879" s="9"/>
      <c r="B5879" s="9"/>
      <c r="C5879" s="9"/>
      <c r="D5879" s="51"/>
      <c r="E5879" s="37"/>
      <c r="F5879" s="33"/>
      <c r="G5879" s="33"/>
      <c r="H5879" s="9"/>
      <c r="I5879" s="9"/>
      <c r="J5879" s="33"/>
      <c r="K5879" s="9"/>
      <c r="L5879" s="9"/>
      <c r="M5879" s="9"/>
      <c r="N5879" s="9"/>
      <c r="O5879" s="33"/>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8" customFormat="1" x14ac:dyDescent="0.35">
      <c r="A5880" s="9"/>
      <c r="B5880" s="9"/>
      <c r="C5880" s="9"/>
      <c r="D5880" s="51"/>
      <c r="E5880" s="37"/>
      <c r="F5880" s="33"/>
      <c r="G5880" s="33"/>
      <c r="H5880" s="9"/>
      <c r="I5880" s="9"/>
      <c r="J5880" s="33"/>
      <c r="K5880" s="9"/>
      <c r="L5880" s="9"/>
      <c r="M5880" s="9"/>
      <c r="N5880" s="9"/>
      <c r="O5880" s="33"/>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8" customFormat="1" x14ac:dyDescent="0.35">
      <c r="A5881" s="9"/>
      <c r="B5881" s="9"/>
      <c r="C5881" s="9"/>
      <c r="D5881" s="51"/>
      <c r="E5881" s="37"/>
      <c r="F5881" s="33"/>
      <c r="G5881" s="33"/>
      <c r="H5881" s="9"/>
      <c r="I5881" s="9"/>
      <c r="J5881" s="33"/>
      <c r="K5881" s="9"/>
      <c r="L5881" s="9"/>
      <c r="M5881" s="9"/>
      <c r="N5881" s="9"/>
      <c r="O5881" s="33"/>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8" customFormat="1" x14ac:dyDescent="0.35">
      <c r="A5882" s="9"/>
      <c r="B5882" s="9"/>
      <c r="C5882" s="9"/>
      <c r="D5882" s="51"/>
      <c r="E5882" s="37"/>
      <c r="F5882" s="33"/>
      <c r="G5882" s="33"/>
      <c r="H5882" s="9"/>
      <c r="I5882" s="9"/>
      <c r="J5882" s="33"/>
      <c r="K5882" s="9"/>
      <c r="L5882" s="9"/>
      <c r="M5882" s="9"/>
      <c r="N5882" s="9"/>
      <c r="O5882" s="33"/>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8" customFormat="1" x14ac:dyDescent="0.35">
      <c r="A5883" s="9"/>
      <c r="B5883" s="9"/>
      <c r="C5883" s="9"/>
      <c r="D5883" s="51"/>
      <c r="E5883" s="37"/>
      <c r="F5883" s="33"/>
      <c r="G5883" s="33"/>
      <c r="H5883" s="9"/>
      <c r="I5883" s="9"/>
      <c r="J5883" s="33"/>
      <c r="K5883" s="9"/>
      <c r="L5883" s="9"/>
      <c r="M5883" s="9"/>
      <c r="N5883" s="9"/>
      <c r="O5883" s="33"/>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8" customFormat="1" x14ac:dyDescent="0.35">
      <c r="A5884" s="9"/>
      <c r="B5884" s="9"/>
      <c r="C5884" s="9"/>
      <c r="D5884" s="51"/>
      <c r="E5884" s="37"/>
      <c r="F5884" s="33"/>
      <c r="G5884" s="33"/>
      <c r="H5884" s="9"/>
      <c r="I5884" s="9"/>
      <c r="J5884" s="33"/>
      <c r="K5884" s="9"/>
      <c r="L5884" s="9"/>
      <c r="M5884" s="9"/>
      <c r="N5884" s="9"/>
      <c r="O5884" s="33"/>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8" customFormat="1" x14ac:dyDescent="0.35">
      <c r="A5885" s="9"/>
      <c r="B5885" s="9"/>
      <c r="C5885" s="9"/>
      <c r="D5885" s="51"/>
      <c r="E5885" s="37"/>
      <c r="F5885" s="33"/>
      <c r="G5885" s="33"/>
      <c r="H5885" s="9"/>
      <c r="I5885" s="9"/>
      <c r="J5885" s="33"/>
      <c r="K5885" s="9"/>
      <c r="L5885" s="9"/>
      <c r="M5885" s="9"/>
      <c r="N5885" s="9"/>
      <c r="O5885" s="33"/>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8" customFormat="1" x14ac:dyDescent="0.35">
      <c r="A5886" s="9"/>
      <c r="B5886" s="9"/>
      <c r="C5886" s="9"/>
      <c r="D5886" s="51"/>
      <c r="E5886" s="37"/>
      <c r="F5886" s="33"/>
      <c r="G5886" s="33"/>
      <c r="H5886" s="9"/>
      <c r="I5886" s="9"/>
      <c r="J5886" s="33"/>
      <c r="K5886" s="9"/>
      <c r="L5886" s="9"/>
      <c r="M5886" s="9"/>
      <c r="N5886" s="9"/>
      <c r="O5886" s="33"/>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8" customFormat="1" x14ac:dyDescent="0.35">
      <c r="A5887" s="9"/>
      <c r="B5887" s="9"/>
      <c r="C5887" s="9"/>
      <c r="D5887" s="51"/>
      <c r="E5887" s="37"/>
      <c r="F5887" s="33"/>
      <c r="G5887" s="33"/>
      <c r="H5887" s="9"/>
      <c r="I5887" s="9"/>
      <c r="J5887" s="33"/>
      <c r="K5887" s="9"/>
      <c r="L5887" s="9"/>
      <c r="M5887" s="9"/>
      <c r="N5887" s="9"/>
      <c r="O5887" s="33"/>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8" customFormat="1" x14ac:dyDescent="0.35">
      <c r="A5888" s="9"/>
      <c r="B5888" s="9"/>
      <c r="C5888" s="9"/>
      <c r="D5888" s="51"/>
      <c r="E5888" s="37"/>
      <c r="F5888" s="33"/>
      <c r="G5888" s="33"/>
      <c r="H5888" s="9"/>
      <c r="I5888" s="9"/>
      <c r="J5888" s="33"/>
      <c r="K5888" s="9"/>
      <c r="L5888" s="9"/>
      <c r="M5888" s="9"/>
      <c r="N5888" s="9"/>
      <c r="O5888" s="33"/>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8" customFormat="1" x14ac:dyDescent="0.35">
      <c r="A5889" s="9"/>
      <c r="B5889" s="9"/>
      <c r="C5889" s="9"/>
      <c r="D5889" s="51"/>
      <c r="E5889" s="37"/>
      <c r="F5889" s="33"/>
      <c r="G5889" s="33"/>
      <c r="H5889" s="9"/>
      <c r="I5889" s="9"/>
      <c r="J5889" s="33"/>
      <c r="K5889" s="9"/>
      <c r="L5889" s="9"/>
      <c r="M5889" s="9"/>
      <c r="N5889" s="9"/>
      <c r="O5889" s="33"/>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8" customFormat="1" x14ac:dyDescent="0.35">
      <c r="A5890" s="9"/>
      <c r="B5890" s="9"/>
      <c r="C5890" s="9"/>
      <c r="D5890" s="51"/>
      <c r="E5890" s="37"/>
      <c r="F5890" s="33"/>
      <c r="G5890" s="33"/>
      <c r="H5890" s="9"/>
      <c r="I5890" s="9"/>
      <c r="J5890" s="33"/>
      <c r="K5890" s="9"/>
      <c r="L5890" s="9"/>
      <c r="M5890" s="9"/>
      <c r="N5890" s="9"/>
      <c r="O5890" s="33"/>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8" customFormat="1" x14ac:dyDescent="0.35">
      <c r="A5891" s="9"/>
      <c r="B5891" s="9"/>
      <c r="C5891" s="9"/>
      <c r="D5891" s="51"/>
      <c r="E5891" s="37"/>
      <c r="F5891" s="33"/>
      <c r="G5891" s="33"/>
      <c r="H5891" s="9"/>
      <c r="I5891" s="9"/>
      <c r="J5891" s="33"/>
      <c r="K5891" s="9"/>
      <c r="L5891" s="9"/>
      <c r="M5891" s="9"/>
      <c r="N5891" s="9"/>
      <c r="O5891" s="33"/>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8" customFormat="1" x14ac:dyDescent="0.35">
      <c r="A5892" s="9"/>
      <c r="B5892" s="9"/>
      <c r="C5892" s="9"/>
      <c r="D5892" s="51"/>
      <c r="E5892" s="37"/>
      <c r="F5892" s="33"/>
      <c r="G5892" s="33"/>
      <c r="H5892" s="9"/>
      <c r="I5892" s="9"/>
      <c r="J5892" s="33"/>
      <c r="K5892" s="9"/>
      <c r="L5892" s="9"/>
      <c r="M5892" s="9"/>
      <c r="N5892" s="9"/>
      <c r="O5892" s="33"/>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8" customFormat="1" x14ac:dyDescent="0.35">
      <c r="A5893" s="9"/>
      <c r="B5893" s="9"/>
      <c r="C5893" s="9"/>
      <c r="D5893" s="51"/>
      <c r="E5893" s="37"/>
      <c r="F5893" s="33"/>
      <c r="G5893" s="33"/>
      <c r="H5893" s="9"/>
      <c r="I5893" s="9"/>
      <c r="J5893" s="33"/>
      <c r="K5893" s="9"/>
      <c r="L5893" s="9"/>
      <c r="M5893" s="9"/>
      <c r="N5893" s="9"/>
      <c r="O5893" s="33"/>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8" customFormat="1" x14ac:dyDescent="0.35">
      <c r="A5894" s="9"/>
      <c r="B5894" s="9"/>
      <c r="C5894" s="9"/>
      <c r="D5894" s="51"/>
      <c r="E5894" s="37"/>
      <c r="F5894" s="33"/>
      <c r="G5894" s="33"/>
      <c r="H5894" s="9"/>
      <c r="I5894" s="9"/>
      <c r="J5894" s="33"/>
      <c r="K5894" s="9"/>
      <c r="L5894" s="9"/>
      <c r="M5894" s="9"/>
      <c r="N5894" s="9"/>
      <c r="O5894" s="33"/>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8" customFormat="1" x14ac:dyDescent="0.35">
      <c r="A5895" s="9"/>
      <c r="B5895" s="9"/>
      <c r="C5895" s="9"/>
      <c r="D5895" s="51"/>
      <c r="E5895" s="37"/>
      <c r="F5895" s="33"/>
      <c r="G5895" s="33"/>
      <c r="H5895" s="9"/>
      <c r="I5895" s="9"/>
      <c r="J5895" s="33"/>
      <c r="K5895" s="9"/>
      <c r="L5895" s="9"/>
      <c r="M5895" s="9"/>
      <c r="N5895" s="9"/>
      <c r="O5895" s="33"/>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8" customFormat="1" x14ac:dyDescent="0.35">
      <c r="A5896" s="9"/>
      <c r="B5896" s="9"/>
      <c r="C5896" s="9"/>
      <c r="D5896" s="51"/>
      <c r="E5896" s="37"/>
      <c r="F5896" s="33"/>
      <c r="G5896" s="33"/>
      <c r="H5896" s="9"/>
      <c r="I5896" s="9"/>
      <c r="J5896" s="33"/>
      <c r="K5896" s="9"/>
      <c r="L5896" s="9"/>
      <c r="M5896" s="9"/>
      <c r="N5896" s="9"/>
      <c r="O5896" s="33"/>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8" customFormat="1" x14ac:dyDescent="0.35">
      <c r="A5897" s="9"/>
      <c r="B5897" s="9"/>
      <c r="C5897" s="9"/>
      <c r="D5897" s="51"/>
      <c r="E5897" s="37"/>
      <c r="F5897" s="33"/>
      <c r="G5897" s="33"/>
      <c r="H5897" s="9"/>
      <c r="I5897" s="9"/>
      <c r="J5897" s="33"/>
      <c r="K5897" s="9"/>
      <c r="L5897" s="9"/>
      <c r="M5897" s="9"/>
      <c r="N5897" s="9"/>
      <c r="O5897" s="33"/>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8" customFormat="1" x14ac:dyDescent="0.35">
      <c r="A5898" s="9"/>
      <c r="B5898" s="9"/>
      <c r="C5898" s="9"/>
      <c r="D5898" s="51"/>
      <c r="E5898" s="37"/>
      <c r="F5898" s="33"/>
      <c r="G5898" s="33"/>
      <c r="H5898" s="9"/>
      <c r="I5898" s="9"/>
      <c r="J5898" s="33"/>
      <c r="K5898" s="9"/>
      <c r="L5898" s="9"/>
      <c r="M5898" s="9"/>
      <c r="N5898" s="9"/>
      <c r="O5898" s="33"/>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8" customFormat="1" x14ac:dyDescent="0.35">
      <c r="A5899" s="9"/>
      <c r="B5899" s="9"/>
      <c r="C5899" s="9"/>
      <c r="D5899" s="51"/>
      <c r="E5899" s="37"/>
      <c r="F5899" s="33"/>
      <c r="G5899" s="33"/>
      <c r="H5899" s="9"/>
      <c r="I5899" s="9"/>
      <c r="J5899" s="33"/>
      <c r="K5899" s="9"/>
      <c r="L5899" s="9"/>
      <c r="M5899" s="9"/>
      <c r="N5899" s="9"/>
      <c r="O5899" s="33"/>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8" customFormat="1" x14ac:dyDescent="0.35">
      <c r="A5900" s="9"/>
      <c r="B5900" s="9"/>
      <c r="C5900" s="9"/>
      <c r="D5900" s="51"/>
      <c r="E5900" s="37"/>
      <c r="F5900" s="33"/>
      <c r="G5900" s="33"/>
      <c r="H5900" s="9"/>
      <c r="I5900" s="9"/>
      <c r="J5900" s="33"/>
      <c r="K5900" s="9"/>
      <c r="L5900" s="9"/>
      <c r="M5900" s="9"/>
      <c r="N5900" s="9"/>
      <c r="O5900" s="33"/>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8" customFormat="1" x14ac:dyDescent="0.35">
      <c r="A5901" s="9"/>
      <c r="B5901" s="9"/>
      <c r="C5901" s="9"/>
      <c r="D5901" s="51"/>
      <c r="E5901" s="37"/>
      <c r="F5901" s="33"/>
      <c r="G5901" s="33"/>
      <c r="H5901" s="9"/>
      <c r="I5901" s="9"/>
      <c r="J5901" s="33"/>
      <c r="K5901" s="9"/>
      <c r="L5901" s="9"/>
      <c r="M5901" s="9"/>
      <c r="N5901" s="9"/>
      <c r="O5901" s="33"/>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8" customFormat="1" x14ac:dyDescent="0.35">
      <c r="A5902" s="9"/>
      <c r="B5902" s="9"/>
      <c r="C5902" s="9"/>
      <c r="D5902" s="51"/>
      <c r="E5902" s="37"/>
      <c r="F5902" s="33"/>
      <c r="G5902" s="33"/>
      <c r="H5902" s="9"/>
      <c r="I5902" s="9"/>
      <c r="J5902" s="33"/>
      <c r="K5902" s="9"/>
      <c r="L5902" s="9"/>
      <c r="M5902" s="9"/>
      <c r="N5902" s="9"/>
      <c r="O5902" s="33"/>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8" customFormat="1" x14ac:dyDescent="0.35">
      <c r="A5903" s="9"/>
      <c r="B5903" s="9"/>
      <c r="C5903" s="9"/>
      <c r="D5903" s="51"/>
      <c r="E5903" s="37"/>
      <c r="F5903" s="33"/>
      <c r="G5903" s="33"/>
      <c r="H5903" s="9"/>
      <c r="I5903" s="9"/>
      <c r="J5903" s="33"/>
      <c r="K5903" s="9"/>
      <c r="L5903" s="9"/>
      <c r="M5903" s="9"/>
      <c r="N5903" s="9"/>
      <c r="O5903" s="33"/>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8" customFormat="1" x14ac:dyDescent="0.35">
      <c r="A5904" s="9"/>
      <c r="B5904" s="9"/>
      <c r="C5904" s="9"/>
      <c r="D5904" s="51"/>
      <c r="E5904" s="37"/>
      <c r="F5904" s="33"/>
      <c r="G5904" s="33"/>
      <c r="H5904" s="9"/>
      <c r="I5904" s="9"/>
      <c r="J5904" s="33"/>
      <c r="K5904" s="9"/>
      <c r="L5904" s="9"/>
      <c r="M5904" s="9"/>
      <c r="N5904" s="9"/>
      <c r="O5904" s="33"/>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8" customFormat="1" x14ac:dyDescent="0.35">
      <c r="A5905" s="9"/>
      <c r="B5905" s="9"/>
      <c r="C5905" s="9"/>
      <c r="D5905" s="51"/>
      <c r="E5905" s="37"/>
      <c r="F5905" s="33"/>
      <c r="G5905" s="33"/>
      <c r="H5905" s="9"/>
      <c r="I5905" s="9"/>
      <c r="J5905" s="33"/>
      <c r="K5905" s="9"/>
      <c r="L5905" s="9"/>
      <c r="M5905" s="9"/>
      <c r="N5905" s="9"/>
      <c r="O5905" s="33"/>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8" customFormat="1" x14ac:dyDescent="0.35">
      <c r="A5906" s="9"/>
      <c r="B5906" s="9"/>
      <c r="C5906" s="9"/>
      <c r="D5906" s="51"/>
      <c r="E5906" s="37"/>
      <c r="F5906" s="33"/>
      <c r="G5906" s="33"/>
      <c r="H5906" s="9"/>
      <c r="I5906" s="9"/>
      <c r="J5906" s="33"/>
      <c r="K5906" s="9"/>
      <c r="L5906" s="9"/>
      <c r="M5906" s="9"/>
      <c r="N5906" s="9"/>
      <c r="O5906" s="33"/>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8" customFormat="1" x14ac:dyDescent="0.35">
      <c r="A5907" s="9"/>
      <c r="B5907" s="9"/>
      <c r="C5907" s="9"/>
      <c r="D5907" s="51"/>
      <c r="E5907" s="37"/>
      <c r="F5907" s="33"/>
      <c r="G5907" s="33"/>
      <c r="H5907" s="9"/>
      <c r="I5907" s="9"/>
      <c r="J5907" s="33"/>
      <c r="K5907" s="9"/>
      <c r="L5907" s="9"/>
      <c r="M5907" s="9"/>
      <c r="N5907" s="9"/>
      <c r="O5907" s="33"/>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8" customFormat="1" x14ac:dyDescent="0.35">
      <c r="A5908" s="9"/>
      <c r="B5908" s="9"/>
      <c r="C5908" s="9"/>
      <c r="D5908" s="51"/>
      <c r="E5908" s="37"/>
      <c r="F5908" s="33"/>
      <c r="G5908" s="33"/>
      <c r="H5908" s="9"/>
      <c r="I5908" s="9"/>
      <c r="J5908" s="33"/>
      <c r="K5908" s="9"/>
      <c r="L5908" s="9"/>
      <c r="M5908" s="9"/>
      <c r="N5908" s="9"/>
      <c r="O5908" s="33"/>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8" customFormat="1" x14ac:dyDescent="0.35">
      <c r="A5909" s="9"/>
      <c r="B5909" s="9"/>
      <c r="C5909" s="9"/>
      <c r="D5909" s="51"/>
      <c r="E5909" s="37"/>
      <c r="F5909" s="33"/>
      <c r="G5909" s="33"/>
      <c r="H5909" s="9"/>
      <c r="I5909" s="9"/>
      <c r="J5909" s="33"/>
      <c r="K5909" s="9"/>
      <c r="L5909" s="9"/>
      <c r="M5909" s="9"/>
      <c r="N5909" s="9"/>
      <c r="O5909" s="33"/>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8" customFormat="1" x14ac:dyDescent="0.35">
      <c r="A5910" s="9"/>
      <c r="B5910" s="9"/>
      <c r="C5910" s="9"/>
      <c r="D5910" s="51"/>
      <c r="E5910" s="37"/>
      <c r="F5910" s="33"/>
      <c r="G5910" s="33"/>
      <c r="H5910" s="9"/>
      <c r="I5910" s="9"/>
      <c r="J5910" s="33"/>
      <c r="K5910" s="9"/>
      <c r="L5910" s="9"/>
      <c r="M5910" s="9"/>
      <c r="N5910" s="9"/>
      <c r="O5910" s="33"/>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8" customFormat="1" x14ac:dyDescent="0.35">
      <c r="A5911" s="9"/>
      <c r="B5911" s="9"/>
      <c r="C5911" s="9"/>
      <c r="D5911" s="51"/>
      <c r="E5911" s="37"/>
      <c r="F5911" s="33"/>
      <c r="G5911" s="33"/>
      <c r="H5911" s="9"/>
      <c r="I5911" s="9"/>
      <c r="J5911" s="33"/>
      <c r="K5911" s="9"/>
      <c r="L5911" s="9"/>
      <c r="M5911" s="9"/>
      <c r="N5911" s="9"/>
      <c r="O5911" s="33"/>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8" customFormat="1" x14ac:dyDescent="0.35">
      <c r="A5912" s="9"/>
      <c r="B5912" s="9"/>
      <c r="C5912" s="9"/>
      <c r="D5912" s="51"/>
      <c r="E5912" s="37"/>
      <c r="F5912" s="33"/>
      <c r="G5912" s="33"/>
      <c r="H5912" s="9"/>
      <c r="I5912" s="9"/>
      <c r="J5912" s="33"/>
      <c r="K5912" s="9"/>
      <c r="L5912" s="9"/>
      <c r="M5912" s="9"/>
      <c r="N5912" s="9"/>
      <c r="O5912" s="33"/>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8" customFormat="1" x14ac:dyDescent="0.35">
      <c r="A5913" s="9"/>
      <c r="B5913" s="9"/>
      <c r="C5913" s="9"/>
      <c r="D5913" s="51"/>
      <c r="E5913" s="37"/>
      <c r="F5913" s="33"/>
      <c r="G5913" s="33"/>
      <c r="H5913" s="9"/>
      <c r="I5913" s="9"/>
      <c r="J5913" s="33"/>
      <c r="K5913" s="9"/>
      <c r="L5913" s="9"/>
      <c r="M5913" s="9"/>
      <c r="N5913" s="9"/>
      <c r="O5913" s="33"/>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8" customFormat="1" x14ac:dyDescent="0.35">
      <c r="A5914" s="9"/>
      <c r="B5914" s="9"/>
      <c r="C5914" s="9"/>
      <c r="D5914" s="51"/>
      <c r="E5914" s="37"/>
      <c r="F5914" s="33"/>
      <c r="G5914" s="33"/>
      <c r="H5914" s="9"/>
      <c r="I5914" s="9"/>
      <c r="J5914" s="33"/>
      <c r="K5914" s="9"/>
      <c r="L5914" s="9"/>
      <c r="M5914" s="9"/>
      <c r="N5914" s="9"/>
      <c r="O5914" s="33"/>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8" customFormat="1" x14ac:dyDescent="0.35">
      <c r="A5915" s="9"/>
      <c r="B5915" s="9"/>
      <c r="C5915" s="9"/>
      <c r="D5915" s="51"/>
      <c r="E5915" s="37"/>
      <c r="F5915" s="33"/>
      <c r="G5915" s="33"/>
      <c r="H5915" s="9"/>
      <c r="I5915" s="9"/>
      <c r="J5915" s="33"/>
      <c r="K5915" s="9"/>
      <c r="L5915" s="9"/>
      <c r="M5915" s="9"/>
      <c r="N5915" s="9"/>
      <c r="O5915" s="33"/>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8" customFormat="1" x14ac:dyDescent="0.35">
      <c r="A5916" s="9"/>
      <c r="B5916" s="9"/>
      <c r="C5916" s="9"/>
      <c r="D5916" s="51"/>
      <c r="E5916" s="37"/>
      <c r="F5916" s="33"/>
      <c r="G5916" s="33"/>
      <c r="H5916" s="9"/>
      <c r="I5916" s="9"/>
      <c r="J5916" s="33"/>
      <c r="K5916" s="9"/>
      <c r="L5916" s="9"/>
      <c r="M5916" s="9"/>
      <c r="N5916" s="9"/>
      <c r="O5916" s="33"/>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8" customFormat="1" x14ac:dyDescent="0.35">
      <c r="A5917" s="9"/>
      <c r="B5917" s="9"/>
      <c r="C5917" s="9"/>
      <c r="D5917" s="51"/>
      <c r="E5917" s="37"/>
      <c r="F5917" s="33"/>
      <c r="G5917" s="33"/>
      <c r="H5917" s="9"/>
      <c r="I5917" s="9"/>
      <c r="J5917" s="33"/>
      <c r="K5917" s="9"/>
      <c r="L5917" s="9"/>
      <c r="M5917" s="9"/>
      <c r="N5917" s="9"/>
      <c r="O5917" s="33"/>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8" customFormat="1" x14ac:dyDescent="0.35">
      <c r="A5918" s="9"/>
      <c r="B5918" s="9"/>
      <c r="C5918" s="9"/>
      <c r="D5918" s="51"/>
      <c r="E5918" s="37"/>
      <c r="F5918" s="33"/>
      <c r="G5918" s="33"/>
      <c r="H5918" s="9"/>
      <c r="I5918" s="9"/>
      <c r="J5918" s="33"/>
      <c r="K5918" s="9"/>
      <c r="L5918" s="9"/>
      <c r="M5918" s="9"/>
      <c r="N5918" s="9"/>
      <c r="O5918" s="33"/>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8" customFormat="1" x14ac:dyDescent="0.35">
      <c r="A5919" s="9"/>
      <c r="B5919" s="9"/>
      <c r="C5919" s="9"/>
      <c r="D5919" s="51"/>
      <c r="E5919" s="37"/>
      <c r="F5919" s="33"/>
      <c r="G5919" s="33"/>
      <c r="H5919" s="9"/>
      <c r="I5919" s="9"/>
      <c r="J5919" s="33"/>
      <c r="K5919" s="9"/>
      <c r="L5919" s="9"/>
      <c r="M5919" s="9"/>
      <c r="N5919" s="9"/>
      <c r="O5919" s="33"/>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8" customFormat="1" x14ac:dyDescent="0.35">
      <c r="A5920" s="9"/>
      <c r="B5920" s="9"/>
      <c r="C5920" s="9"/>
      <c r="D5920" s="51"/>
      <c r="E5920" s="37"/>
      <c r="F5920" s="33"/>
      <c r="G5920" s="33"/>
      <c r="H5920" s="9"/>
      <c r="I5920" s="9"/>
      <c r="J5920" s="33"/>
      <c r="K5920" s="9"/>
      <c r="L5920" s="9"/>
      <c r="M5920" s="9"/>
      <c r="N5920" s="9"/>
      <c r="O5920" s="33"/>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8" customFormat="1" x14ac:dyDescent="0.35">
      <c r="A5921" s="9"/>
      <c r="B5921" s="9"/>
      <c r="C5921" s="9"/>
      <c r="D5921" s="51"/>
      <c r="E5921" s="37"/>
      <c r="F5921" s="33"/>
      <c r="G5921" s="33"/>
      <c r="H5921" s="9"/>
      <c r="I5921" s="9"/>
      <c r="J5921" s="33"/>
      <c r="K5921" s="9"/>
      <c r="L5921" s="9"/>
      <c r="M5921" s="9"/>
      <c r="N5921" s="9"/>
      <c r="O5921" s="33"/>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8" customFormat="1" x14ac:dyDescent="0.35">
      <c r="A5922" s="9"/>
      <c r="B5922" s="9"/>
      <c r="C5922" s="9"/>
      <c r="D5922" s="51"/>
      <c r="E5922" s="37"/>
      <c r="F5922" s="33"/>
      <c r="G5922" s="33"/>
      <c r="H5922" s="9"/>
      <c r="I5922" s="9"/>
      <c r="J5922" s="33"/>
      <c r="K5922" s="9"/>
      <c r="L5922" s="9"/>
      <c r="M5922" s="9"/>
      <c r="N5922" s="9"/>
      <c r="O5922" s="33"/>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8" customFormat="1" x14ac:dyDescent="0.35">
      <c r="A5923" s="9"/>
      <c r="B5923" s="9"/>
      <c r="C5923" s="9"/>
      <c r="D5923" s="51"/>
      <c r="E5923" s="37"/>
      <c r="F5923" s="33"/>
      <c r="G5923" s="33"/>
      <c r="H5923" s="9"/>
      <c r="I5923" s="9"/>
      <c r="J5923" s="33"/>
      <c r="K5923" s="9"/>
      <c r="L5923" s="9"/>
      <c r="M5923" s="9"/>
      <c r="N5923" s="9"/>
      <c r="O5923" s="33"/>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8" customFormat="1" x14ac:dyDescent="0.35">
      <c r="A5924" s="9"/>
      <c r="B5924" s="9"/>
      <c r="C5924" s="9"/>
      <c r="D5924" s="51"/>
      <c r="E5924" s="37"/>
      <c r="F5924" s="33"/>
      <c r="G5924" s="33"/>
      <c r="H5924" s="9"/>
      <c r="I5924" s="9"/>
      <c r="J5924" s="33"/>
      <c r="K5924" s="9"/>
      <c r="L5924" s="9"/>
      <c r="M5924" s="9"/>
      <c r="N5924" s="9"/>
      <c r="O5924" s="33"/>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8" customFormat="1" x14ac:dyDescent="0.35">
      <c r="A5925" s="9"/>
      <c r="B5925" s="9"/>
      <c r="C5925" s="9"/>
      <c r="D5925" s="51"/>
      <c r="E5925" s="37"/>
      <c r="F5925" s="33"/>
      <c r="G5925" s="33"/>
      <c r="H5925" s="9"/>
      <c r="I5925" s="9"/>
      <c r="J5925" s="33"/>
      <c r="K5925" s="9"/>
      <c r="L5925" s="9"/>
      <c r="M5925" s="9"/>
      <c r="N5925" s="9"/>
      <c r="O5925" s="33"/>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8" customFormat="1" x14ac:dyDescent="0.35">
      <c r="A5926" s="9"/>
      <c r="B5926" s="9"/>
      <c r="C5926" s="9"/>
      <c r="D5926" s="51"/>
      <c r="E5926" s="37"/>
      <c r="F5926" s="33"/>
      <c r="G5926" s="33"/>
      <c r="H5926" s="9"/>
      <c r="I5926" s="9"/>
      <c r="J5926" s="33"/>
      <c r="K5926" s="9"/>
      <c r="L5926" s="9"/>
      <c r="M5926" s="9"/>
      <c r="N5926" s="9"/>
      <c r="O5926" s="33"/>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8" customFormat="1" x14ac:dyDescent="0.35">
      <c r="A5927" s="9"/>
      <c r="B5927" s="9"/>
      <c r="C5927" s="9"/>
      <c r="D5927" s="51"/>
      <c r="E5927" s="37"/>
      <c r="F5927" s="33"/>
      <c r="G5927" s="33"/>
      <c r="H5927" s="9"/>
      <c r="I5927" s="9"/>
      <c r="J5927" s="33"/>
      <c r="K5927" s="9"/>
      <c r="L5927" s="9"/>
      <c r="M5927" s="9"/>
      <c r="N5927" s="9"/>
      <c r="O5927" s="33"/>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8" customFormat="1" x14ac:dyDescent="0.35">
      <c r="A5928" s="9"/>
      <c r="B5928" s="9"/>
      <c r="C5928" s="9"/>
      <c r="D5928" s="51"/>
      <c r="E5928" s="37"/>
      <c r="F5928" s="33"/>
      <c r="G5928" s="33"/>
      <c r="H5928" s="9"/>
      <c r="I5928" s="9"/>
      <c r="J5928" s="33"/>
      <c r="K5928" s="9"/>
      <c r="L5928" s="9"/>
      <c r="M5928" s="9"/>
      <c r="N5928" s="9"/>
      <c r="O5928" s="33"/>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8" customFormat="1" x14ac:dyDescent="0.35">
      <c r="A5929" s="9"/>
      <c r="B5929" s="9"/>
      <c r="C5929" s="9"/>
      <c r="D5929" s="51"/>
      <c r="E5929" s="37"/>
      <c r="F5929" s="33"/>
      <c r="G5929" s="33"/>
      <c r="H5929" s="9"/>
      <c r="I5929" s="9"/>
      <c r="J5929" s="33"/>
      <c r="K5929" s="9"/>
      <c r="L5929" s="9"/>
      <c r="M5929" s="9"/>
      <c r="N5929" s="9"/>
      <c r="O5929" s="33"/>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8" customFormat="1" x14ac:dyDescent="0.35">
      <c r="A5930" s="9"/>
      <c r="B5930" s="9"/>
      <c r="C5930" s="9"/>
      <c r="D5930" s="51"/>
      <c r="E5930" s="37"/>
      <c r="F5930" s="33"/>
      <c r="G5930" s="33"/>
      <c r="H5930" s="9"/>
      <c r="I5930" s="9"/>
      <c r="J5930" s="33"/>
      <c r="K5930" s="9"/>
      <c r="L5930" s="9"/>
      <c r="M5930" s="9"/>
      <c r="N5930" s="9"/>
      <c r="O5930" s="33"/>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8" customFormat="1" x14ac:dyDescent="0.35">
      <c r="A5931" s="9"/>
      <c r="B5931" s="9"/>
      <c r="C5931" s="9"/>
      <c r="D5931" s="51"/>
      <c r="E5931" s="37"/>
      <c r="F5931" s="33"/>
      <c r="G5931" s="33"/>
      <c r="H5931" s="9"/>
      <c r="I5931" s="9"/>
      <c r="J5931" s="33"/>
      <c r="K5931" s="9"/>
      <c r="L5931" s="9"/>
      <c r="M5931" s="9"/>
      <c r="N5931" s="9"/>
      <c r="O5931" s="33"/>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8" customFormat="1" x14ac:dyDescent="0.35">
      <c r="A5932" s="9"/>
      <c r="B5932" s="9"/>
      <c r="C5932" s="9"/>
      <c r="D5932" s="51"/>
      <c r="E5932" s="37"/>
      <c r="F5932" s="33"/>
      <c r="G5932" s="33"/>
      <c r="H5932" s="9"/>
      <c r="I5932" s="9"/>
      <c r="J5932" s="33"/>
      <c r="K5932" s="9"/>
      <c r="L5932" s="9"/>
      <c r="M5932" s="9"/>
      <c r="N5932" s="9"/>
      <c r="O5932" s="33"/>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8" customFormat="1" x14ac:dyDescent="0.35">
      <c r="A5933" s="9"/>
      <c r="B5933" s="9"/>
      <c r="C5933" s="9"/>
      <c r="D5933" s="51"/>
      <c r="E5933" s="37"/>
      <c r="F5933" s="33"/>
      <c r="G5933" s="33"/>
      <c r="H5933" s="9"/>
      <c r="I5933" s="9"/>
      <c r="J5933" s="33"/>
      <c r="K5933" s="9"/>
      <c r="L5933" s="9"/>
      <c r="M5933" s="9"/>
      <c r="N5933" s="9"/>
      <c r="O5933" s="33"/>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8" customFormat="1" x14ac:dyDescent="0.35">
      <c r="A5934" s="9"/>
      <c r="B5934" s="9"/>
      <c r="C5934" s="9"/>
      <c r="D5934" s="51"/>
      <c r="E5934" s="37"/>
      <c r="F5934" s="33"/>
      <c r="G5934" s="33"/>
      <c r="H5934" s="9"/>
      <c r="I5934" s="9"/>
      <c r="J5934" s="33"/>
      <c r="K5934" s="9"/>
      <c r="L5934" s="9"/>
      <c r="M5934" s="9"/>
      <c r="N5934" s="9"/>
      <c r="O5934" s="33"/>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8" customFormat="1" x14ac:dyDescent="0.35">
      <c r="A5935" s="9"/>
      <c r="B5935" s="9"/>
      <c r="C5935" s="9"/>
      <c r="D5935" s="51"/>
      <c r="E5935" s="37"/>
      <c r="F5935" s="33"/>
      <c r="G5935" s="33"/>
      <c r="H5935" s="9"/>
      <c r="I5935" s="9"/>
      <c r="J5935" s="33"/>
      <c r="K5935" s="9"/>
      <c r="L5935" s="9"/>
      <c r="M5935" s="9"/>
      <c r="N5935" s="9"/>
      <c r="O5935" s="33"/>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8" customFormat="1" x14ac:dyDescent="0.35">
      <c r="A5936" s="9"/>
      <c r="B5936" s="9"/>
      <c r="C5936" s="9"/>
      <c r="D5936" s="51"/>
      <c r="E5936" s="37"/>
      <c r="F5936" s="33"/>
      <c r="G5936" s="33"/>
      <c r="H5936" s="9"/>
      <c r="I5936" s="9"/>
      <c r="J5936" s="33"/>
      <c r="K5936" s="9"/>
      <c r="L5936" s="9"/>
      <c r="M5936" s="9"/>
      <c r="N5936" s="9"/>
      <c r="O5936" s="33"/>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8" customFormat="1" x14ac:dyDescent="0.35">
      <c r="A5937" s="9"/>
      <c r="B5937" s="9"/>
      <c r="C5937" s="9"/>
      <c r="D5937" s="51"/>
      <c r="E5937" s="37"/>
      <c r="F5937" s="33"/>
      <c r="G5937" s="33"/>
      <c r="H5937" s="9"/>
      <c r="I5937" s="9"/>
      <c r="J5937" s="33"/>
      <c r="K5937" s="9"/>
      <c r="L5937" s="9"/>
      <c r="M5937" s="9"/>
      <c r="N5937" s="9"/>
      <c r="O5937" s="33"/>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8" customFormat="1" x14ac:dyDescent="0.35">
      <c r="A5938" s="9"/>
      <c r="B5938" s="9"/>
      <c r="C5938" s="9"/>
      <c r="D5938" s="51"/>
      <c r="E5938" s="37"/>
      <c r="F5938" s="33"/>
      <c r="G5938" s="33"/>
      <c r="H5938" s="9"/>
      <c r="I5938" s="9"/>
      <c r="J5938" s="33"/>
      <c r="K5938" s="9"/>
      <c r="L5938" s="9"/>
      <c r="M5938" s="9"/>
      <c r="N5938" s="9"/>
      <c r="O5938" s="33"/>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8" customFormat="1" x14ac:dyDescent="0.35">
      <c r="A5939" s="9"/>
      <c r="B5939" s="9"/>
      <c r="C5939" s="9"/>
      <c r="D5939" s="51"/>
      <c r="E5939" s="37"/>
      <c r="F5939" s="33"/>
      <c r="G5939" s="33"/>
      <c r="H5939" s="9"/>
      <c r="I5939" s="9"/>
      <c r="J5939" s="33"/>
      <c r="K5939" s="9"/>
      <c r="L5939" s="9"/>
      <c r="M5939" s="9"/>
      <c r="N5939" s="9"/>
      <c r="O5939" s="33"/>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8" customFormat="1" x14ac:dyDescent="0.35">
      <c r="A5940" s="9"/>
      <c r="B5940" s="9"/>
      <c r="C5940" s="9"/>
      <c r="D5940" s="51"/>
      <c r="E5940" s="37"/>
      <c r="F5940" s="33"/>
      <c r="G5940" s="33"/>
      <c r="H5940" s="9"/>
      <c r="I5940" s="9"/>
      <c r="J5940" s="33"/>
      <c r="K5940" s="9"/>
      <c r="L5940" s="9"/>
      <c r="M5940" s="9"/>
      <c r="N5940" s="9"/>
      <c r="O5940" s="33"/>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8" customFormat="1" x14ac:dyDescent="0.35">
      <c r="A5941" s="9"/>
      <c r="B5941" s="9"/>
      <c r="C5941" s="9"/>
      <c r="D5941" s="51"/>
      <c r="E5941" s="37"/>
      <c r="F5941" s="33"/>
      <c r="G5941" s="33"/>
      <c r="H5941" s="9"/>
      <c r="I5941" s="9"/>
      <c r="J5941" s="33"/>
      <c r="K5941" s="9"/>
      <c r="L5941" s="9"/>
      <c r="M5941" s="9"/>
      <c r="N5941" s="9"/>
      <c r="O5941" s="33"/>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8" customFormat="1" x14ac:dyDescent="0.35">
      <c r="A5942" s="9"/>
      <c r="B5942" s="9"/>
      <c r="C5942" s="9"/>
      <c r="D5942" s="51"/>
      <c r="E5942" s="37"/>
      <c r="F5942" s="33"/>
      <c r="G5942" s="33"/>
      <c r="H5942" s="9"/>
      <c r="I5942" s="9"/>
      <c r="J5942" s="33"/>
      <c r="K5942" s="9"/>
      <c r="L5942" s="9"/>
      <c r="M5942" s="9"/>
      <c r="N5942" s="9"/>
      <c r="O5942" s="33"/>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8" customFormat="1" x14ac:dyDescent="0.35">
      <c r="A5943" s="9"/>
      <c r="B5943" s="9"/>
      <c r="C5943" s="9"/>
      <c r="D5943" s="51"/>
      <c r="E5943" s="37"/>
      <c r="F5943" s="33"/>
      <c r="G5943" s="33"/>
      <c r="H5943" s="9"/>
      <c r="I5943" s="9"/>
      <c r="J5943" s="33"/>
      <c r="K5943" s="9"/>
      <c r="L5943" s="9"/>
      <c r="M5943" s="9"/>
      <c r="N5943" s="9"/>
      <c r="O5943" s="33"/>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8" customFormat="1" x14ac:dyDescent="0.35">
      <c r="A5944" s="9"/>
      <c r="B5944" s="9"/>
      <c r="C5944" s="9"/>
      <c r="D5944" s="51"/>
      <c r="E5944" s="37"/>
      <c r="F5944" s="33"/>
      <c r="G5944" s="33"/>
      <c r="H5944" s="9"/>
      <c r="I5944" s="9"/>
      <c r="J5944" s="33"/>
      <c r="K5944" s="9"/>
      <c r="L5944" s="9"/>
      <c r="M5944" s="9"/>
      <c r="N5944" s="9"/>
      <c r="O5944" s="33"/>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8" customFormat="1" x14ac:dyDescent="0.35">
      <c r="A5945" s="9"/>
      <c r="B5945" s="9"/>
      <c r="C5945" s="9"/>
      <c r="D5945" s="51"/>
      <c r="E5945" s="37"/>
      <c r="F5945" s="33"/>
      <c r="G5945" s="33"/>
      <c r="H5945" s="9"/>
      <c r="I5945" s="9"/>
      <c r="J5945" s="33"/>
      <c r="K5945" s="9"/>
      <c r="L5945" s="9"/>
      <c r="M5945" s="9"/>
      <c r="N5945" s="9"/>
      <c r="O5945" s="33"/>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8" customFormat="1" x14ac:dyDescent="0.35">
      <c r="A5946" s="9"/>
      <c r="B5946" s="9"/>
      <c r="C5946" s="9"/>
      <c r="D5946" s="51"/>
      <c r="E5946" s="37"/>
      <c r="F5946" s="33"/>
      <c r="G5946" s="33"/>
      <c r="H5946" s="9"/>
      <c r="I5946" s="9"/>
      <c r="J5946" s="33"/>
      <c r="K5946" s="9"/>
      <c r="L5946" s="9"/>
      <c r="M5946" s="9"/>
      <c r="N5946" s="9"/>
      <c r="O5946" s="33"/>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8" customFormat="1" x14ac:dyDescent="0.35">
      <c r="A5947" s="9"/>
      <c r="B5947" s="9"/>
      <c r="C5947" s="9"/>
      <c r="D5947" s="51"/>
      <c r="E5947" s="37"/>
      <c r="F5947" s="33"/>
      <c r="G5947" s="33"/>
      <c r="H5947" s="9"/>
      <c r="I5947" s="9"/>
      <c r="J5947" s="33"/>
      <c r="K5947" s="9"/>
      <c r="L5947" s="9"/>
      <c r="M5947" s="9"/>
      <c r="N5947" s="9"/>
      <c r="O5947" s="33"/>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8" customFormat="1" x14ac:dyDescent="0.35">
      <c r="A5948" s="9"/>
      <c r="B5948" s="9"/>
      <c r="C5948" s="9"/>
      <c r="D5948" s="51"/>
      <c r="E5948" s="37"/>
      <c r="F5948" s="33"/>
      <c r="G5948" s="33"/>
      <c r="H5948" s="9"/>
      <c r="I5948" s="9"/>
      <c r="J5948" s="33"/>
      <c r="K5948" s="9"/>
      <c r="L5948" s="9"/>
      <c r="M5948" s="9"/>
      <c r="N5948" s="9"/>
      <c r="O5948" s="33"/>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8" customFormat="1" x14ac:dyDescent="0.35">
      <c r="A5949" s="9"/>
      <c r="B5949" s="9"/>
      <c r="C5949" s="9"/>
      <c r="D5949" s="51"/>
      <c r="E5949" s="37"/>
      <c r="F5949" s="33"/>
      <c r="G5949" s="33"/>
      <c r="H5949" s="9"/>
      <c r="I5949" s="9"/>
      <c r="J5949" s="33"/>
      <c r="K5949" s="9"/>
      <c r="L5949" s="9"/>
      <c r="M5949" s="9"/>
      <c r="N5949" s="9"/>
      <c r="O5949" s="33"/>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8" customFormat="1" x14ac:dyDescent="0.35">
      <c r="A5950" s="9"/>
      <c r="B5950" s="9"/>
      <c r="C5950" s="9"/>
      <c r="D5950" s="51"/>
      <c r="E5950" s="37"/>
      <c r="F5950" s="33"/>
      <c r="G5950" s="33"/>
      <c r="H5950" s="9"/>
      <c r="I5950" s="9"/>
      <c r="J5950" s="33"/>
      <c r="K5950" s="9"/>
      <c r="L5950" s="9"/>
      <c r="M5950" s="9"/>
      <c r="N5950" s="9"/>
      <c r="O5950" s="33"/>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8" customFormat="1" x14ac:dyDescent="0.35">
      <c r="A5951" s="9"/>
      <c r="B5951" s="9"/>
      <c r="C5951" s="9"/>
      <c r="D5951" s="51"/>
      <c r="E5951" s="37"/>
      <c r="F5951" s="33"/>
      <c r="G5951" s="33"/>
      <c r="H5951" s="9"/>
      <c r="I5951" s="9"/>
      <c r="J5951" s="33"/>
      <c r="K5951" s="9"/>
      <c r="L5951" s="9"/>
      <c r="M5951" s="9"/>
      <c r="N5951" s="9"/>
      <c r="O5951" s="33"/>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8" customFormat="1" x14ac:dyDescent="0.35">
      <c r="A5952" s="9"/>
      <c r="B5952" s="9"/>
      <c r="C5952" s="9"/>
      <c r="D5952" s="51"/>
      <c r="E5952" s="37"/>
      <c r="F5952" s="33"/>
      <c r="G5952" s="33"/>
      <c r="H5952" s="9"/>
      <c r="I5952" s="9"/>
      <c r="J5952" s="33"/>
      <c r="K5952" s="9"/>
      <c r="L5952" s="9"/>
      <c r="M5952" s="9"/>
      <c r="N5952" s="9"/>
      <c r="O5952" s="33"/>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8" customFormat="1" x14ac:dyDescent="0.35">
      <c r="A5953" s="9"/>
      <c r="B5953" s="9"/>
      <c r="C5953" s="9"/>
      <c r="D5953" s="51"/>
      <c r="E5953" s="37"/>
      <c r="F5953" s="33"/>
      <c r="G5953" s="33"/>
      <c r="H5953" s="9"/>
      <c r="I5953" s="9"/>
      <c r="J5953" s="33"/>
      <c r="K5953" s="9"/>
      <c r="L5953" s="9"/>
      <c r="M5953" s="9"/>
      <c r="N5953" s="9"/>
      <c r="O5953" s="33"/>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8" customFormat="1" x14ac:dyDescent="0.35">
      <c r="A5954" s="9"/>
      <c r="B5954" s="9"/>
      <c r="C5954" s="9"/>
      <c r="D5954" s="51"/>
      <c r="E5954" s="37"/>
      <c r="F5954" s="33"/>
      <c r="G5954" s="33"/>
      <c r="H5954" s="9"/>
      <c r="I5954" s="9"/>
      <c r="J5954" s="33"/>
      <c r="K5954" s="9"/>
      <c r="L5954" s="9"/>
      <c r="M5954" s="9"/>
      <c r="N5954" s="9"/>
      <c r="O5954" s="33"/>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8" customFormat="1" x14ac:dyDescent="0.35">
      <c r="A5955" s="9"/>
      <c r="B5955" s="9"/>
      <c r="C5955" s="9"/>
      <c r="D5955" s="51"/>
      <c r="E5955" s="37"/>
      <c r="F5955" s="33"/>
      <c r="G5955" s="33"/>
      <c r="H5955" s="9"/>
      <c r="I5955" s="9"/>
      <c r="J5955" s="33"/>
      <c r="K5955" s="9"/>
      <c r="L5955" s="9"/>
      <c r="M5955" s="9"/>
      <c r="N5955" s="9"/>
      <c r="O5955" s="33"/>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8" customFormat="1" x14ac:dyDescent="0.35">
      <c r="A5956" s="9"/>
      <c r="B5956" s="9"/>
      <c r="C5956" s="9"/>
      <c r="D5956" s="51"/>
      <c r="E5956" s="37"/>
      <c r="F5956" s="33"/>
      <c r="G5956" s="33"/>
      <c r="H5956" s="9"/>
      <c r="I5956" s="9"/>
      <c r="J5956" s="33"/>
      <c r="K5956" s="9"/>
      <c r="L5956" s="9"/>
      <c r="M5956" s="9"/>
      <c r="N5956" s="9"/>
      <c r="O5956" s="33"/>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8" customFormat="1" x14ac:dyDescent="0.35">
      <c r="A5957" s="9"/>
      <c r="B5957" s="9"/>
      <c r="C5957" s="9"/>
      <c r="D5957" s="51"/>
      <c r="E5957" s="37"/>
      <c r="F5957" s="33"/>
      <c r="G5957" s="33"/>
      <c r="H5957" s="9"/>
      <c r="I5957" s="9"/>
      <c r="J5957" s="33"/>
      <c r="K5957" s="9"/>
      <c r="L5957" s="9"/>
      <c r="M5957" s="9"/>
      <c r="N5957" s="9"/>
      <c r="O5957" s="33"/>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8" customFormat="1" x14ac:dyDescent="0.35">
      <c r="A5958" s="9"/>
      <c r="B5958" s="9"/>
      <c r="C5958" s="9"/>
      <c r="D5958" s="51"/>
      <c r="E5958" s="37"/>
      <c r="F5958" s="33"/>
      <c r="G5958" s="33"/>
      <c r="H5958" s="9"/>
      <c r="I5958" s="9"/>
      <c r="J5958" s="33"/>
      <c r="K5958" s="9"/>
      <c r="L5958" s="9"/>
      <c r="M5958" s="9"/>
      <c r="N5958" s="9"/>
      <c r="O5958" s="33"/>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8" customFormat="1" x14ac:dyDescent="0.35">
      <c r="A5959" s="9"/>
      <c r="B5959" s="9"/>
      <c r="C5959" s="9"/>
      <c r="D5959" s="51"/>
      <c r="E5959" s="37"/>
      <c r="F5959" s="33"/>
      <c r="G5959" s="33"/>
      <c r="H5959" s="9"/>
      <c r="I5959" s="9"/>
      <c r="J5959" s="33"/>
      <c r="K5959" s="9"/>
      <c r="L5959" s="9"/>
      <c r="M5959" s="9"/>
      <c r="N5959" s="9"/>
      <c r="O5959" s="33"/>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8" customFormat="1" x14ac:dyDescent="0.35">
      <c r="A5960" s="9"/>
      <c r="B5960" s="9"/>
      <c r="C5960" s="9"/>
      <c r="D5960" s="51"/>
      <c r="E5960" s="37"/>
      <c r="F5960" s="33"/>
      <c r="G5960" s="33"/>
      <c r="H5960" s="9"/>
      <c r="I5960" s="9"/>
      <c r="J5960" s="33"/>
      <c r="K5960" s="9"/>
      <c r="L5960" s="9"/>
      <c r="M5960" s="9"/>
      <c r="N5960" s="9"/>
      <c r="O5960" s="33"/>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8" customFormat="1" x14ac:dyDescent="0.35">
      <c r="A5961" s="9"/>
      <c r="B5961" s="9"/>
      <c r="C5961" s="9"/>
      <c r="D5961" s="51"/>
      <c r="E5961" s="37"/>
      <c r="F5961" s="33"/>
      <c r="G5961" s="33"/>
      <c r="H5961" s="9"/>
      <c r="I5961" s="9"/>
      <c r="J5961" s="33"/>
      <c r="K5961" s="9"/>
      <c r="L5961" s="9"/>
      <c r="M5961" s="9"/>
      <c r="N5961" s="9"/>
      <c r="O5961" s="33"/>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8" customFormat="1" x14ac:dyDescent="0.35">
      <c r="A5962" s="9"/>
      <c r="B5962" s="9"/>
      <c r="C5962" s="9"/>
      <c r="D5962" s="51"/>
      <c r="E5962" s="37"/>
      <c r="F5962" s="33"/>
      <c r="G5962" s="33"/>
      <c r="H5962" s="9"/>
      <c r="I5962" s="9"/>
      <c r="J5962" s="33"/>
      <c r="K5962" s="9"/>
      <c r="L5962" s="9"/>
      <c r="M5962" s="9"/>
      <c r="N5962" s="9"/>
      <c r="O5962" s="33"/>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8" customFormat="1" x14ac:dyDescent="0.35">
      <c r="A5963" s="9"/>
      <c r="B5963" s="9"/>
      <c r="C5963" s="9"/>
      <c r="D5963" s="51"/>
      <c r="E5963" s="37"/>
      <c r="F5963" s="33"/>
      <c r="G5963" s="33"/>
      <c r="H5963" s="9"/>
      <c r="I5963" s="9"/>
      <c r="J5963" s="33"/>
      <c r="K5963" s="9"/>
      <c r="L5963" s="9"/>
      <c r="M5963" s="9"/>
      <c r="N5963" s="9"/>
      <c r="O5963" s="33"/>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8" customFormat="1" x14ac:dyDescent="0.35">
      <c r="A5964" s="9"/>
      <c r="B5964" s="9"/>
      <c r="C5964" s="9"/>
      <c r="D5964" s="51"/>
      <c r="E5964" s="37"/>
      <c r="F5964" s="33"/>
      <c r="G5964" s="33"/>
      <c r="H5964" s="9"/>
      <c r="I5964" s="9"/>
      <c r="J5964" s="33"/>
      <c r="K5964" s="9"/>
      <c r="L5964" s="9"/>
      <c r="M5964" s="9"/>
      <c r="N5964" s="9"/>
      <c r="O5964" s="33"/>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8" customFormat="1" x14ac:dyDescent="0.35">
      <c r="A5965" s="9"/>
      <c r="B5965" s="9"/>
      <c r="C5965" s="9"/>
      <c r="D5965" s="51"/>
      <c r="E5965" s="37"/>
      <c r="F5965" s="33"/>
      <c r="G5965" s="33"/>
      <c r="H5965" s="9"/>
      <c r="I5965" s="9"/>
      <c r="J5965" s="33"/>
      <c r="K5965" s="9"/>
      <c r="L5965" s="9"/>
      <c r="M5965" s="9"/>
      <c r="N5965" s="9"/>
      <c r="O5965" s="33"/>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8" customFormat="1" x14ac:dyDescent="0.35">
      <c r="A5966" s="9"/>
      <c r="B5966" s="9"/>
      <c r="C5966" s="9"/>
      <c r="D5966" s="51"/>
      <c r="E5966" s="37"/>
      <c r="F5966" s="33"/>
      <c r="G5966" s="33"/>
      <c r="H5966" s="9"/>
      <c r="I5966" s="9"/>
      <c r="J5966" s="33"/>
      <c r="K5966" s="9"/>
      <c r="L5966" s="9"/>
      <c r="M5966" s="9"/>
      <c r="N5966" s="9"/>
      <c r="O5966" s="33"/>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8" customFormat="1" x14ac:dyDescent="0.35">
      <c r="A5967" s="9"/>
      <c r="B5967" s="9"/>
      <c r="C5967" s="9"/>
      <c r="D5967" s="51"/>
      <c r="E5967" s="37"/>
      <c r="F5967" s="33"/>
      <c r="G5967" s="33"/>
      <c r="H5967" s="9"/>
      <c r="I5967" s="9"/>
      <c r="J5967" s="33"/>
      <c r="K5967" s="9"/>
      <c r="L5967" s="9"/>
      <c r="M5967" s="9"/>
      <c r="N5967" s="9"/>
      <c r="O5967" s="33"/>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8" customFormat="1" x14ac:dyDescent="0.35">
      <c r="A5968" s="9"/>
      <c r="B5968" s="9"/>
      <c r="C5968" s="9"/>
      <c r="D5968" s="51"/>
      <c r="E5968" s="37"/>
      <c r="F5968" s="33"/>
      <c r="G5968" s="33"/>
      <c r="H5968" s="9"/>
      <c r="I5968" s="9"/>
      <c r="J5968" s="33"/>
      <c r="K5968" s="9"/>
      <c r="L5968" s="9"/>
      <c r="M5968" s="9"/>
      <c r="N5968" s="9"/>
      <c r="O5968" s="33"/>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8" customFormat="1" x14ac:dyDescent="0.35">
      <c r="A5969" s="9"/>
      <c r="B5969" s="9"/>
      <c r="C5969" s="9"/>
      <c r="D5969" s="51"/>
      <c r="E5969" s="37"/>
      <c r="F5969" s="33"/>
      <c r="G5969" s="33"/>
      <c r="H5969" s="9"/>
      <c r="I5969" s="9"/>
      <c r="J5969" s="33"/>
      <c r="K5969" s="9"/>
      <c r="L5969" s="9"/>
      <c r="M5969" s="9"/>
      <c r="N5969" s="9"/>
      <c r="O5969" s="33"/>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8" customFormat="1" x14ac:dyDescent="0.35">
      <c r="A5970" s="9"/>
      <c r="B5970" s="9"/>
      <c r="C5970" s="9"/>
      <c r="D5970" s="51"/>
      <c r="E5970" s="37"/>
      <c r="F5970" s="33"/>
      <c r="G5970" s="33"/>
      <c r="H5970" s="9"/>
      <c r="I5970" s="9"/>
      <c r="J5970" s="33"/>
      <c r="K5970" s="9"/>
      <c r="L5970" s="9"/>
      <c r="M5970" s="9"/>
      <c r="N5970" s="9"/>
      <c r="O5970" s="33"/>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8" customFormat="1" x14ac:dyDescent="0.35">
      <c r="A5971" s="9"/>
      <c r="B5971" s="9"/>
      <c r="C5971" s="9"/>
      <c r="D5971" s="51"/>
      <c r="E5971" s="37"/>
      <c r="F5971" s="33"/>
      <c r="G5971" s="33"/>
      <c r="H5971" s="9"/>
      <c r="I5971" s="9"/>
      <c r="J5971" s="33"/>
      <c r="K5971" s="9"/>
      <c r="L5971" s="9"/>
      <c r="M5971" s="9"/>
      <c r="N5971" s="9"/>
      <c r="O5971" s="33"/>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8" customFormat="1" x14ac:dyDescent="0.35">
      <c r="A5972" s="9"/>
      <c r="B5972" s="9"/>
      <c r="C5972" s="9"/>
      <c r="D5972" s="51"/>
      <c r="E5972" s="37"/>
      <c r="F5972" s="33"/>
      <c r="G5972" s="33"/>
      <c r="H5972" s="9"/>
      <c r="I5972" s="9"/>
      <c r="J5972" s="33"/>
      <c r="K5972" s="9"/>
      <c r="L5972" s="9"/>
      <c r="M5972" s="9"/>
      <c r="N5972" s="9"/>
      <c r="O5972" s="33"/>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8" customFormat="1" x14ac:dyDescent="0.35">
      <c r="A5973" s="9"/>
      <c r="B5973" s="9"/>
      <c r="C5973" s="9"/>
      <c r="D5973" s="51"/>
      <c r="E5973" s="37"/>
      <c r="F5973" s="33"/>
      <c r="G5973" s="33"/>
      <c r="H5973" s="9"/>
      <c r="I5973" s="9"/>
      <c r="J5973" s="33"/>
      <c r="K5973" s="9"/>
      <c r="L5973" s="9"/>
      <c r="M5973" s="9"/>
      <c r="N5973" s="9"/>
      <c r="O5973" s="33"/>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8" customFormat="1" x14ac:dyDescent="0.35">
      <c r="A5974" s="9"/>
      <c r="B5974" s="9"/>
      <c r="C5974" s="9"/>
      <c r="D5974" s="51"/>
      <c r="E5974" s="37"/>
      <c r="F5974" s="33"/>
      <c r="G5974" s="33"/>
      <c r="H5974" s="9"/>
      <c r="I5974" s="9"/>
      <c r="J5974" s="33"/>
      <c r="K5974" s="9"/>
      <c r="L5974" s="9"/>
      <c r="M5974" s="9"/>
      <c r="N5974" s="9"/>
      <c r="O5974" s="33"/>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8" customFormat="1" x14ac:dyDescent="0.35">
      <c r="A5975" s="9"/>
      <c r="B5975" s="9"/>
      <c r="C5975" s="9"/>
      <c r="D5975" s="51"/>
      <c r="E5975" s="37"/>
      <c r="F5975" s="33"/>
      <c r="G5975" s="33"/>
      <c r="H5975" s="9"/>
      <c r="I5975" s="9"/>
      <c r="J5975" s="33"/>
      <c r="K5975" s="9"/>
      <c r="L5975" s="9"/>
      <c r="M5975" s="9"/>
      <c r="N5975" s="9"/>
      <c r="O5975" s="33"/>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8" customFormat="1" x14ac:dyDescent="0.35">
      <c r="A5976" s="9"/>
      <c r="B5976" s="9"/>
      <c r="C5976" s="9"/>
      <c r="D5976" s="51"/>
      <c r="E5976" s="37"/>
      <c r="F5976" s="33"/>
      <c r="G5976" s="33"/>
      <c r="H5976" s="9"/>
      <c r="I5976" s="9"/>
      <c r="J5976" s="33"/>
      <c r="K5976" s="9"/>
      <c r="L5976" s="9"/>
      <c r="M5976" s="9"/>
      <c r="N5976" s="9"/>
      <c r="O5976" s="33"/>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8" customFormat="1" x14ac:dyDescent="0.35">
      <c r="A5977" s="9"/>
      <c r="B5977" s="9"/>
      <c r="C5977" s="9"/>
      <c r="D5977" s="51"/>
      <c r="E5977" s="37"/>
      <c r="F5977" s="33"/>
      <c r="G5977" s="33"/>
      <c r="H5977" s="9"/>
      <c r="I5977" s="9"/>
      <c r="J5977" s="33"/>
      <c r="K5977" s="9"/>
      <c r="L5977" s="9"/>
      <c r="M5977" s="9"/>
      <c r="N5977" s="9"/>
      <c r="O5977" s="33"/>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8" customFormat="1" x14ac:dyDescent="0.35">
      <c r="A5978" s="9"/>
      <c r="B5978" s="9"/>
      <c r="C5978" s="9"/>
      <c r="D5978" s="51"/>
      <c r="E5978" s="37"/>
      <c r="F5978" s="33"/>
      <c r="G5978" s="33"/>
      <c r="H5978" s="9"/>
      <c r="I5978" s="9"/>
      <c r="J5978" s="33"/>
      <c r="K5978" s="9"/>
      <c r="L5978" s="9"/>
      <c r="M5978" s="9"/>
      <c r="N5978" s="9"/>
      <c r="O5978" s="33"/>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8" customFormat="1" x14ac:dyDescent="0.35">
      <c r="A5979" s="9"/>
      <c r="B5979" s="9"/>
      <c r="C5979" s="9"/>
      <c r="D5979" s="51"/>
      <c r="E5979" s="37"/>
      <c r="F5979" s="33"/>
      <c r="G5979" s="33"/>
      <c r="H5979" s="9"/>
      <c r="I5979" s="9"/>
      <c r="J5979" s="33"/>
      <c r="K5979" s="9"/>
      <c r="L5979" s="9"/>
      <c r="M5979" s="9"/>
      <c r="N5979" s="9"/>
      <c r="O5979" s="33"/>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8" customFormat="1" x14ac:dyDescent="0.35">
      <c r="A5980" s="9"/>
      <c r="B5980" s="9"/>
      <c r="C5980" s="9"/>
      <c r="D5980" s="51"/>
      <c r="E5980" s="37"/>
      <c r="F5980" s="33"/>
      <c r="G5980" s="33"/>
      <c r="H5980" s="9"/>
      <c r="I5980" s="9"/>
      <c r="J5980" s="33"/>
      <c r="K5980" s="9"/>
      <c r="L5980" s="9"/>
      <c r="M5980" s="9"/>
      <c r="N5980" s="9"/>
      <c r="O5980" s="33"/>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8" customFormat="1" x14ac:dyDescent="0.35">
      <c r="A5981" s="9"/>
      <c r="B5981" s="9"/>
      <c r="C5981" s="9"/>
      <c r="D5981" s="51"/>
      <c r="E5981" s="37"/>
      <c r="F5981" s="33"/>
      <c r="G5981" s="33"/>
      <c r="H5981" s="9"/>
      <c r="I5981" s="9"/>
      <c r="J5981" s="33"/>
      <c r="K5981" s="9"/>
      <c r="L5981" s="9"/>
      <c r="M5981" s="9"/>
      <c r="N5981" s="9"/>
      <c r="O5981" s="33"/>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8" customFormat="1" x14ac:dyDescent="0.35">
      <c r="A5982" s="9"/>
      <c r="B5982" s="9"/>
      <c r="C5982" s="9"/>
      <c r="D5982" s="51"/>
      <c r="E5982" s="37"/>
      <c r="F5982" s="33"/>
      <c r="G5982" s="33"/>
      <c r="H5982" s="9"/>
      <c r="I5982" s="9"/>
      <c r="J5982" s="33"/>
      <c r="K5982" s="9"/>
      <c r="L5982" s="9"/>
      <c r="M5982" s="9"/>
      <c r="N5982" s="9"/>
      <c r="O5982" s="33"/>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8" customFormat="1" x14ac:dyDescent="0.35">
      <c r="A5983" s="9"/>
      <c r="B5983" s="9"/>
      <c r="C5983" s="9"/>
      <c r="D5983" s="51"/>
      <c r="E5983" s="37"/>
      <c r="F5983" s="33"/>
      <c r="G5983" s="33"/>
      <c r="H5983" s="9"/>
      <c r="I5983" s="9"/>
      <c r="J5983" s="33"/>
      <c r="K5983" s="9"/>
      <c r="L5983" s="9"/>
      <c r="M5983" s="9"/>
      <c r="N5983" s="9"/>
      <c r="O5983" s="33"/>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8" customFormat="1" x14ac:dyDescent="0.35">
      <c r="A5984" s="9"/>
      <c r="B5984" s="9"/>
      <c r="C5984" s="9"/>
      <c r="D5984" s="51"/>
      <c r="E5984" s="37"/>
      <c r="F5984" s="33"/>
      <c r="G5984" s="33"/>
      <c r="H5984" s="9"/>
      <c r="I5984" s="9"/>
      <c r="J5984" s="33"/>
      <c r="K5984" s="9"/>
      <c r="L5984" s="9"/>
      <c r="M5984" s="9"/>
      <c r="N5984" s="9"/>
      <c r="O5984" s="33"/>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8" customFormat="1" x14ac:dyDescent="0.35">
      <c r="A5985" s="9"/>
      <c r="B5985" s="9"/>
      <c r="C5985" s="9"/>
      <c r="D5985" s="51"/>
      <c r="E5985" s="37"/>
      <c r="F5985" s="33"/>
      <c r="G5985" s="33"/>
      <c r="H5985" s="9"/>
      <c r="I5985" s="9"/>
      <c r="J5985" s="33"/>
      <c r="K5985" s="9"/>
      <c r="L5985" s="9"/>
      <c r="M5985" s="9"/>
      <c r="N5985" s="9"/>
      <c r="O5985" s="33"/>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8" customFormat="1" x14ac:dyDescent="0.35">
      <c r="A5986" s="9"/>
      <c r="B5986" s="9"/>
      <c r="C5986" s="9"/>
      <c r="D5986" s="51"/>
      <c r="E5986" s="37"/>
      <c r="F5986" s="33"/>
      <c r="G5986" s="33"/>
      <c r="H5986" s="9"/>
      <c r="I5986" s="9"/>
      <c r="J5986" s="33"/>
      <c r="K5986" s="9"/>
      <c r="L5986" s="9"/>
      <c r="M5986" s="9"/>
      <c r="N5986" s="9"/>
      <c r="O5986" s="33"/>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8" customFormat="1" x14ac:dyDescent="0.35">
      <c r="A5987" s="9"/>
      <c r="B5987" s="9"/>
      <c r="C5987" s="9"/>
      <c r="D5987" s="51"/>
      <c r="E5987" s="37"/>
      <c r="F5987" s="33"/>
      <c r="G5987" s="33"/>
      <c r="H5987" s="9"/>
      <c r="I5987" s="9"/>
      <c r="J5987" s="33"/>
      <c r="K5987" s="9"/>
      <c r="L5987" s="9"/>
      <c r="M5987" s="9"/>
      <c r="N5987" s="9"/>
      <c r="O5987" s="33"/>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8" customFormat="1" x14ac:dyDescent="0.35">
      <c r="A5988" s="9"/>
      <c r="B5988" s="9"/>
      <c r="C5988" s="9"/>
      <c r="D5988" s="51"/>
      <c r="E5988" s="37"/>
      <c r="F5988" s="33"/>
      <c r="G5988" s="33"/>
      <c r="H5988" s="9"/>
      <c r="I5988" s="9"/>
      <c r="J5988" s="33"/>
      <c r="K5988" s="9"/>
      <c r="L5988" s="9"/>
      <c r="M5988" s="9"/>
      <c r="N5988" s="9"/>
      <c r="O5988" s="33"/>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8" customFormat="1" x14ac:dyDescent="0.35">
      <c r="A5989" s="9"/>
      <c r="B5989" s="9"/>
      <c r="C5989" s="9"/>
      <c r="D5989" s="51"/>
      <c r="E5989" s="37"/>
      <c r="F5989" s="33"/>
      <c r="G5989" s="33"/>
      <c r="H5989" s="9"/>
      <c r="I5989" s="9"/>
      <c r="J5989" s="33"/>
      <c r="K5989" s="9"/>
      <c r="L5989" s="9"/>
      <c r="M5989" s="9"/>
      <c r="N5989" s="9"/>
      <c r="O5989" s="33"/>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8" customFormat="1" x14ac:dyDescent="0.35">
      <c r="A5990" s="9"/>
      <c r="B5990" s="9"/>
      <c r="C5990" s="9"/>
      <c r="D5990" s="51"/>
      <c r="E5990" s="37"/>
      <c r="F5990" s="33"/>
      <c r="G5990" s="33"/>
      <c r="H5990" s="9"/>
      <c r="I5990" s="9"/>
      <c r="J5990" s="33"/>
      <c r="K5990" s="9"/>
      <c r="L5990" s="9"/>
      <c r="M5990" s="9"/>
      <c r="N5990" s="9"/>
      <c r="O5990" s="33"/>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8" customFormat="1" x14ac:dyDescent="0.35">
      <c r="A5991" s="9"/>
      <c r="B5991" s="9"/>
      <c r="C5991" s="9"/>
      <c r="D5991" s="51"/>
      <c r="E5991" s="37"/>
      <c r="F5991" s="33"/>
      <c r="G5991" s="33"/>
      <c r="H5991" s="9"/>
      <c r="I5991" s="9"/>
      <c r="J5991" s="33"/>
      <c r="K5991" s="9"/>
      <c r="L5991" s="9"/>
      <c r="M5991" s="9"/>
      <c r="N5991" s="9"/>
      <c r="O5991" s="33"/>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8" customFormat="1" x14ac:dyDescent="0.35">
      <c r="A5992" s="9"/>
      <c r="B5992" s="9"/>
      <c r="C5992" s="9"/>
      <c r="D5992" s="51"/>
      <c r="E5992" s="37"/>
      <c r="F5992" s="33"/>
      <c r="G5992" s="33"/>
      <c r="H5992" s="9"/>
      <c r="I5992" s="9"/>
      <c r="J5992" s="33"/>
      <c r="K5992" s="9"/>
      <c r="L5992" s="9"/>
      <c r="M5992" s="9"/>
      <c r="N5992" s="9"/>
      <c r="O5992" s="33"/>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8" customFormat="1" x14ac:dyDescent="0.35">
      <c r="A5993" s="9"/>
      <c r="B5993" s="9"/>
      <c r="C5993" s="9"/>
      <c r="D5993" s="51"/>
      <c r="E5993" s="37"/>
      <c r="F5993" s="33"/>
      <c r="G5993" s="33"/>
      <c r="H5993" s="9"/>
      <c r="I5993" s="9"/>
      <c r="J5993" s="33"/>
      <c r="K5993" s="9"/>
      <c r="L5993" s="9"/>
      <c r="M5993" s="9"/>
      <c r="N5993" s="9"/>
      <c r="O5993" s="33"/>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8" customFormat="1" x14ac:dyDescent="0.35">
      <c r="A5994" s="9"/>
      <c r="B5994" s="9"/>
      <c r="C5994" s="9"/>
      <c r="D5994" s="51"/>
      <c r="E5994" s="37"/>
      <c r="F5994" s="33"/>
      <c r="G5994" s="33"/>
      <c r="H5994" s="9"/>
      <c r="I5994" s="9"/>
      <c r="J5994" s="33"/>
      <c r="K5994" s="9"/>
      <c r="L5994" s="9"/>
      <c r="M5994" s="9"/>
      <c r="N5994" s="9"/>
      <c r="O5994" s="33"/>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8" customFormat="1" x14ac:dyDescent="0.35">
      <c r="A5995" s="9"/>
      <c r="B5995" s="9"/>
      <c r="C5995" s="9"/>
      <c r="D5995" s="51"/>
      <c r="E5995" s="37"/>
      <c r="F5995" s="33"/>
      <c r="G5995" s="33"/>
      <c r="H5995" s="9"/>
      <c r="I5995" s="9"/>
      <c r="J5995" s="33"/>
      <c r="K5995" s="9"/>
      <c r="L5995" s="9"/>
      <c r="M5995" s="9"/>
      <c r="N5995" s="9"/>
      <c r="O5995" s="33"/>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8" customFormat="1" x14ac:dyDescent="0.35">
      <c r="A5996" s="9"/>
      <c r="B5996" s="9"/>
      <c r="C5996" s="9"/>
      <c r="D5996" s="51"/>
      <c r="E5996" s="37"/>
      <c r="F5996" s="33"/>
      <c r="G5996" s="33"/>
      <c r="H5996" s="9"/>
      <c r="I5996" s="9"/>
      <c r="J5996" s="33"/>
      <c r="K5996" s="9"/>
      <c r="L5996" s="9"/>
      <c r="M5996" s="9"/>
      <c r="N5996" s="9"/>
      <c r="O5996" s="33"/>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8" customFormat="1" x14ac:dyDescent="0.35">
      <c r="A5997" s="9"/>
      <c r="B5997" s="9"/>
      <c r="C5997" s="9"/>
      <c r="D5997" s="51"/>
      <c r="E5997" s="37"/>
      <c r="F5997" s="33"/>
      <c r="G5997" s="33"/>
      <c r="H5997" s="9"/>
      <c r="I5997" s="9"/>
      <c r="J5997" s="33"/>
      <c r="K5997" s="9"/>
      <c r="L5997" s="9"/>
      <c r="M5997" s="9"/>
      <c r="N5997" s="9"/>
      <c r="O5997" s="33"/>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8" customFormat="1" x14ac:dyDescent="0.35">
      <c r="A5998" s="9"/>
      <c r="B5998" s="9"/>
      <c r="C5998" s="9"/>
      <c r="D5998" s="51"/>
      <c r="E5998" s="37"/>
      <c r="F5998" s="33"/>
      <c r="G5998" s="33"/>
      <c r="H5998" s="9"/>
      <c r="I5998" s="9"/>
      <c r="J5998" s="33"/>
      <c r="K5998" s="9"/>
      <c r="L5998" s="9"/>
      <c r="M5998" s="9"/>
      <c r="N5998" s="9"/>
      <c r="O5998" s="33"/>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8" customFormat="1" x14ac:dyDescent="0.35">
      <c r="A5999" s="9"/>
      <c r="B5999" s="9"/>
      <c r="C5999" s="9"/>
      <c r="D5999" s="51"/>
      <c r="E5999" s="37"/>
      <c r="F5999" s="33"/>
      <c r="G5999" s="33"/>
      <c r="H5999" s="9"/>
      <c r="I5999" s="9"/>
      <c r="J5999" s="33"/>
      <c r="K5999" s="9"/>
      <c r="L5999" s="9"/>
      <c r="M5999" s="9"/>
      <c r="N5999" s="9"/>
      <c r="O5999" s="33"/>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8" customFormat="1" x14ac:dyDescent="0.35">
      <c r="A6000" s="9"/>
      <c r="B6000" s="9"/>
      <c r="C6000" s="9"/>
      <c r="D6000" s="51"/>
      <c r="E6000" s="37"/>
      <c r="F6000" s="33"/>
      <c r="G6000" s="33"/>
      <c r="H6000" s="9"/>
      <c r="I6000" s="9"/>
      <c r="J6000" s="33"/>
      <c r="K6000" s="9"/>
      <c r="L6000" s="9"/>
      <c r="M6000" s="9"/>
      <c r="N6000" s="9"/>
      <c r="O6000" s="33"/>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8" customFormat="1" x14ac:dyDescent="0.35">
      <c r="A6001" s="9"/>
      <c r="B6001" s="9"/>
      <c r="C6001" s="9"/>
      <c r="D6001" s="51"/>
      <c r="E6001" s="37"/>
      <c r="F6001" s="33"/>
      <c r="G6001" s="33"/>
      <c r="H6001" s="9"/>
      <c r="I6001" s="9"/>
      <c r="J6001" s="33"/>
      <c r="K6001" s="9"/>
      <c r="L6001" s="9"/>
      <c r="M6001" s="9"/>
      <c r="N6001" s="9"/>
      <c r="O6001" s="33"/>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8" customFormat="1" x14ac:dyDescent="0.35">
      <c r="A6002" s="9"/>
      <c r="B6002" s="9"/>
      <c r="C6002" s="9"/>
      <c r="D6002" s="51"/>
      <c r="E6002" s="37"/>
      <c r="F6002" s="33"/>
      <c r="G6002" s="33"/>
      <c r="H6002" s="9"/>
      <c r="I6002" s="9"/>
      <c r="J6002" s="33"/>
      <c r="K6002" s="9"/>
      <c r="L6002" s="9"/>
      <c r="M6002" s="9"/>
      <c r="N6002" s="9"/>
      <c r="O6002" s="33"/>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8" customFormat="1" x14ac:dyDescent="0.35">
      <c r="A6003" s="9"/>
      <c r="B6003" s="9"/>
      <c r="C6003" s="9"/>
      <c r="D6003" s="51"/>
      <c r="E6003" s="37"/>
      <c r="F6003" s="33"/>
      <c r="G6003" s="33"/>
      <c r="H6003" s="9"/>
      <c r="I6003" s="9"/>
      <c r="J6003" s="33"/>
      <c r="K6003" s="9"/>
      <c r="L6003" s="9"/>
      <c r="M6003" s="9"/>
      <c r="N6003" s="9"/>
      <c r="O6003" s="33"/>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8" customFormat="1" x14ac:dyDescent="0.35">
      <c r="A6004" s="9"/>
      <c r="B6004" s="9"/>
      <c r="C6004" s="9"/>
      <c r="D6004" s="51"/>
      <c r="E6004" s="37"/>
      <c r="F6004" s="33"/>
      <c r="G6004" s="33"/>
      <c r="H6004" s="9"/>
      <c r="I6004" s="9"/>
      <c r="J6004" s="33"/>
      <c r="K6004" s="9"/>
      <c r="L6004" s="9"/>
      <c r="M6004" s="9"/>
      <c r="N6004" s="9"/>
      <c r="O6004" s="33"/>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8" customFormat="1" x14ac:dyDescent="0.35">
      <c r="A6005" s="9"/>
      <c r="B6005" s="9"/>
      <c r="C6005" s="9"/>
      <c r="D6005" s="51"/>
      <c r="E6005" s="37"/>
      <c r="F6005" s="33"/>
      <c r="G6005" s="33"/>
      <c r="H6005" s="9"/>
      <c r="I6005" s="9"/>
      <c r="J6005" s="33"/>
      <c r="K6005" s="9"/>
      <c r="L6005" s="9"/>
      <c r="M6005" s="9"/>
      <c r="N6005" s="9"/>
      <c r="O6005" s="33"/>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8" customFormat="1" x14ac:dyDescent="0.35">
      <c r="A6006" s="9"/>
      <c r="B6006" s="9"/>
      <c r="C6006" s="9"/>
      <c r="D6006" s="51"/>
      <c r="E6006" s="37"/>
      <c r="F6006" s="33"/>
      <c r="G6006" s="33"/>
      <c r="H6006" s="9"/>
      <c r="I6006" s="9"/>
      <c r="J6006" s="33"/>
      <c r="K6006" s="9"/>
      <c r="L6006" s="9"/>
      <c r="M6006" s="9"/>
      <c r="N6006" s="9"/>
      <c r="O6006" s="33"/>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8" customFormat="1" x14ac:dyDescent="0.35">
      <c r="A6007" s="9"/>
      <c r="B6007" s="9"/>
      <c r="C6007" s="9"/>
      <c r="D6007" s="51"/>
      <c r="E6007" s="37"/>
      <c r="F6007" s="33"/>
      <c r="G6007" s="33"/>
      <c r="H6007" s="9"/>
      <c r="I6007" s="9"/>
      <c r="J6007" s="33"/>
      <c r="K6007" s="9"/>
      <c r="L6007" s="9"/>
      <c r="M6007" s="9"/>
      <c r="N6007" s="9"/>
      <c r="O6007" s="33"/>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8" customFormat="1" x14ac:dyDescent="0.35">
      <c r="A6008" s="9"/>
      <c r="B6008" s="9"/>
      <c r="C6008" s="9"/>
      <c r="D6008" s="51"/>
      <c r="E6008" s="37"/>
      <c r="F6008" s="33"/>
      <c r="G6008" s="33"/>
      <c r="H6008" s="9"/>
      <c r="I6008" s="9"/>
      <c r="J6008" s="33"/>
      <c r="K6008" s="9"/>
      <c r="L6008" s="9"/>
      <c r="M6008" s="9"/>
      <c r="N6008" s="9"/>
      <c r="O6008" s="33"/>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8" customFormat="1" x14ac:dyDescent="0.35">
      <c r="A6009" s="9"/>
      <c r="B6009" s="9"/>
      <c r="C6009" s="9"/>
      <c r="D6009" s="51"/>
      <c r="E6009" s="37"/>
      <c r="F6009" s="33"/>
      <c r="G6009" s="33"/>
      <c r="H6009" s="9"/>
      <c r="I6009" s="9"/>
      <c r="J6009" s="33"/>
      <c r="K6009" s="9"/>
      <c r="L6009" s="9"/>
      <c r="M6009" s="9"/>
      <c r="N6009" s="9"/>
      <c r="O6009" s="33"/>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8" customFormat="1" x14ac:dyDescent="0.35">
      <c r="A6010" s="9"/>
      <c r="B6010" s="9"/>
      <c r="C6010" s="9"/>
      <c r="D6010" s="51"/>
      <c r="E6010" s="37"/>
      <c r="F6010" s="33"/>
      <c r="G6010" s="33"/>
      <c r="H6010" s="9"/>
      <c r="I6010" s="9"/>
      <c r="J6010" s="33"/>
      <c r="K6010" s="9"/>
      <c r="L6010" s="9"/>
      <c r="M6010" s="9"/>
      <c r="N6010" s="9"/>
      <c r="O6010" s="33"/>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8" customFormat="1" x14ac:dyDescent="0.35">
      <c r="A6011" s="9"/>
      <c r="B6011" s="9"/>
      <c r="C6011" s="9"/>
      <c r="D6011" s="51"/>
      <c r="E6011" s="37"/>
      <c r="F6011" s="33"/>
      <c r="G6011" s="33"/>
      <c r="H6011" s="9"/>
      <c r="I6011" s="9"/>
      <c r="J6011" s="33"/>
      <c r="K6011" s="9"/>
      <c r="L6011" s="9"/>
      <c r="M6011" s="9"/>
      <c r="N6011" s="9"/>
      <c r="O6011" s="33"/>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8" customFormat="1" x14ac:dyDescent="0.35">
      <c r="A6012" s="9"/>
      <c r="B6012" s="9"/>
      <c r="C6012" s="9"/>
      <c r="D6012" s="51"/>
      <c r="E6012" s="37"/>
      <c r="F6012" s="33"/>
      <c r="G6012" s="33"/>
      <c r="H6012" s="9"/>
      <c r="I6012" s="9"/>
      <c r="J6012" s="33"/>
      <c r="K6012" s="9"/>
      <c r="L6012" s="9"/>
      <c r="M6012" s="9"/>
      <c r="N6012" s="9"/>
      <c r="O6012" s="33"/>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8" customFormat="1" x14ac:dyDescent="0.35">
      <c r="A6013" s="9"/>
      <c r="B6013" s="9"/>
      <c r="C6013" s="9"/>
      <c r="D6013" s="51"/>
      <c r="E6013" s="37"/>
      <c r="F6013" s="33"/>
      <c r="G6013" s="33"/>
      <c r="H6013" s="9"/>
      <c r="I6013" s="9"/>
      <c r="J6013" s="33"/>
      <c r="K6013" s="9"/>
      <c r="L6013" s="9"/>
      <c r="M6013" s="9"/>
      <c r="N6013" s="9"/>
      <c r="O6013" s="33"/>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8" customFormat="1" x14ac:dyDescent="0.35">
      <c r="A6014" s="9"/>
      <c r="B6014" s="9"/>
      <c r="C6014" s="9"/>
      <c r="D6014" s="51"/>
      <c r="E6014" s="37"/>
      <c r="F6014" s="33"/>
      <c r="G6014" s="33"/>
      <c r="H6014" s="9"/>
      <c r="I6014" s="9"/>
      <c r="J6014" s="33"/>
      <c r="K6014" s="9"/>
      <c r="L6014" s="9"/>
      <c r="M6014" s="9"/>
      <c r="N6014" s="9"/>
      <c r="O6014" s="33"/>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8" customFormat="1" x14ac:dyDescent="0.35">
      <c r="A6015" s="9"/>
      <c r="B6015" s="9"/>
      <c r="C6015" s="9"/>
      <c r="D6015" s="51"/>
      <c r="E6015" s="37"/>
      <c r="F6015" s="33"/>
      <c r="G6015" s="33"/>
      <c r="H6015" s="9"/>
      <c r="I6015" s="9"/>
      <c r="J6015" s="33"/>
      <c r="K6015" s="9"/>
      <c r="L6015" s="9"/>
      <c r="M6015" s="9"/>
      <c r="N6015" s="9"/>
      <c r="O6015" s="33"/>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8" customFormat="1" x14ac:dyDescent="0.35">
      <c r="A6016" s="9"/>
      <c r="B6016" s="9"/>
      <c r="C6016" s="9"/>
      <c r="D6016" s="51"/>
      <c r="E6016" s="37"/>
      <c r="F6016" s="33"/>
      <c r="G6016" s="33"/>
      <c r="H6016" s="9"/>
      <c r="I6016" s="9"/>
      <c r="J6016" s="33"/>
      <c r="K6016" s="9"/>
      <c r="L6016" s="9"/>
      <c r="M6016" s="9"/>
      <c r="N6016" s="9"/>
      <c r="O6016" s="33"/>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8" customFormat="1" x14ac:dyDescent="0.35">
      <c r="A6017" s="9"/>
      <c r="B6017" s="9"/>
      <c r="C6017" s="9"/>
      <c r="D6017" s="51"/>
      <c r="E6017" s="37"/>
      <c r="F6017" s="33"/>
      <c r="G6017" s="33"/>
      <c r="H6017" s="9"/>
      <c r="I6017" s="9"/>
      <c r="J6017" s="33"/>
      <c r="K6017" s="9"/>
      <c r="L6017" s="9"/>
      <c r="M6017" s="9"/>
      <c r="N6017" s="9"/>
      <c r="O6017" s="33"/>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8" customFormat="1" x14ac:dyDescent="0.35">
      <c r="A6018" s="9"/>
      <c r="B6018" s="9"/>
      <c r="C6018" s="9"/>
      <c r="D6018" s="51"/>
      <c r="E6018" s="37"/>
      <c r="F6018" s="33"/>
      <c r="G6018" s="33"/>
      <c r="H6018" s="9"/>
      <c r="I6018" s="9"/>
      <c r="J6018" s="33"/>
      <c r="K6018" s="9"/>
      <c r="L6018" s="9"/>
      <c r="M6018" s="9"/>
      <c r="N6018" s="9"/>
      <c r="O6018" s="33"/>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8" customFormat="1" x14ac:dyDescent="0.35">
      <c r="A6019" s="9"/>
      <c r="B6019" s="9"/>
      <c r="C6019" s="9"/>
      <c r="D6019" s="51"/>
      <c r="E6019" s="37"/>
      <c r="F6019" s="33"/>
      <c r="G6019" s="33"/>
      <c r="H6019" s="9"/>
      <c r="I6019" s="9"/>
      <c r="J6019" s="33"/>
      <c r="K6019" s="9"/>
      <c r="L6019" s="9"/>
      <c r="M6019" s="9"/>
      <c r="N6019" s="9"/>
      <c r="O6019" s="33"/>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8" customFormat="1" x14ac:dyDescent="0.35">
      <c r="A6020" s="9"/>
      <c r="B6020" s="9"/>
      <c r="C6020" s="9"/>
      <c r="D6020" s="51"/>
      <c r="E6020" s="37"/>
      <c r="F6020" s="33"/>
      <c r="G6020" s="33"/>
      <c r="H6020" s="9"/>
      <c r="I6020" s="9"/>
      <c r="J6020" s="33"/>
      <c r="K6020" s="9"/>
      <c r="L6020" s="9"/>
      <c r="M6020" s="9"/>
      <c r="N6020" s="9"/>
      <c r="O6020" s="33"/>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8" customFormat="1" x14ac:dyDescent="0.35">
      <c r="A6021" s="9"/>
      <c r="B6021" s="9"/>
      <c r="C6021" s="9"/>
      <c r="D6021" s="51"/>
      <c r="E6021" s="37"/>
      <c r="F6021" s="33"/>
      <c r="G6021" s="33"/>
      <c r="H6021" s="9"/>
      <c r="I6021" s="9"/>
      <c r="J6021" s="33"/>
      <c r="K6021" s="9"/>
      <c r="L6021" s="9"/>
      <c r="M6021" s="9"/>
      <c r="N6021" s="9"/>
      <c r="O6021" s="33"/>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8" customFormat="1" x14ac:dyDescent="0.35">
      <c r="A6022" s="9"/>
      <c r="B6022" s="9"/>
      <c r="C6022" s="9"/>
      <c r="D6022" s="51"/>
      <c r="E6022" s="37"/>
      <c r="F6022" s="33"/>
      <c r="G6022" s="33"/>
      <c r="H6022" s="9"/>
      <c r="I6022" s="9"/>
      <c r="J6022" s="33"/>
      <c r="K6022" s="9"/>
      <c r="L6022" s="9"/>
      <c r="M6022" s="9"/>
      <c r="N6022" s="9"/>
      <c r="O6022" s="33"/>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8" customFormat="1" x14ac:dyDescent="0.35">
      <c r="A6023" s="9"/>
      <c r="B6023" s="9"/>
      <c r="C6023" s="9"/>
      <c r="D6023" s="51"/>
      <c r="E6023" s="37"/>
      <c r="F6023" s="33"/>
      <c r="G6023" s="33"/>
      <c r="H6023" s="9"/>
      <c r="I6023" s="9"/>
      <c r="J6023" s="33"/>
      <c r="K6023" s="9"/>
      <c r="L6023" s="9"/>
      <c r="M6023" s="9"/>
      <c r="N6023" s="9"/>
      <c r="O6023" s="33"/>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8" customFormat="1" x14ac:dyDescent="0.35">
      <c r="A6024" s="9"/>
      <c r="B6024" s="9"/>
      <c r="C6024" s="9"/>
      <c r="D6024" s="51"/>
      <c r="E6024" s="37"/>
      <c r="F6024" s="33"/>
      <c r="G6024" s="33"/>
      <c r="H6024" s="9"/>
      <c r="I6024" s="9"/>
      <c r="J6024" s="33"/>
      <c r="K6024" s="9"/>
      <c r="L6024" s="9"/>
      <c r="M6024" s="9"/>
      <c r="N6024" s="9"/>
      <c r="O6024" s="33"/>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8" customFormat="1" x14ac:dyDescent="0.35">
      <c r="A6025" s="9"/>
      <c r="B6025" s="9"/>
      <c r="C6025" s="9"/>
      <c r="D6025" s="51"/>
      <c r="E6025" s="37"/>
      <c r="F6025" s="33"/>
      <c r="G6025" s="33"/>
      <c r="H6025" s="9"/>
      <c r="I6025" s="9"/>
      <c r="J6025" s="33"/>
      <c r="K6025" s="9"/>
      <c r="L6025" s="9"/>
      <c r="M6025" s="9"/>
      <c r="N6025" s="9"/>
      <c r="O6025" s="33"/>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8" customFormat="1" x14ac:dyDescent="0.35">
      <c r="A6026" s="9"/>
      <c r="B6026" s="9"/>
      <c r="C6026" s="9"/>
      <c r="D6026" s="51"/>
      <c r="E6026" s="37"/>
      <c r="F6026" s="33"/>
      <c r="G6026" s="33"/>
      <c r="H6026" s="9"/>
      <c r="I6026" s="9"/>
      <c r="J6026" s="33"/>
      <c r="K6026" s="9"/>
      <c r="L6026" s="9"/>
      <c r="M6026" s="9"/>
      <c r="N6026" s="9"/>
      <c r="O6026" s="33"/>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8" customFormat="1" x14ac:dyDescent="0.35">
      <c r="A6027" s="9"/>
      <c r="B6027" s="9"/>
      <c r="C6027" s="9"/>
      <c r="D6027" s="51"/>
      <c r="E6027" s="37"/>
      <c r="F6027" s="33"/>
      <c r="G6027" s="33"/>
      <c r="H6027" s="9"/>
      <c r="I6027" s="9"/>
      <c r="J6027" s="33"/>
      <c r="K6027" s="9"/>
      <c r="L6027" s="9"/>
      <c r="M6027" s="9"/>
      <c r="N6027" s="9"/>
      <c r="O6027" s="33"/>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8" customFormat="1" x14ac:dyDescent="0.35">
      <c r="A6028" s="9"/>
      <c r="B6028" s="9"/>
      <c r="C6028" s="9"/>
      <c r="D6028" s="51"/>
      <c r="E6028" s="37"/>
      <c r="F6028" s="33"/>
      <c r="G6028" s="33"/>
      <c r="H6028" s="9"/>
      <c r="I6028" s="9"/>
      <c r="J6028" s="33"/>
      <c r="K6028" s="9"/>
      <c r="L6028" s="9"/>
      <c r="M6028" s="9"/>
      <c r="N6028" s="9"/>
      <c r="O6028" s="33"/>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8" customFormat="1" x14ac:dyDescent="0.35">
      <c r="A6029" s="9"/>
      <c r="B6029" s="9"/>
      <c r="C6029" s="9"/>
      <c r="D6029" s="51"/>
      <c r="E6029" s="37"/>
      <c r="F6029" s="33"/>
      <c r="G6029" s="33"/>
      <c r="H6029" s="9"/>
      <c r="I6029" s="9"/>
      <c r="J6029" s="33"/>
      <c r="K6029" s="9"/>
      <c r="L6029" s="9"/>
      <c r="M6029" s="9"/>
      <c r="N6029" s="9"/>
      <c r="O6029" s="33"/>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8" customFormat="1" x14ac:dyDescent="0.35">
      <c r="A6030" s="9"/>
      <c r="B6030" s="9"/>
      <c r="C6030" s="9"/>
      <c r="D6030" s="51"/>
      <c r="E6030" s="37"/>
      <c r="F6030" s="33"/>
      <c r="G6030" s="33"/>
      <c r="H6030" s="9"/>
      <c r="I6030" s="9"/>
      <c r="J6030" s="33"/>
      <c r="K6030" s="9"/>
      <c r="L6030" s="9"/>
      <c r="M6030" s="9"/>
      <c r="N6030" s="9"/>
      <c r="O6030" s="33"/>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8" customFormat="1" x14ac:dyDescent="0.35">
      <c r="A6031" s="9"/>
      <c r="B6031" s="9"/>
      <c r="C6031" s="9"/>
      <c r="D6031" s="51"/>
      <c r="E6031" s="37"/>
      <c r="F6031" s="33"/>
      <c r="G6031" s="33"/>
      <c r="H6031" s="9"/>
      <c r="I6031" s="9"/>
      <c r="J6031" s="33"/>
      <c r="K6031" s="9"/>
      <c r="L6031" s="9"/>
      <c r="M6031" s="9"/>
      <c r="N6031" s="9"/>
      <c r="O6031" s="33"/>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8" customFormat="1" x14ac:dyDescent="0.35">
      <c r="A6032" s="9"/>
      <c r="B6032" s="9"/>
      <c r="C6032" s="9"/>
      <c r="D6032" s="51"/>
      <c r="E6032" s="37"/>
      <c r="F6032" s="33"/>
      <c r="G6032" s="33"/>
      <c r="H6032" s="9"/>
      <c r="I6032" s="9"/>
      <c r="J6032" s="33"/>
      <c r="K6032" s="9"/>
      <c r="L6032" s="9"/>
      <c r="M6032" s="9"/>
      <c r="N6032" s="9"/>
      <c r="O6032" s="33"/>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8" customFormat="1" x14ac:dyDescent="0.35">
      <c r="A6033" s="9"/>
      <c r="B6033" s="9"/>
      <c r="C6033" s="9"/>
      <c r="D6033" s="51"/>
      <c r="E6033" s="37"/>
      <c r="F6033" s="33"/>
      <c r="G6033" s="33"/>
      <c r="H6033" s="9"/>
      <c r="I6033" s="9"/>
      <c r="J6033" s="33"/>
      <c r="K6033" s="9"/>
      <c r="L6033" s="9"/>
      <c r="M6033" s="9"/>
      <c r="N6033" s="9"/>
      <c r="O6033" s="33"/>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8" customFormat="1" x14ac:dyDescent="0.35">
      <c r="A6034" s="9"/>
      <c r="B6034" s="9"/>
      <c r="C6034" s="9"/>
      <c r="D6034" s="51"/>
      <c r="E6034" s="37"/>
      <c r="F6034" s="33"/>
      <c r="G6034" s="33"/>
      <c r="H6034" s="9"/>
      <c r="I6034" s="9"/>
      <c r="J6034" s="33"/>
      <c r="K6034" s="9"/>
      <c r="L6034" s="9"/>
      <c r="M6034" s="9"/>
      <c r="N6034" s="9"/>
      <c r="O6034" s="33"/>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8" customFormat="1" x14ac:dyDescent="0.35">
      <c r="A6035" s="9"/>
      <c r="B6035" s="9"/>
      <c r="C6035" s="9"/>
      <c r="D6035" s="51"/>
      <c r="E6035" s="37"/>
      <c r="F6035" s="33"/>
      <c r="G6035" s="33"/>
      <c r="H6035" s="9"/>
      <c r="I6035" s="9"/>
      <c r="J6035" s="33"/>
      <c r="K6035" s="9"/>
      <c r="L6035" s="9"/>
      <c r="M6035" s="9"/>
      <c r="N6035" s="9"/>
      <c r="O6035" s="33"/>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8" customFormat="1" x14ac:dyDescent="0.35">
      <c r="A6036" s="9"/>
      <c r="B6036" s="9"/>
      <c r="C6036" s="9"/>
      <c r="D6036" s="51"/>
      <c r="E6036" s="37"/>
      <c r="F6036" s="33"/>
      <c r="G6036" s="33"/>
      <c r="H6036" s="9"/>
      <c r="I6036" s="9"/>
      <c r="J6036" s="33"/>
      <c r="K6036" s="9"/>
      <c r="L6036" s="9"/>
      <c r="M6036" s="9"/>
      <c r="N6036" s="9"/>
      <c r="O6036" s="33"/>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8" customFormat="1" x14ac:dyDescent="0.35">
      <c r="A6037" s="9"/>
      <c r="B6037" s="9"/>
      <c r="C6037" s="9"/>
      <c r="D6037" s="51"/>
      <c r="E6037" s="37"/>
      <c r="F6037" s="33"/>
      <c r="G6037" s="33"/>
      <c r="H6037" s="9"/>
      <c r="I6037" s="9"/>
      <c r="J6037" s="33"/>
      <c r="K6037" s="9"/>
      <c r="L6037" s="9"/>
      <c r="M6037" s="9"/>
      <c r="N6037" s="9"/>
      <c r="O6037" s="33"/>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8" customFormat="1" x14ac:dyDescent="0.35">
      <c r="A6038" s="9"/>
      <c r="B6038" s="9"/>
      <c r="C6038" s="9"/>
      <c r="D6038" s="51"/>
      <c r="E6038" s="37"/>
      <c r="F6038" s="33"/>
      <c r="G6038" s="33"/>
      <c r="H6038" s="9"/>
      <c r="I6038" s="9"/>
      <c r="J6038" s="33"/>
      <c r="K6038" s="9"/>
      <c r="L6038" s="9"/>
      <c r="M6038" s="9"/>
      <c r="N6038" s="9"/>
      <c r="O6038" s="33"/>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8" customFormat="1" x14ac:dyDescent="0.35">
      <c r="A6039" s="9"/>
      <c r="B6039" s="9"/>
      <c r="C6039" s="9"/>
      <c r="D6039" s="51"/>
      <c r="E6039" s="37"/>
      <c r="F6039" s="33"/>
      <c r="G6039" s="33"/>
      <c r="H6039" s="9"/>
      <c r="I6039" s="9"/>
      <c r="J6039" s="33"/>
      <c r="K6039" s="9"/>
      <c r="L6039" s="9"/>
      <c r="M6039" s="9"/>
      <c r="N6039" s="9"/>
      <c r="O6039" s="33"/>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8" customFormat="1" x14ac:dyDescent="0.35">
      <c r="A6040" s="9"/>
      <c r="B6040" s="9"/>
      <c r="C6040" s="9"/>
      <c r="D6040" s="51"/>
      <c r="E6040" s="37"/>
      <c r="F6040" s="33"/>
      <c r="G6040" s="33"/>
      <c r="H6040" s="9"/>
      <c r="I6040" s="9"/>
      <c r="J6040" s="33"/>
      <c r="K6040" s="9"/>
      <c r="L6040" s="9"/>
      <c r="M6040" s="9"/>
      <c r="N6040" s="9"/>
      <c r="O6040" s="33"/>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8" customFormat="1" x14ac:dyDescent="0.35">
      <c r="A6041" s="9"/>
      <c r="B6041" s="9"/>
      <c r="C6041" s="9"/>
      <c r="D6041" s="51"/>
      <c r="E6041" s="37"/>
      <c r="F6041" s="33"/>
      <c r="G6041" s="33"/>
      <c r="H6041" s="9"/>
      <c r="I6041" s="9"/>
      <c r="J6041" s="33"/>
      <c r="K6041" s="9"/>
      <c r="L6041" s="9"/>
      <c r="M6041" s="9"/>
      <c r="N6041" s="9"/>
      <c r="O6041" s="33"/>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8" customFormat="1" x14ac:dyDescent="0.35">
      <c r="A6042" s="9"/>
      <c r="B6042" s="9"/>
      <c r="C6042" s="9"/>
      <c r="D6042" s="51"/>
      <c r="E6042" s="37"/>
      <c r="F6042" s="33"/>
      <c r="G6042" s="33"/>
      <c r="H6042" s="9"/>
      <c r="I6042" s="9"/>
      <c r="J6042" s="33"/>
      <c r="K6042" s="9"/>
      <c r="L6042" s="9"/>
      <c r="M6042" s="9"/>
      <c r="N6042" s="9"/>
      <c r="O6042" s="33"/>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8" customFormat="1" x14ac:dyDescent="0.35">
      <c r="A6043" s="9"/>
      <c r="B6043" s="9"/>
      <c r="C6043" s="9"/>
      <c r="D6043" s="51"/>
      <c r="E6043" s="37"/>
      <c r="F6043" s="33"/>
      <c r="G6043" s="33"/>
      <c r="H6043" s="9"/>
      <c r="I6043" s="9"/>
      <c r="J6043" s="33"/>
      <c r="K6043" s="9"/>
      <c r="L6043" s="9"/>
      <c r="M6043" s="9"/>
      <c r="N6043" s="9"/>
      <c r="O6043" s="33"/>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8" customFormat="1" x14ac:dyDescent="0.35">
      <c r="A6044" s="9"/>
      <c r="B6044" s="9"/>
      <c r="C6044" s="9"/>
      <c r="D6044" s="51"/>
      <c r="E6044" s="37"/>
      <c r="F6044" s="33"/>
      <c r="G6044" s="33"/>
      <c r="H6044" s="9"/>
      <c r="I6044" s="9"/>
      <c r="J6044" s="33"/>
      <c r="K6044" s="9"/>
      <c r="L6044" s="9"/>
      <c r="M6044" s="9"/>
      <c r="N6044" s="9"/>
      <c r="O6044" s="33"/>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8" customFormat="1" x14ac:dyDescent="0.35">
      <c r="A6045" s="9"/>
      <c r="B6045" s="9"/>
      <c r="C6045" s="9"/>
      <c r="D6045" s="51"/>
      <c r="E6045" s="37"/>
      <c r="F6045" s="33"/>
      <c r="G6045" s="33"/>
      <c r="H6045" s="9"/>
      <c r="I6045" s="9"/>
      <c r="J6045" s="33"/>
      <c r="K6045" s="9"/>
      <c r="L6045" s="9"/>
      <c r="M6045" s="9"/>
      <c r="N6045" s="9"/>
      <c r="O6045" s="33"/>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8" customFormat="1" x14ac:dyDescent="0.35">
      <c r="A6046" s="9"/>
      <c r="B6046" s="9"/>
      <c r="C6046" s="9"/>
      <c r="D6046" s="51"/>
      <c r="E6046" s="37"/>
      <c r="F6046" s="33"/>
      <c r="G6046" s="33"/>
      <c r="H6046" s="9"/>
      <c r="I6046" s="9"/>
      <c r="J6046" s="33"/>
      <c r="K6046" s="9"/>
      <c r="L6046" s="9"/>
      <c r="M6046" s="9"/>
      <c r="N6046" s="9"/>
      <c r="O6046" s="33"/>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8" customFormat="1" x14ac:dyDescent="0.35">
      <c r="A6047" s="9"/>
      <c r="B6047" s="9"/>
      <c r="C6047" s="9"/>
      <c r="D6047" s="51"/>
      <c r="E6047" s="37"/>
      <c r="F6047" s="33"/>
      <c r="G6047" s="33"/>
      <c r="H6047" s="9"/>
      <c r="I6047" s="9"/>
      <c r="J6047" s="33"/>
      <c r="K6047" s="9"/>
      <c r="L6047" s="9"/>
      <c r="M6047" s="9"/>
      <c r="N6047" s="9"/>
      <c r="O6047" s="33"/>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8" customFormat="1" x14ac:dyDescent="0.35">
      <c r="A6048" s="9"/>
      <c r="B6048" s="9"/>
      <c r="C6048" s="9"/>
      <c r="D6048" s="51"/>
      <c r="E6048" s="37"/>
      <c r="F6048" s="33"/>
      <c r="G6048" s="33"/>
      <c r="H6048" s="9"/>
      <c r="I6048" s="9"/>
      <c r="J6048" s="33"/>
      <c r="K6048" s="9"/>
      <c r="L6048" s="9"/>
      <c r="M6048" s="9"/>
      <c r="N6048" s="9"/>
      <c r="O6048" s="33"/>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8" customFormat="1" x14ac:dyDescent="0.35">
      <c r="A6049" s="9"/>
      <c r="B6049" s="9"/>
      <c r="C6049" s="9"/>
      <c r="D6049" s="51"/>
      <c r="E6049" s="37"/>
      <c r="F6049" s="33"/>
      <c r="G6049" s="33"/>
      <c r="H6049" s="9"/>
      <c r="I6049" s="9"/>
      <c r="J6049" s="33"/>
      <c r="K6049" s="9"/>
      <c r="L6049" s="9"/>
      <c r="M6049" s="9"/>
      <c r="N6049" s="9"/>
      <c r="O6049" s="33"/>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8" customFormat="1" x14ac:dyDescent="0.35">
      <c r="A6050" s="9"/>
      <c r="B6050" s="9"/>
      <c r="C6050" s="9"/>
      <c r="D6050" s="51"/>
      <c r="E6050" s="37"/>
      <c r="F6050" s="33"/>
      <c r="G6050" s="33"/>
      <c r="H6050" s="9"/>
      <c r="I6050" s="9"/>
      <c r="J6050" s="33"/>
      <c r="K6050" s="9"/>
      <c r="L6050" s="9"/>
      <c r="M6050" s="9"/>
      <c r="N6050" s="9"/>
      <c r="O6050" s="33"/>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8" customFormat="1" x14ac:dyDescent="0.35">
      <c r="A6051" s="9"/>
      <c r="B6051" s="9"/>
      <c r="C6051" s="9"/>
      <c r="D6051" s="51"/>
      <c r="E6051" s="37"/>
      <c r="F6051" s="33"/>
      <c r="G6051" s="33"/>
      <c r="H6051" s="9"/>
      <c r="I6051" s="9"/>
      <c r="J6051" s="33"/>
      <c r="K6051" s="9"/>
      <c r="L6051" s="9"/>
      <c r="M6051" s="9"/>
      <c r="N6051" s="9"/>
      <c r="O6051" s="33"/>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8" customFormat="1" x14ac:dyDescent="0.35">
      <c r="A6052" s="9"/>
      <c r="B6052" s="9"/>
      <c r="C6052" s="9"/>
      <c r="D6052" s="51"/>
      <c r="E6052" s="37"/>
      <c r="F6052" s="33"/>
      <c r="G6052" s="33"/>
      <c r="H6052" s="9"/>
      <c r="I6052" s="9"/>
      <c r="J6052" s="33"/>
      <c r="K6052" s="9"/>
      <c r="L6052" s="9"/>
      <c r="M6052" s="9"/>
      <c r="N6052" s="9"/>
      <c r="O6052" s="33"/>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8" customFormat="1" x14ac:dyDescent="0.35">
      <c r="A6053" s="9"/>
      <c r="B6053" s="9"/>
      <c r="C6053" s="9"/>
      <c r="D6053" s="51"/>
      <c r="E6053" s="37"/>
      <c r="F6053" s="33"/>
      <c r="G6053" s="33"/>
      <c r="H6053" s="9"/>
      <c r="I6053" s="9"/>
      <c r="J6053" s="33"/>
      <c r="K6053" s="9"/>
      <c r="L6053" s="9"/>
      <c r="M6053" s="9"/>
      <c r="N6053" s="9"/>
      <c r="O6053" s="33"/>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8" customFormat="1" x14ac:dyDescent="0.35">
      <c r="A6054" s="9"/>
      <c r="B6054" s="9"/>
      <c r="C6054" s="9"/>
      <c r="D6054" s="51"/>
      <c r="E6054" s="37"/>
      <c r="F6054" s="33"/>
      <c r="G6054" s="33"/>
      <c r="H6054" s="9"/>
      <c r="I6054" s="9"/>
      <c r="J6054" s="33"/>
      <c r="K6054" s="9"/>
      <c r="L6054" s="9"/>
      <c r="M6054" s="9"/>
      <c r="N6054" s="9"/>
      <c r="O6054" s="33"/>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8" customFormat="1" x14ac:dyDescent="0.35">
      <c r="A6055" s="9"/>
      <c r="B6055" s="9"/>
      <c r="C6055" s="9"/>
      <c r="D6055" s="51"/>
      <c r="E6055" s="37"/>
      <c r="F6055" s="33"/>
      <c r="G6055" s="33"/>
      <c r="H6055" s="9"/>
      <c r="I6055" s="9"/>
      <c r="J6055" s="33"/>
      <c r="K6055" s="9"/>
      <c r="L6055" s="9"/>
      <c r="M6055" s="9"/>
      <c r="N6055" s="9"/>
      <c r="O6055" s="33"/>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8" customFormat="1" x14ac:dyDescent="0.35">
      <c r="A6056" s="9"/>
      <c r="B6056" s="9"/>
      <c r="C6056" s="9"/>
      <c r="D6056" s="51"/>
      <c r="E6056" s="37"/>
      <c r="F6056" s="33"/>
      <c r="G6056" s="33"/>
      <c r="H6056" s="9"/>
      <c r="I6056" s="9"/>
      <c r="J6056" s="33"/>
      <c r="K6056" s="9"/>
      <c r="L6056" s="9"/>
      <c r="M6056" s="9"/>
      <c r="N6056" s="9"/>
      <c r="O6056" s="33"/>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8" customFormat="1" x14ac:dyDescent="0.35">
      <c r="A6057" s="9"/>
      <c r="B6057" s="9"/>
      <c r="C6057" s="9"/>
      <c r="D6057" s="51"/>
      <c r="E6057" s="37"/>
      <c r="F6057" s="33"/>
      <c r="G6057" s="33"/>
      <c r="H6057" s="9"/>
      <c r="I6057" s="9"/>
      <c r="J6057" s="33"/>
      <c r="K6057" s="9"/>
      <c r="L6057" s="9"/>
      <c r="M6057" s="9"/>
      <c r="N6057" s="9"/>
      <c r="O6057" s="33"/>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8" customFormat="1" x14ac:dyDescent="0.35">
      <c r="A6058" s="9"/>
      <c r="B6058" s="9"/>
      <c r="C6058" s="9"/>
      <c r="D6058" s="51"/>
      <c r="E6058" s="37"/>
      <c r="F6058" s="33"/>
      <c r="G6058" s="33"/>
      <c r="H6058" s="9"/>
      <c r="I6058" s="9"/>
      <c r="J6058" s="33"/>
      <c r="K6058" s="9"/>
      <c r="L6058" s="9"/>
      <c r="M6058" s="9"/>
      <c r="N6058" s="9"/>
      <c r="O6058" s="33"/>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8" customFormat="1" x14ac:dyDescent="0.35">
      <c r="A6059" s="9"/>
      <c r="B6059" s="9"/>
      <c r="C6059" s="9"/>
      <c r="D6059" s="51"/>
      <c r="E6059" s="37"/>
      <c r="F6059" s="33"/>
      <c r="G6059" s="33"/>
      <c r="H6059" s="9"/>
      <c r="I6059" s="9"/>
      <c r="J6059" s="33"/>
      <c r="K6059" s="9"/>
      <c r="L6059" s="9"/>
      <c r="M6059" s="9"/>
      <c r="N6059" s="9"/>
      <c r="O6059" s="33"/>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8" customFormat="1" x14ac:dyDescent="0.35">
      <c r="A6060" s="9"/>
      <c r="B6060" s="9"/>
      <c r="C6060" s="9"/>
      <c r="D6060" s="51"/>
      <c r="E6060" s="37"/>
      <c r="F6060" s="33"/>
      <c r="G6060" s="33"/>
      <c r="H6060" s="9"/>
      <c r="I6060" s="9"/>
      <c r="J6060" s="33"/>
      <c r="K6060" s="9"/>
      <c r="L6060" s="9"/>
      <c r="M6060" s="9"/>
      <c r="N6060" s="9"/>
      <c r="O6060" s="33"/>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8" customFormat="1" x14ac:dyDescent="0.35">
      <c r="A6061" s="9"/>
      <c r="B6061" s="9"/>
      <c r="C6061" s="9"/>
      <c r="D6061" s="51"/>
      <c r="E6061" s="37"/>
      <c r="F6061" s="33"/>
      <c r="G6061" s="33"/>
      <c r="H6061" s="9"/>
      <c r="I6061" s="9"/>
      <c r="J6061" s="33"/>
      <c r="K6061" s="9"/>
      <c r="L6061" s="9"/>
      <c r="M6061" s="9"/>
      <c r="N6061" s="9"/>
      <c r="O6061" s="33"/>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8" customFormat="1" x14ac:dyDescent="0.35">
      <c r="A6062" s="9"/>
      <c r="B6062" s="9"/>
      <c r="C6062" s="9"/>
      <c r="D6062" s="51"/>
      <c r="E6062" s="37"/>
      <c r="F6062" s="33"/>
      <c r="G6062" s="33"/>
      <c r="H6062" s="9"/>
      <c r="I6062" s="9"/>
      <c r="J6062" s="33"/>
      <c r="K6062" s="9"/>
      <c r="L6062" s="9"/>
      <c r="M6062" s="9"/>
      <c r="N6062" s="9"/>
      <c r="O6062" s="33"/>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8" customFormat="1" x14ac:dyDescent="0.35">
      <c r="A6063" s="9"/>
      <c r="B6063" s="9"/>
      <c r="C6063" s="9"/>
      <c r="D6063" s="51"/>
      <c r="E6063" s="37"/>
      <c r="F6063" s="33"/>
      <c r="G6063" s="33"/>
      <c r="H6063" s="9"/>
      <c r="I6063" s="9"/>
      <c r="J6063" s="33"/>
      <c r="K6063" s="9"/>
      <c r="L6063" s="9"/>
      <c r="M6063" s="9"/>
      <c r="N6063" s="9"/>
      <c r="O6063" s="33"/>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8" customFormat="1" x14ac:dyDescent="0.35">
      <c r="A6064" s="9"/>
      <c r="B6064" s="9"/>
      <c r="C6064" s="9"/>
      <c r="D6064" s="51"/>
      <c r="E6064" s="37"/>
      <c r="F6064" s="33"/>
      <c r="G6064" s="33"/>
      <c r="H6064" s="9"/>
      <c r="I6064" s="9"/>
      <c r="J6064" s="33"/>
      <c r="K6064" s="9"/>
      <c r="L6064" s="9"/>
      <c r="M6064" s="9"/>
      <c r="N6064" s="9"/>
      <c r="O6064" s="33"/>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8" customFormat="1" x14ac:dyDescent="0.35">
      <c r="A6065" s="9"/>
      <c r="B6065" s="9"/>
      <c r="C6065" s="9"/>
      <c r="D6065" s="51"/>
      <c r="E6065" s="37"/>
      <c r="F6065" s="33"/>
      <c r="G6065" s="33"/>
      <c r="H6065" s="9"/>
      <c r="I6065" s="9"/>
      <c r="J6065" s="33"/>
      <c r="K6065" s="9"/>
      <c r="L6065" s="9"/>
      <c r="M6065" s="9"/>
      <c r="N6065" s="9"/>
      <c r="O6065" s="33"/>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8" customFormat="1" x14ac:dyDescent="0.35">
      <c r="A6066" s="9"/>
      <c r="B6066" s="9"/>
      <c r="C6066" s="9"/>
      <c r="D6066" s="51"/>
      <c r="E6066" s="37"/>
      <c r="F6066" s="33"/>
      <c r="G6066" s="33"/>
      <c r="H6066" s="9"/>
      <c r="I6066" s="9"/>
      <c r="J6066" s="33"/>
      <c r="K6066" s="9"/>
      <c r="L6066" s="9"/>
      <c r="M6066" s="9"/>
      <c r="N6066" s="9"/>
      <c r="O6066" s="33"/>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8" customFormat="1" x14ac:dyDescent="0.35">
      <c r="A6067" s="9"/>
      <c r="B6067" s="9"/>
      <c r="C6067" s="9"/>
      <c r="D6067" s="51"/>
      <c r="E6067" s="37"/>
      <c r="F6067" s="33"/>
      <c r="G6067" s="33"/>
      <c r="H6067" s="9"/>
      <c r="I6067" s="9"/>
      <c r="J6067" s="33"/>
      <c r="K6067" s="9"/>
      <c r="L6067" s="9"/>
      <c r="M6067" s="9"/>
      <c r="N6067" s="9"/>
      <c r="O6067" s="33"/>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8" customFormat="1" x14ac:dyDescent="0.35">
      <c r="A6068" s="9"/>
      <c r="B6068" s="9"/>
      <c r="C6068" s="9"/>
      <c r="D6068" s="51"/>
      <c r="E6068" s="37"/>
      <c r="F6068" s="33"/>
      <c r="G6068" s="33"/>
      <c r="H6068" s="9"/>
      <c r="I6068" s="9"/>
      <c r="J6068" s="33"/>
      <c r="K6068" s="9"/>
      <c r="L6068" s="9"/>
      <c r="M6068" s="9"/>
      <c r="N6068" s="9"/>
      <c r="O6068" s="33"/>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8" customFormat="1" x14ac:dyDescent="0.35">
      <c r="A6069" s="9"/>
      <c r="B6069" s="9"/>
      <c r="C6069" s="9"/>
      <c r="D6069" s="51"/>
      <c r="E6069" s="37"/>
      <c r="F6069" s="33"/>
      <c r="G6069" s="33"/>
      <c r="H6069" s="9"/>
      <c r="I6069" s="9"/>
      <c r="J6069" s="33"/>
      <c r="K6069" s="9"/>
      <c r="L6069" s="9"/>
      <c r="M6069" s="9"/>
      <c r="N6069" s="9"/>
      <c r="O6069" s="33"/>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8" customFormat="1" x14ac:dyDescent="0.35">
      <c r="A6070" s="9"/>
      <c r="B6070" s="9"/>
      <c r="C6070" s="9"/>
      <c r="D6070" s="51"/>
      <c r="E6070" s="37"/>
      <c r="F6070" s="33"/>
      <c r="G6070" s="33"/>
      <c r="H6070" s="9"/>
      <c r="I6070" s="9"/>
      <c r="J6070" s="33"/>
      <c r="K6070" s="9"/>
      <c r="L6070" s="9"/>
      <c r="M6070" s="9"/>
      <c r="N6070" s="9"/>
      <c r="O6070" s="33"/>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8" customFormat="1" x14ac:dyDescent="0.35">
      <c r="A6071" s="9"/>
      <c r="B6071" s="9"/>
      <c r="C6071" s="9"/>
      <c r="D6071" s="51"/>
      <c r="E6071" s="37"/>
      <c r="F6071" s="33"/>
      <c r="G6071" s="33"/>
      <c r="H6071" s="9"/>
      <c r="I6071" s="9"/>
      <c r="J6071" s="33"/>
      <c r="K6071" s="9"/>
      <c r="L6071" s="9"/>
      <c r="M6071" s="9"/>
      <c r="N6071" s="9"/>
      <c r="O6071" s="33"/>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8" customFormat="1" x14ac:dyDescent="0.35">
      <c r="A6072" s="9"/>
      <c r="B6072" s="9"/>
      <c r="C6072" s="9"/>
      <c r="D6072" s="51"/>
      <c r="E6072" s="37"/>
      <c r="F6072" s="33"/>
      <c r="G6072" s="33"/>
      <c r="H6072" s="9"/>
      <c r="I6072" s="9"/>
      <c r="J6072" s="33"/>
      <c r="K6072" s="9"/>
      <c r="L6072" s="9"/>
      <c r="M6072" s="9"/>
      <c r="N6072" s="9"/>
      <c r="O6072" s="33"/>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8" customFormat="1" x14ac:dyDescent="0.35">
      <c r="A6073" s="9"/>
      <c r="B6073" s="9"/>
      <c r="C6073" s="9"/>
      <c r="D6073" s="51"/>
      <c r="E6073" s="37"/>
      <c r="F6073" s="33"/>
      <c r="G6073" s="33"/>
      <c r="H6073" s="9"/>
      <c r="I6073" s="9"/>
      <c r="J6073" s="33"/>
      <c r="K6073" s="9"/>
      <c r="L6073" s="9"/>
      <c r="M6073" s="9"/>
      <c r="N6073" s="9"/>
      <c r="O6073" s="33"/>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8" customFormat="1" x14ac:dyDescent="0.35">
      <c r="A6074" s="9"/>
      <c r="B6074" s="9"/>
      <c r="C6074" s="9"/>
      <c r="D6074" s="51"/>
      <c r="E6074" s="37"/>
      <c r="F6074" s="33"/>
      <c r="G6074" s="33"/>
      <c r="H6074" s="9"/>
      <c r="I6074" s="9"/>
      <c r="J6074" s="33"/>
      <c r="K6074" s="9"/>
      <c r="L6074" s="9"/>
      <c r="M6074" s="9"/>
      <c r="N6074" s="9"/>
      <c r="O6074" s="33"/>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8" customFormat="1" x14ac:dyDescent="0.35">
      <c r="A6075" s="9"/>
      <c r="B6075" s="9"/>
      <c r="C6075" s="9"/>
      <c r="D6075" s="51"/>
      <c r="E6075" s="37"/>
      <c r="F6075" s="33"/>
      <c r="G6075" s="33"/>
      <c r="H6075" s="9"/>
      <c r="I6075" s="9"/>
      <c r="J6075" s="33"/>
      <c r="K6075" s="9"/>
      <c r="L6075" s="9"/>
      <c r="M6075" s="9"/>
      <c r="N6075" s="9"/>
      <c r="O6075" s="33"/>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8" customFormat="1" x14ac:dyDescent="0.35">
      <c r="A6076" s="9"/>
      <c r="B6076" s="9"/>
      <c r="C6076" s="9"/>
      <c r="D6076" s="51"/>
      <c r="E6076" s="37"/>
      <c r="F6076" s="33"/>
      <c r="G6076" s="33"/>
      <c r="H6076" s="9"/>
      <c r="I6076" s="9"/>
      <c r="J6076" s="33"/>
      <c r="K6076" s="9"/>
      <c r="L6076" s="9"/>
      <c r="M6076" s="9"/>
      <c r="N6076" s="9"/>
      <c r="O6076" s="33"/>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8" customFormat="1" x14ac:dyDescent="0.35">
      <c r="A6077" s="9"/>
      <c r="B6077" s="9"/>
      <c r="C6077" s="9"/>
      <c r="D6077" s="51"/>
      <c r="E6077" s="37"/>
      <c r="F6077" s="33"/>
      <c r="G6077" s="33"/>
      <c r="H6077" s="9"/>
      <c r="I6077" s="9"/>
      <c r="J6077" s="33"/>
      <c r="K6077" s="9"/>
      <c r="L6077" s="9"/>
      <c r="M6077" s="9"/>
      <c r="N6077" s="9"/>
      <c r="O6077" s="33"/>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8" customFormat="1" x14ac:dyDescent="0.35">
      <c r="A6078" s="9"/>
      <c r="B6078" s="9"/>
      <c r="C6078" s="9"/>
      <c r="D6078" s="51"/>
      <c r="E6078" s="37"/>
      <c r="F6078" s="33"/>
      <c r="G6078" s="33"/>
      <c r="H6078" s="9"/>
      <c r="I6078" s="9"/>
      <c r="J6078" s="33"/>
      <c r="K6078" s="9"/>
      <c r="L6078" s="9"/>
      <c r="M6078" s="9"/>
      <c r="N6078" s="9"/>
      <c r="O6078" s="33"/>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8" customFormat="1" x14ac:dyDescent="0.35">
      <c r="A6079" s="9"/>
      <c r="B6079" s="9"/>
      <c r="C6079" s="9"/>
      <c r="D6079" s="51"/>
      <c r="E6079" s="37"/>
      <c r="F6079" s="33"/>
      <c r="G6079" s="33"/>
      <c r="H6079" s="9"/>
      <c r="I6079" s="9"/>
      <c r="J6079" s="33"/>
      <c r="K6079" s="9"/>
      <c r="L6079" s="9"/>
      <c r="M6079" s="9"/>
      <c r="N6079" s="9"/>
      <c r="O6079" s="33"/>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8" customFormat="1" x14ac:dyDescent="0.35">
      <c r="A6080" s="9"/>
      <c r="B6080" s="9"/>
      <c r="C6080" s="9"/>
      <c r="D6080" s="51"/>
      <c r="E6080" s="37"/>
      <c r="F6080" s="33"/>
      <c r="G6080" s="33"/>
      <c r="H6080" s="9"/>
      <c r="I6080" s="9"/>
      <c r="J6080" s="33"/>
      <c r="K6080" s="9"/>
      <c r="L6080" s="9"/>
      <c r="M6080" s="9"/>
      <c r="N6080" s="9"/>
      <c r="O6080" s="33"/>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8" customFormat="1" x14ac:dyDescent="0.35">
      <c r="A6081" s="9"/>
      <c r="B6081" s="9"/>
      <c r="C6081" s="9"/>
      <c r="D6081" s="51"/>
      <c r="E6081" s="37"/>
      <c r="F6081" s="33"/>
      <c r="G6081" s="33"/>
      <c r="H6081" s="9"/>
      <c r="I6081" s="9"/>
      <c r="J6081" s="33"/>
      <c r="K6081" s="9"/>
      <c r="L6081" s="9"/>
      <c r="M6081" s="9"/>
      <c r="N6081" s="9"/>
      <c r="O6081" s="33"/>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8" customFormat="1" x14ac:dyDescent="0.35">
      <c r="A6082" s="9"/>
      <c r="B6082" s="9"/>
      <c r="C6082" s="9"/>
      <c r="D6082" s="51"/>
      <c r="E6082" s="37"/>
      <c r="F6082" s="33"/>
      <c r="G6082" s="33"/>
      <c r="H6082" s="9"/>
      <c r="I6082" s="9"/>
      <c r="J6082" s="33"/>
      <c r="K6082" s="9"/>
      <c r="L6082" s="9"/>
      <c r="M6082" s="9"/>
      <c r="N6082" s="9"/>
      <c r="O6082" s="33"/>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8" customFormat="1" x14ac:dyDescent="0.35">
      <c r="A6083" s="9"/>
      <c r="B6083" s="9"/>
      <c r="C6083" s="9"/>
      <c r="D6083" s="51"/>
      <c r="E6083" s="37"/>
      <c r="F6083" s="33"/>
      <c r="G6083" s="33"/>
      <c r="H6083" s="9"/>
      <c r="I6083" s="9"/>
      <c r="J6083" s="33"/>
      <c r="K6083" s="9"/>
      <c r="L6083" s="9"/>
      <c r="M6083" s="9"/>
      <c r="N6083" s="9"/>
      <c r="O6083" s="33"/>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8" customFormat="1" x14ac:dyDescent="0.35">
      <c r="A6084" s="9"/>
      <c r="B6084" s="9"/>
      <c r="C6084" s="9"/>
      <c r="D6084" s="51"/>
      <c r="E6084" s="37"/>
      <c r="F6084" s="33"/>
      <c r="G6084" s="33"/>
      <c r="H6084" s="9"/>
      <c r="I6084" s="9"/>
      <c r="J6084" s="33"/>
      <c r="K6084" s="9"/>
      <c r="L6084" s="9"/>
      <c r="M6084" s="9"/>
      <c r="N6084" s="9"/>
      <c r="O6084" s="33"/>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8" customFormat="1" x14ac:dyDescent="0.35">
      <c r="A6085" s="9"/>
      <c r="B6085" s="9"/>
      <c r="C6085" s="9"/>
      <c r="D6085" s="51"/>
      <c r="E6085" s="37"/>
      <c r="F6085" s="33"/>
      <c r="G6085" s="33"/>
      <c r="H6085" s="9"/>
      <c r="I6085" s="9"/>
      <c r="J6085" s="33"/>
      <c r="K6085" s="9"/>
      <c r="L6085" s="9"/>
      <c r="M6085" s="9"/>
      <c r="N6085" s="9"/>
      <c r="O6085" s="33"/>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8" customFormat="1" x14ac:dyDescent="0.35">
      <c r="A6086" s="9"/>
      <c r="B6086" s="9"/>
      <c r="C6086" s="9"/>
      <c r="D6086" s="51"/>
      <c r="E6086" s="37"/>
      <c r="F6086" s="33"/>
      <c r="G6086" s="33"/>
      <c r="H6086" s="9"/>
      <c r="I6086" s="9"/>
      <c r="J6086" s="33"/>
      <c r="K6086" s="9"/>
      <c r="L6086" s="9"/>
      <c r="M6086" s="9"/>
      <c r="N6086" s="9"/>
      <c r="O6086" s="33"/>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8" customFormat="1" x14ac:dyDescent="0.35">
      <c r="A6087" s="9"/>
      <c r="B6087" s="9"/>
      <c r="C6087" s="9"/>
      <c r="D6087" s="51"/>
      <c r="E6087" s="37"/>
      <c r="F6087" s="33"/>
      <c r="G6087" s="33"/>
      <c r="H6087" s="9"/>
      <c r="I6087" s="9"/>
      <c r="J6087" s="33"/>
      <c r="K6087" s="9"/>
      <c r="L6087" s="9"/>
      <c r="M6087" s="9"/>
      <c r="N6087" s="9"/>
      <c r="O6087" s="33"/>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8" customFormat="1" x14ac:dyDescent="0.35">
      <c r="A6088" s="9"/>
      <c r="B6088" s="9"/>
      <c r="C6088" s="9"/>
      <c r="D6088" s="51"/>
      <c r="E6088" s="37"/>
      <c r="F6088" s="33"/>
      <c r="G6088" s="33"/>
      <c r="H6088" s="9"/>
      <c r="I6088" s="9"/>
      <c r="J6088" s="33"/>
      <c r="K6088" s="9"/>
      <c r="L6088" s="9"/>
      <c r="M6088" s="9"/>
      <c r="N6088" s="9"/>
      <c r="O6088" s="33"/>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8" customFormat="1" x14ac:dyDescent="0.35">
      <c r="A6089" s="9"/>
      <c r="B6089" s="9"/>
      <c r="C6089" s="9"/>
      <c r="D6089" s="51"/>
      <c r="E6089" s="37"/>
      <c r="F6089" s="33"/>
      <c r="G6089" s="33"/>
      <c r="H6089" s="9"/>
      <c r="I6089" s="9"/>
      <c r="J6089" s="33"/>
      <c r="K6089" s="9"/>
      <c r="L6089" s="9"/>
      <c r="M6089" s="9"/>
      <c r="N6089" s="9"/>
      <c r="O6089" s="33"/>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8" customFormat="1" x14ac:dyDescent="0.35">
      <c r="A6090" s="9"/>
      <c r="B6090" s="9"/>
      <c r="C6090" s="9"/>
      <c r="D6090" s="51"/>
      <c r="E6090" s="37"/>
      <c r="F6090" s="33"/>
      <c r="G6090" s="33"/>
      <c r="H6090" s="9"/>
      <c r="I6090" s="9"/>
      <c r="J6090" s="33"/>
      <c r="K6090" s="9"/>
      <c r="L6090" s="9"/>
      <c r="M6090" s="9"/>
      <c r="N6090" s="9"/>
      <c r="O6090" s="33"/>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8" customFormat="1" x14ac:dyDescent="0.35">
      <c r="A6091" s="9"/>
      <c r="B6091" s="9"/>
      <c r="C6091" s="9"/>
      <c r="D6091" s="51"/>
      <c r="E6091" s="37"/>
      <c r="F6091" s="33"/>
      <c r="G6091" s="33"/>
      <c r="H6091" s="9"/>
      <c r="I6091" s="9"/>
      <c r="J6091" s="33"/>
      <c r="K6091" s="9"/>
      <c r="L6091" s="9"/>
      <c r="M6091" s="9"/>
      <c r="N6091" s="9"/>
      <c r="O6091" s="33"/>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8" customFormat="1" x14ac:dyDescent="0.35">
      <c r="A6092" s="9"/>
      <c r="B6092" s="9"/>
      <c r="C6092" s="9"/>
      <c r="D6092" s="51"/>
      <c r="E6092" s="37"/>
      <c r="F6092" s="33"/>
      <c r="G6092" s="33"/>
      <c r="H6092" s="9"/>
      <c r="I6092" s="9"/>
      <c r="J6092" s="33"/>
      <c r="K6092" s="9"/>
      <c r="L6092" s="9"/>
      <c r="M6092" s="9"/>
      <c r="N6092" s="9"/>
      <c r="O6092" s="33"/>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8" customFormat="1" x14ac:dyDescent="0.35">
      <c r="A6093" s="9"/>
      <c r="B6093" s="9"/>
      <c r="C6093" s="9"/>
      <c r="D6093" s="51"/>
      <c r="E6093" s="37"/>
      <c r="F6093" s="33"/>
      <c r="G6093" s="33"/>
      <c r="H6093" s="9"/>
      <c r="I6093" s="9"/>
      <c r="J6093" s="33"/>
      <c r="K6093" s="9"/>
      <c r="L6093" s="9"/>
      <c r="M6093" s="9"/>
      <c r="N6093" s="9"/>
      <c r="O6093" s="33"/>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8" customFormat="1" x14ac:dyDescent="0.35">
      <c r="A6094" s="9"/>
      <c r="B6094" s="9"/>
      <c r="C6094" s="9"/>
      <c r="D6094" s="51"/>
      <c r="E6094" s="37"/>
      <c r="F6094" s="33"/>
      <c r="G6094" s="33"/>
      <c r="H6094" s="9"/>
      <c r="I6094" s="9"/>
      <c r="J6094" s="33"/>
      <c r="K6094" s="9"/>
      <c r="L6094" s="9"/>
      <c r="M6094" s="9"/>
      <c r="N6094" s="9"/>
      <c r="O6094" s="33"/>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8" customFormat="1" x14ac:dyDescent="0.35">
      <c r="A6095" s="9"/>
      <c r="B6095" s="9"/>
      <c r="C6095" s="9"/>
      <c r="D6095" s="51"/>
      <c r="E6095" s="37"/>
      <c r="F6095" s="33"/>
      <c r="G6095" s="33"/>
      <c r="H6095" s="9"/>
      <c r="I6095" s="9"/>
      <c r="J6095" s="33"/>
      <c r="K6095" s="9"/>
      <c r="L6095" s="9"/>
      <c r="M6095" s="9"/>
      <c r="N6095" s="9"/>
      <c r="O6095" s="33"/>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8" customFormat="1" x14ac:dyDescent="0.35">
      <c r="A6096" s="9"/>
      <c r="B6096" s="9"/>
      <c r="C6096" s="9"/>
      <c r="D6096" s="51"/>
      <c r="E6096" s="37"/>
      <c r="F6096" s="33"/>
      <c r="G6096" s="33"/>
      <c r="H6096" s="9"/>
      <c r="I6096" s="9"/>
      <c r="J6096" s="33"/>
      <c r="K6096" s="9"/>
      <c r="L6096" s="9"/>
      <c r="M6096" s="9"/>
      <c r="N6096" s="9"/>
      <c r="O6096" s="33"/>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8" customFormat="1" x14ac:dyDescent="0.35">
      <c r="A6097" s="9"/>
      <c r="B6097" s="9"/>
      <c r="C6097" s="9"/>
      <c r="D6097" s="51"/>
      <c r="E6097" s="37"/>
      <c r="F6097" s="33"/>
      <c r="G6097" s="33"/>
      <c r="H6097" s="9"/>
      <c r="I6097" s="9"/>
      <c r="J6097" s="33"/>
      <c r="K6097" s="9"/>
      <c r="L6097" s="9"/>
      <c r="M6097" s="9"/>
      <c r="N6097" s="9"/>
      <c r="O6097" s="33"/>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8" customFormat="1" x14ac:dyDescent="0.35">
      <c r="A6098" s="9"/>
      <c r="B6098" s="9"/>
      <c r="C6098" s="9"/>
      <c r="D6098" s="51"/>
      <c r="E6098" s="37"/>
      <c r="F6098" s="33"/>
      <c r="G6098" s="33"/>
      <c r="H6098" s="9"/>
      <c r="I6098" s="9"/>
      <c r="J6098" s="33"/>
      <c r="K6098" s="9"/>
      <c r="L6098" s="9"/>
      <c r="M6098" s="9"/>
      <c r="N6098" s="9"/>
      <c r="O6098" s="33"/>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8" customFormat="1" x14ac:dyDescent="0.35">
      <c r="A6099" s="9"/>
      <c r="B6099" s="9"/>
      <c r="C6099" s="9"/>
      <c r="D6099" s="51"/>
      <c r="E6099" s="37"/>
      <c r="F6099" s="33"/>
      <c r="G6099" s="33"/>
      <c r="H6099" s="9"/>
      <c r="I6099" s="9"/>
      <c r="J6099" s="33"/>
      <c r="K6099" s="9"/>
      <c r="L6099" s="9"/>
      <c r="M6099" s="9"/>
      <c r="N6099" s="9"/>
      <c r="O6099" s="33"/>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8" customFormat="1" x14ac:dyDescent="0.35">
      <c r="A6100" s="9"/>
      <c r="B6100" s="9"/>
      <c r="C6100" s="9"/>
      <c r="D6100" s="51"/>
      <c r="E6100" s="37"/>
      <c r="F6100" s="33"/>
      <c r="G6100" s="33"/>
      <c r="H6100" s="9"/>
      <c r="I6100" s="9"/>
      <c r="J6100" s="33"/>
      <c r="K6100" s="9"/>
      <c r="L6100" s="9"/>
      <c r="M6100" s="9"/>
      <c r="N6100" s="9"/>
      <c r="O6100" s="33"/>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8" customFormat="1" x14ac:dyDescent="0.35">
      <c r="A6101" s="9"/>
      <c r="B6101" s="9"/>
      <c r="C6101" s="9"/>
      <c r="D6101" s="51"/>
      <c r="E6101" s="37"/>
      <c r="F6101" s="33"/>
      <c r="G6101" s="33"/>
      <c r="H6101" s="9"/>
      <c r="I6101" s="9"/>
      <c r="J6101" s="33"/>
      <c r="K6101" s="9"/>
      <c r="L6101" s="9"/>
      <c r="M6101" s="9"/>
      <c r="N6101" s="9"/>
      <c r="O6101" s="33"/>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8" customFormat="1" x14ac:dyDescent="0.35">
      <c r="A6102" s="9"/>
      <c r="B6102" s="9"/>
      <c r="C6102" s="9"/>
      <c r="D6102" s="51"/>
      <c r="E6102" s="37"/>
      <c r="F6102" s="33"/>
      <c r="G6102" s="33"/>
      <c r="H6102" s="9"/>
      <c r="I6102" s="9"/>
      <c r="J6102" s="33"/>
      <c r="K6102" s="9"/>
      <c r="L6102" s="9"/>
      <c r="M6102" s="9"/>
      <c r="N6102" s="9"/>
      <c r="O6102" s="33"/>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8" customFormat="1" x14ac:dyDescent="0.35">
      <c r="A6103" s="9"/>
      <c r="B6103" s="9"/>
      <c r="C6103" s="9"/>
      <c r="D6103" s="51"/>
      <c r="E6103" s="37"/>
      <c r="F6103" s="33"/>
      <c r="G6103" s="33"/>
      <c r="H6103" s="9"/>
      <c r="I6103" s="9"/>
      <c r="J6103" s="33"/>
      <c r="K6103" s="9"/>
      <c r="L6103" s="9"/>
      <c r="M6103" s="9"/>
      <c r="N6103" s="9"/>
      <c r="O6103" s="33"/>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8" customFormat="1" x14ac:dyDescent="0.35">
      <c r="A6104" s="9"/>
      <c r="B6104" s="9"/>
      <c r="C6104" s="9"/>
      <c r="D6104" s="51"/>
      <c r="E6104" s="37"/>
      <c r="F6104" s="33"/>
      <c r="G6104" s="33"/>
      <c r="H6104" s="9"/>
      <c r="I6104" s="9"/>
      <c r="J6104" s="33"/>
      <c r="K6104" s="9"/>
      <c r="L6104" s="9"/>
      <c r="M6104" s="9"/>
      <c r="N6104" s="9"/>
      <c r="O6104" s="33"/>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8" customFormat="1" x14ac:dyDescent="0.35">
      <c r="A6105" s="9"/>
      <c r="B6105" s="9"/>
      <c r="C6105" s="9"/>
      <c r="D6105" s="51"/>
      <c r="E6105" s="37"/>
      <c r="F6105" s="33"/>
      <c r="G6105" s="33"/>
      <c r="H6105" s="9"/>
      <c r="I6105" s="9"/>
      <c r="J6105" s="33"/>
      <c r="K6105" s="9"/>
      <c r="L6105" s="9"/>
      <c r="M6105" s="9"/>
      <c r="N6105" s="9"/>
      <c r="O6105" s="33"/>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8" customFormat="1" x14ac:dyDescent="0.35">
      <c r="A6106" s="9"/>
      <c r="B6106" s="9"/>
      <c r="C6106" s="9"/>
      <c r="D6106" s="51"/>
      <c r="E6106" s="37"/>
      <c r="F6106" s="33"/>
      <c r="G6106" s="33"/>
      <c r="H6106" s="9"/>
      <c r="I6106" s="9"/>
      <c r="J6106" s="33"/>
      <c r="K6106" s="9"/>
      <c r="L6106" s="9"/>
      <c r="M6106" s="9"/>
      <c r="N6106" s="9"/>
      <c r="O6106" s="33"/>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8" customFormat="1" x14ac:dyDescent="0.35">
      <c r="A6107" s="9"/>
      <c r="B6107" s="9"/>
      <c r="C6107" s="9"/>
      <c r="D6107" s="51"/>
      <c r="E6107" s="37"/>
      <c r="F6107" s="33"/>
      <c r="G6107" s="33"/>
      <c r="H6107" s="9"/>
      <c r="I6107" s="9"/>
      <c r="J6107" s="33"/>
      <c r="K6107" s="9"/>
      <c r="L6107" s="9"/>
      <c r="M6107" s="9"/>
      <c r="N6107" s="9"/>
      <c r="O6107" s="33"/>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8" customFormat="1" x14ac:dyDescent="0.35">
      <c r="A6108" s="9"/>
      <c r="B6108" s="9"/>
      <c r="C6108" s="9"/>
      <c r="D6108" s="51"/>
      <c r="E6108" s="37"/>
      <c r="F6108" s="33"/>
      <c r="G6108" s="33"/>
      <c r="H6108" s="9"/>
      <c r="I6108" s="9"/>
      <c r="J6108" s="33"/>
      <c r="K6108" s="9"/>
      <c r="L6108" s="9"/>
      <c r="M6108" s="9"/>
      <c r="N6108" s="9"/>
      <c r="O6108" s="33"/>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8" customFormat="1" x14ac:dyDescent="0.35">
      <c r="A6109" s="9"/>
      <c r="B6109" s="9"/>
      <c r="C6109" s="9"/>
      <c r="D6109" s="51"/>
      <c r="E6109" s="37"/>
      <c r="F6109" s="33"/>
      <c r="G6109" s="33"/>
      <c r="H6109" s="9"/>
      <c r="I6109" s="9"/>
      <c r="J6109" s="33"/>
      <c r="K6109" s="9"/>
      <c r="L6109" s="9"/>
      <c r="M6109" s="9"/>
      <c r="N6109" s="9"/>
      <c r="O6109" s="33"/>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8" customFormat="1" x14ac:dyDescent="0.35">
      <c r="A6110" s="9"/>
      <c r="B6110" s="9"/>
      <c r="C6110" s="9"/>
      <c r="D6110" s="51"/>
      <c r="E6110" s="37"/>
      <c r="F6110" s="33"/>
      <c r="G6110" s="33"/>
      <c r="H6110" s="9"/>
      <c r="I6110" s="9"/>
      <c r="J6110" s="33"/>
      <c r="K6110" s="9"/>
      <c r="L6110" s="9"/>
      <c r="M6110" s="9"/>
      <c r="N6110" s="9"/>
      <c r="O6110" s="33"/>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8" customFormat="1" x14ac:dyDescent="0.35">
      <c r="A6111" s="9"/>
      <c r="B6111" s="9"/>
      <c r="C6111" s="9"/>
      <c r="D6111" s="51"/>
      <c r="E6111" s="37"/>
      <c r="F6111" s="33"/>
      <c r="G6111" s="33"/>
      <c r="H6111" s="9"/>
      <c r="I6111" s="9"/>
      <c r="J6111" s="33"/>
      <c r="K6111" s="9"/>
      <c r="L6111" s="9"/>
      <c r="M6111" s="9"/>
      <c r="N6111" s="9"/>
      <c r="O6111" s="33"/>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8" customFormat="1" x14ac:dyDescent="0.35">
      <c r="A6112" s="9"/>
      <c r="B6112" s="9"/>
      <c r="C6112" s="9"/>
      <c r="D6112" s="51"/>
      <c r="E6112" s="37"/>
      <c r="F6112" s="33"/>
      <c r="G6112" s="33"/>
      <c r="H6112" s="9"/>
      <c r="I6112" s="9"/>
      <c r="J6112" s="33"/>
      <c r="K6112" s="9"/>
      <c r="L6112" s="9"/>
      <c r="M6112" s="9"/>
      <c r="N6112" s="9"/>
      <c r="O6112" s="33"/>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8" customFormat="1" x14ac:dyDescent="0.35">
      <c r="A6113" s="9"/>
      <c r="B6113" s="9"/>
      <c r="C6113" s="9"/>
      <c r="D6113" s="51"/>
      <c r="E6113" s="37"/>
      <c r="F6113" s="33"/>
      <c r="G6113" s="33"/>
      <c r="H6113" s="9"/>
      <c r="I6113" s="9"/>
      <c r="J6113" s="33"/>
      <c r="K6113" s="9"/>
      <c r="L6113" s="9"/>
      <c r="M6113" s="9"/>
      <c r="N6113" s="9"/>
      <c r="O6113" s="33"/>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8" customFormat="1" x14ac:dyDescent="0.35">
      <c r="A6114" s="9"/>
      <c r="B6114" s="9"/>
      <c r="C6114" s="9"/>
      <c r="D6114" s="51"/>
      <c r="E6114" s="37"/>
      <c r="F6114" s="33"/>
      <c r="G6114" s="33"/>
      <c r="H6114" s="9"/>
      <c r="I6114" s="9"/>
      <c r="J6114" s="33"/>
      <c r="K6114" s="9"/>
      <c r="L6114" s="9"/>
      <c r="M6114" s="9"/>
      <c r="N6114" s="9"/>
      <c r="O6114" s="33"/>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8" customFormat="1" x14ac:dyDescent="0.35">
      <c r="A6115" s="9"/>
      <c r="B6115" s="9"/>
      <c r="C6115" s="9"/>
      <c r="D6115" s="51"/>
      <c r="E6115" s="37"/>
      <c r="F6115" s="33"/>
      <c r="G6115" s="33"/>
      <c r="H6115" s="9"/>
      <c r="I6115" s="9"/>
      <c r="J6115" s="33"/>
      <c r="K6115" s="9"/>
      <c r="L6115" s="9"/>
      <c r="M6115" s="9"/>
      <c r="N6115" s="9"/>
      <c r="O6115" s="33"/>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8" customFormat="1" x14ac:dyDescent="0.35">
      <c r="A6116" s="9"/>
      <c r="B6116" s="9"/>
      <c r="C6116" s="9"/>
      <c r="D6116" s="51"/>
      <c r="E6116" s="37"/>
      <c r="F6116" s="33"/>
      <c r="G6116" s="33"/>
      <c r="H6116" s="9"/>
      <c r="I6116" s="9"/>
      <c r="J6116" s="33"/>
      <c r="K6116" s="9"/>
      <c r="L6116" s="9"/>
      <c r="M6116" s="9"/>
      <c r="N6116" s="9"/>
      <c r="O6116" s="33"/>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8" customFormat="1" x14ac:dyDescent="0.35">
      <c r="A6117" s="9"/>
      <c r="B6117" s="9"/>
      <c r="C6117" s="9"/>
      <c r="D6117" s="51"/>
      <c r="E6117" s="37"/>
      <c r="F6117" s="33"/>
      <c r="G6117" s="33"/>
      <c r="H6117" s="9"/>
      <c r="I6117" s="9"/>
      <c r="J6117" s="33"/>
      <c r="K6117" s="9"/>
      <c r="L6117" s="9"/>
      <c r="M6117" s="9"/>
      <c r="N6117" s="9"/>
      <c r="O6117" s="33"/>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8" customFormat="1" x14ac:dyDescent="0.35">
      <c r="A6118" s="9"/>
      <c r="B6118" s="9"/>
      <c r="C6118" s="9"/>
      <c r="D6118" s="51"/>
      <c r="E6118" s="37"/>
      <c r="F6118" s="33"/>
      <c r="G6118" s="33"/>
      <c r="H6118" s="9"/>
      <c r="I6118" s="9"/>
      <c r="J6118" s="33"/>
      <c r="K6118" s="9"/>
      <c r="L6118" s="9"/>
      <c r="M6118" s="9"/>
      <c r="N6118" s="9"/>
      <c r="O6118" s="33"/>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8" customFormat="1" x14ac:dyDescent="0.35">
      <c r="A6119" s="9"/>
      <c r="B6119" s="9"/>
      <c r="C6119" s="9"/>
      <c r="D6119" s="51"/>
      <c r="E6119" s="37"/>
      <c r="F6119" s="33"/>
      <c r="G6119" s="33"/>
      <c r="H6119" s="9"/>
      <c r="I6119" s="9"/>
      <c r="J6119" s="33"/>
      <c r="K6119" s="9"/>
      <c r="L6119" s="9"/>
      <c r="M6119" s="9"/>
      <c r="N6119" s="9"/>
      <c r="O6119" s="33"/>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8" customFormat="1" x14ac:dyDescent="0.35">
      <c r="A6120" s="9"/>
      <c r="B6120" s="9"/>
      <c r="C6120" s="9"/>
      <c r="D6120" s="51"/>
      <c r="E6120" s="37"/>
      <c r="F6120" s="33"/>
      <c r="G6120" s="33"/>
      <c r="H6120" s="9"/>
      <c r="I6120" s="9"/>
      <c r="J6120" s="33"/>
      <c r="K6120" s="9"/>
      <c r="L6120" s="9"/>
      <c r="M6120" s="9"/>
      <c r="N6120" s="9"/>
      <c r="O6120" s="33"/>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8" customFormat="1" x14ac:dyDescent="0.35">
      <c r="A6121" s="9"/>
      <c r="B6121" s="9"/>
      <c r="C6121" s="9"/>
      <c r="D6121" s="51"/>
      <c r="E6121" s="37"/>
      <c r="F6121" s="33"/>
      <c r="G6121" s="33"/>
      <c r="H6121" s="9"/>
      <c r="I6121" s="9"/>
      <c r="J6121" s="33"/>
      <c r="K6121" s="9"/>
      <c r="L6121" s="9"/>
      <c r="M6121" s="9"/>
      <c r="N6121" s="9"/>
      <c r="O6121" s="33"/>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8" customFormat="1" x14ac:dyDescent="0.35">
      <c r="A6122" s="9"/>
      <c r="B6122" s="9"/>
      <c r="C6122" s="9"/>
      <c r="D6122" s="51"/>
      <c r="E6122" s="37"/>
      <c r="F6122" s="33"/>
      <c r="G6122" s="33"/>
      <c r="H6122" s="9"/>
      <c r="I6122" s="9"/>
      <c r="J6122" s="33"/>
      <c r="K6122" s="9"/>
      <c r="L6122" s="9"/>
      <c r="M6122" s="9"/>
      <c r="N6122" s="9"/>
      <c r="O6122" s="33"/>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8" customFormat="1" x14ac:dyDescent="0.35">
      <c r="A6123" s="9"/>
      <c r="B6123" s="9"/>
      <c r="C6123" s="9"/>
      <c r="D6123" s="51"/>
      <c r="E6123" s="37"/>
      <c r="F6123" s="33"/>
      <c r="G6123" s="33"/>
      <c r="H6123" s="9"/>
      <c r="I6123" s="9"/>
      <c r="J6123" s="33"/>
      <c r="K6123" s="9"/>
      <c r="L6123" s="9"/>
      <c r="M6123" s="9"/>
      <c r="N6123" s="9"/>
      <c r="O6123" s="33"/>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8" customFormat="1" x14ac:dyDescent="0.35">
      <c r="A6124" s="9"/>
      <c r="B6124" s="9"/>
      <c r="C6124" s="9"/>
      <c r="D6124" s="51"/>
      <c r="E6124" s="37"/>
      <c r="F6124" s="33"/>
      <c r="G6124" s="33"/>
      <c r="H6124" s="9"/>
      <c r="I6124" s="9"/>
      <c r="J6124" s="33"/>
      <c r="K6124" s="9"/>
      <c r="L6124" s="9"/>
      <c r="M6124" s="9"/>
      <c r="N6124" s="9"/>
      <c r="O6124" s="33"/>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8" customFormat="1" x14ac:dyDescent="0.35">
      <c r="A6125" s="9"/>
      <c r="B6125" s="9"/>
      <c r="C6125" s="9"/>
      <c r="D6125" s="51"/>
      <c r="E6125" s="37"/>
      <c r="F6125" s="33"/>
      <c r="G6125" s="33"/>
      <c r="H6125" s="9"/>
      <c r="I6125" s="9"/>
      <c r="J6125" s="33"/>
      <c r="K6125" s="9"/>
      <c r="L6125" s="9"/>
      <c r="M6125" s="9"/>
      <c r="N6125" s="9"/>
      <c r="O6125" s="33"/>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8" customFormat="1" x14ac:dyDescent="0.35">
      <c r="A6126" s="9"/>
      <c r="B6126" s="9"/>
      <c r="C6126" s="9"/>
      <c r="D6126" s="51"/>
      <c r="E6126" s="37"/>
      <c r="F6126" s="33"/>
      <c r="G6126" s="33"/>
      <c r="H6126" s="9"/>
      <c r="I6126" s="9"/>
      <c r="J6126" s="33"/>
      <c r="K6126" s="9"/>
      <c r="L6126" s="9"/>
      <c r="M6126" s="9"/>
      <c r="N6126" s="9"/>
      <c r="O6126" s="33"/>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8" customFormat="1" x14ac:dyDescent="0.35">
      <c r="A6127" s="9"/>
      <c r="B6127" s="9"/>
      <c r="C6127" s="9"/>
      <c r="D6127" s="51"/>
      <c r="E6127" s="37"/>
      <c r="F6127" s="33"/>
      <c r="G6127" s="33"/>
      <c r="H6127" s="9"/>
      <c r="I6127" s="9"/>
      <c r="J6127" s="33"/>
      <c r="K6127" s="9"/>
      <c r="L6127" s="9"/>
      <c r="M6127" s="9"/>
      <c r="N6127" s="9"/>
      <c r="O6127" s="33"/>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8" customFormat="1" x14ac:dyDescent="0.35">
      <c r="A6128" s="9"/>
      <c r="B6128" s="9"/>
      <c r="C6128" s="9"/>
      <c r="D6128" s="51"/>
      <c r="E6128" s="37"/>
      <c r="F6128" s="33"/>
      <c r="G6128" s="33"/>
      <c r="H6128" s="9"/>
      <c r="I6128" s="9"/>
      <c r="J6128" s="33"/>
      <c r="K6128" s="9"/>
      <c r="L6128" s="9"/>
      <c r="M6128" s="9"/>
      <c r="N6128" s="9"/>
      <c r="O6128" s="33"/>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8" customFormat="1" x14ac:dyDescent="0.35">
      <c r="A6129" s="9"/>
      <c r="B6129" s="9"/>
      <c r="C6129" s="9"/>
      <c r="D6129" s="51"/>
      <c r="E6129" s="37"/>
      <c r="F6129" s="33"/>
      <c r="G6129" s="33"/>
      <c r="H6129" s="9"/>
      <c r="I6129" s="9"/>
      <c r="J6129" s="33"/>
      <c r="K6129" s="9"/>
      <c r="L6129" s="9"/>
      <c r="M6129" s="9"/>
      <c r="N6129" s="9"/>
      <c r="O6129" s="33"/>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8" customFormat="1" x14ac:dyDescent="0.35">
      <c r="A6130" s="9"/>
      <c r="B6130" s="9"/>
      <c r="C6130" s="9"/>
      <c r="D6130" s="51"/>
      <c r="E6130" s="37"/>
      <c r="F6130" s="33"/>
      <c r="G6130" s="33"/>
      <c r="H6130" s="9"/>
      <c r="I6130" s="9"/>
      <c r="J6130" s="33"/>
      <c r="K6130" s="9"/>
      <c r="L6130" s="9"/>
      <c r="M6130" s="9"/>
      <c r="N6130" s="9"/>
      <c r="O6130" s="33"/>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8" customFormat="1" x14ac:dyDescent="0.35">
      <c r="A6131" s="9"/>
      <c r="B6131" s="9"/>
      <c r="C6131" s="9"/>
      <c r="D6131" s="51"/>
      <c r="E6131" s="37"/>
      <c r="F6131" s="33"/>
      <c r="G6131" s="33"/>
      <c r="H6131" s="9"/>
      <c r="I6131" s="9"/>
      <c r="J6131" s="33"/>
      <c r="K6131" s="9"/>
      <c r="L6131" s="9"/>
      <c r="M6131" s="9"/>
      <c r="N6131" s="9"/>
      <c r="O6131" s="33"/>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8" customFormat="1" x14ac:dyDescent="0.35">
      <c r="A6132" s="9"/>
      <c r="B6132" s="9"/>
      <c r="C6132" s="9"/>
      <c r="D6132" s="51"/>
      <c r="E6132" s="37"/>
      <c r="F6132" s="33"/>
      <c r="G6132" s="33"/>
      <c r="H6132" s="9"/>
      <c r="I6132" s="9"/>
      <c r="J6132" s="33"/>
      <c r="K6132" s="9"/>
      <c r="L6132" s="9"/>
      <c r="M6132" s="9"/>
      <c r="N6132" s="9"/>
      <c r="O6132" s="33"/>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8" customFormat="1" x14ac:dyDescent="0.35">
      <c r="A6133" s="9"/>
      <c r="B6133" s="9"/>
      <c r="C6133" s="9"/>
      <c r="D6133" s="51"/>
      <c r="E6133" s="37"/>
      <c r="F6133" s="33"/>
      <c r="G6133" s="33"/>
      <c r="H6133" s="9"/>
      <c r="I6133" s="9"/>
      <c r="J6133" s="33"/>
      <c r="K6133" s="9"/>
      <c r="L6133" s="9"/>
      <c r="M6133" s="9"/>
      <c r="N6133" s="9"/>
      <c r="O6133" s="33"/>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8" customFormat="1" x14ac:dyDescent="0.35">
      <c r="A6134" s="9"/>
      <c r="B6134" s="9"/>
      <c r="C6134" s="9"/>
      <c r="D6134" s="51"/>
      <c r="E6134" s="37"/>
      <c r="F6134" s="33"/>
      <c r="G6134" s="33"/>
      <c r="H6134" s="9"/>
      <c r="I6134" s="9"/>
      <c r="J6134" s="33"/>
      <c r="K6134" s="9"/>
      <c r="L6134" s="9"/>
      <c r="M6134" s="9"/>
      <c r="N6134" s="9"/>
      <c r="O6134" s="33"/>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8" customFormat="1" x14ac:dyDescent="0.35">
      <c r="A6135" s="9"/>
      <c r="B6135" s="9"/>
      <c r="C6135" s="9"/>
      <c r="D6135" s="51"/>
      <c r="E6135" s="37"/>
      <c r="F6135" s="33"/>
      <c r="G6135" s="33"/>
      <c r="H6135" s="9"/>
      <c r="I6135" s="9"/>
      <c r="J6135" s="33"/>
      <c r="K6135" s="9"/>
      <c r="L6135" s="9"/>
      <c r="M6135" s="9"/>
      <c r="N6135" s="9"/>
      <c r="O6135" s="33"/>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8" customFormat="1" x14ac:dyDescent="0.35">
      <c r="A6136" s="9"/>
      <c r="B6136" s="9"/>
      <c r="C6136" s="9"/>
      <c r="D6136" s="51"/>
      <c r="E6136" s="37"/>
      <c r="F6136" s="33"/>
      <c r="G6136" s="33"/>
      <c r="H6136" s="9"/>
      <c r="I6136" s="9"/>
      <c r="J6136" s="33"/>
      <c r="K6136" s="9"/>
      <c r="L6136" s="9"/>
      <c r="M6136" s="9"/>
      <c r="N6136" s="9"/>
      <c r="O6136" s="33"/>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8" customFormat="1" x14ac:dyDescent="0.35">
      <c r="A6137" s="9"/>
      <c r="B6137" s="9"/>
      <c r="C6137" s="9"/>
      <c r="D6137" s="51"/>
      <c r="E6137" s="37"/>
      <c r="F6137" s="33"/>
      <c r="G6137" s="33"/>
      <c r="H6137" s="9"/>
      <c r="I6137" s="9"/>
      <c r="J6137" s="33"/>
      <c r="K6137" s="9"/>
      <c r="L6137" s="9"/>
      <c r="M6137" s="9"/>
      <c r="N6137" s="9"/>
      <c r="O6137" s="33"/>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8" customFormat="1" x14ac:dyDescent="0.35">
      <c r="A6138" s="9"/>
      <c r="B6138" s="9"/>
      <c r="C6138" s="9"/>
      <c r="D6138" s="51"/>
      <c r="E6138" s="37"/>
      <c r="F6138" s="33"/>
      <c r="G6138" s="33"/>
      <c r="H6138" s="9"/>
      <c r="I6138" s="9"/>
      <c r="J6138" s="33"/>
      <c r="K6138" s="9"/>
      <c r="L6138" s="9"/>
      <c r="M6138" s="9"/>
      <c r="N6138" s="9"/>
      <c r="O6138" s="33"/>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8" customFormat="1" x14ac:dyDescent="0.35">
      <c r="A6139" s="9"/>
      <c r="B6139" s="9"/>
      <c r="C6139" s="9"/>
      <c r="D6139" s="51"/>
      <c r="E6139" s="37"/>
      <c r="F6139" s="33"/>
      <c r="G6139" s="33"/>
      <c r="H6139" s="9"/>
      <c r="I6139" s="9"/>
      <c r="J6139" s="33"/>
      <c r="K6139" s="9"/>
      <c r="L6139" s="9"/>
      <c r="M6139" s="9"/>
      <c r="N6139" s="9"/>
      <c r="O6139" s="33"/>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8" customFormat="1" x14ac:dyDescent="0.35">
      <c r="A6140" s="9"/>
      <c r="B6140" s="9"/>
      <c r="C6140" s="9"/>
      <c r="D6140" s="51"/>
      <c r="E6140" s="37"/>
      <c r="F6140" s="33"/>
      <c r="G6140" s="33"/>
      <c r="H6140" s="9"/>
      <c r="I6140" s="9"/>
      <c r="J6140" s="33"/>
      <c r="K6140" s="9"/>
      <c r="L6140" s="9"/>
      <c r="M6140" s="9"/>
      <c r="N6140" s="9"/>
      <c r="O6140" s="33"/>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8" customFormat="1" x14ac:dyDescent="0.35">
      <c r="A6141" s="9"/>
      <c r="B6141" s="9"/>
      <c r="C6141" s="9"/>
      <c r="D6141" s="51"/>
      <c r="E6141" s="37"/>
      <c r="F6141" s="33"/>
      <c r="G6141" s="33"/>
      <c r="H6141" s="9"/>
      <c r="I6141" s="9"/>
      <c r="J6141" s="33"/>
      <c r="K6141" s="9"/>
      <c r="L6141" s="9"/>
      <c r="M6141" s="9"/>
      <c r="N6141" s="9"/>
      <c r="O6141" s="33"/>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8" customFormat="1" x14ac:dyDescent="0.35">
      <c r="A6142" s="9"/>
      <c r="B6142" s="9"/>
      <c r="C6142" s="9"/>
      <c r="D6142" s="51"/>
      <c r="E6142" s="37"/>
      <c r="F6142" s="33"/>
      <c r="G6142" s="33"/>
      <c r="H6142" s="9"/>
      <c r="I6142" s="9"/>
      <c r="J6142" s="33"/>
      <c r="K6142" s="9"/>
      <c r="L6142" s="9"/>
      <c r="M6142" s="9"/>
      <c r="N6142" s="9"/>
      <c r="O6142" s="33"/>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8" customFormat="1" x14ac:dyDescent="0.35">
      <c r="A6143" s="9"/>
      <c r="B6143" s="9"/>
      <c r="C6143" s="9"/>
      <c r="D6143" s="51"/>
      <c r="E6143" s="37"/>
      <c r="F6143" s="33"/>
      <c r="G6143" s="33"/>
      <c r="H6143" s="9"/>
      <c r="I6143" s="9"/>
      <c r="J6143" s="33"/>
      <c r="K6143" s="9"/>
      <c r="L6143" s="9"/>
      <c r="M6143" s="9"/>
      <c r="N6143" s="9"/>
      <c r="O6143" s="33"/>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8" customFormat="1" x14ac:dyDescent="0.35">
      <c r="A6144" s="9"/>
      <c r="B6144" s="9"/>
      <c r="C6144" s="9"/>
      <c r="D6144" s="51"/>
      <c r="E6144" s="37"/>
      <c r="F6144" s="33"/>
      <c r="G6144" s="33"/>
      <c r="H6144" s="9"/>
      <c r="I6144" s="9"/>
      <c r="J6144" s="33"/>
      <c r="K6144" s="9"/>
      <c r="L6144" s="9"/>
      <c r="M6144" s="9"/>
      <c r="N6144" s="9"/>
      <c r="O6144" s="33"/>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8" customFormat="1" x14ac:dyDescent="0.35">
      <c r="A6145" s="9"/>
      <c r="B6145" s="9"/>
      <c r="C6145" s="9"/>
      <c r="D6145" s="51"/>
      <c r="E6145" s="37"/>
      <c r="F6145" s="33"/>
      <c r="G6145" s="33"/>
      <c r="H6145" s="9"/>
      <c r="I6145" s="9"/>
      <c r="J6145" s="33"/>
      <c r="K6145" s="9"/>
      <c r="L6145" s="9"/>
      <c r="M6145" s="9"/>
      <c r="N6145" s="9"/>
      <c r="O6145" s="33"/>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8" customFormat="1" x14ac:dyDescent="0.35">
      <c r="A6146" s="9"/>
      <c r="B6146" s="9"/>
      <c r="C6146" s="9"/>
      <c r="D6146" s="51"/>
      <c r="E6146" s="37"/>
      <c r="F6146" s="33"/>
      <c r="G6146" s="33"/>
      <c r="H6146" s="9"/>
      <c r="I6146" s="9"/>
      <c r="J6146" s="33"/>
      <c r="K6146" s="9"/>
      <c r="L6146" s="9"/>
      <c r="M6146" s="9"/>
      <c r="N6146" s="9"/>
      <c r="O6146" s="33"/>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8" customFormat="1" x14ac:dyDescent="0.35">
      <c r="A6147" s="9"/>
      <c r="B6147" s="9"/>
      <c r="C6147" s="9"/>
      <c r="D6147" s="51"/>
      <c r="E6147" s="37"/>
      <c r="F6147" s="33"/>
      <c r="G6147" s="33"/>
      <c r="H6147" s="9"/>
      <c r="I6147" s="9"/>
      <c r="J6147" s="33"/>
      <c r="K6147" s="9"/>
      <c r="L6147" s="9"/>
      <c r="M6147" s="9"/>
      <c r="N6147" s="9"/>
      <c r="O6147" s="33"/>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8" customFormat="1" x14ac:dyDescent="0.35">
      <c r="A6148" s="9"/>
      <c r="B6148" s="9"/>
      <c r="C6148" s="9"/>
      <c r="D6148" s="51"/>
      <c r="E6148" s="37"/>
      <c r="F6148" s="33"/>
      <c r="G6148" s="33"/>
      <c r="H6148" s="9"/>
      <c r="I6148" s="9"/>
      <c r="J6148" s="33"/>
      <c r="K6148" s="9"/>
      <c r="L6148" s="9"/>
      <c r="M6148" s="9"/>
      <c r="N6148" s="9"/>
      <c r="O6148" s="33"/>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8" customFormat="1" x14ac:dyDescent="0.35">
      <c r="A6149" s="9"/>
      <c r="B6149" s="9"/>
      <c r="C6149" s="9"/>
      <c r="D6149" s="51"/>
      <c r="E6149" s="37"/>
      <c r="F6149" s="33"/>
      <c r="G6149" s="33"/>
      <c r="H6149" s="9"/>
      <c r="I6149" s="9"/>
      <c r="J6149" s="33"/>
      <c r="K6149" s="9"/>
      <c r="L6149" s="9"/>
      <c r="M6149" s="9"/>
      <c r="N6149" s="9"/>
      <c r="O6149" s="33"/>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8" customFormat="1" x14ac:dyDescent="0.35">
      <c r="A6150" s="9"/>
      <c r="B6150" s="9"/>
      <c r="C6150" s="9"/>
      <c r="D6150" s="51"/>
      <c r="E6150" s="37"/>
      <c r="F6150" s="33"/>
      <c r="G6150" s="33"/>
      <c r="H6150" s="9"/>
      <c r="I6150" s="9"/>
      <c r="J6150" s="33"/>
      <c r="K6150" s="9"/>
      <c r="L6150" s="9"/>
      <c r="M6150" s="9"/>
      <c r="N6150" s="9"/>
      <c r="O6150" s="33"/>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8" customFormat="1" x14ac:dyDescent="0.35">
      <c r="A6151" s="9"/>
      <c r="B6151" s="9"/>
      <c r="C6151" s="9"/>
      <c r="D6151" s="51"/>
      <c r="E6151" s="37"/>
      <c r="F6151" s="33"/>
      <c r="G6151" s="33"/>
      <c r="H6151" s="9"/>
      <c r="I6151" s="9"/>
      <c r="J6151" s="33"/>
      <c r="K6151" s="9"/>
      <c r="L6151" s="9"/>
      <c r="M6151" s="9"/>
      <c r="N6151" s="9"/>
      <c r="O6151" s="33"/>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8" customFormat="1" x14ac:dyDescent="0.35">
      <c r="A6152" s="9"/>
      <c r="B6152" s="9"/>
      <c r="C6152" s="9"/>
      <c r="D6152" s="51"/>
      <c r="E6152" s="37"/>
      <c r="F6152" s="33"/>
      <c r="G6152" s="33"/>
      <c r="H6152" s="9"/>
      <c r="I6152" s="9"/>
      <c r="J6152" s="33"/>
      <c r="K6152" s="9"/>
      <c r="L6152" s="9"/>
      <c r="M6152" s="9"/>
      <c r="N6152" s="9"/>
      <c r="O6152" s="33"/>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8" customFormat="1" x14ac:dyDescent="0.35">
      <c r="A6153" s="9"/>
      <c r="B6153" s="9"/>
      <c r="C6153" s="9"/>
      <c r="D6153" s="51"/>
      <c r="E6153" s="37"/>
      <c r="F6153" s="33"/>
      <c r="G6153" s="33"/>
      <c r="H6153" s="9"/>
      <c r="I6153" s="9"/>
      <c r="J6153" s="33"/>
      <c r="K6153" s="9"/>
      <c r="L6153" s="9"/>
      <c r="M6153" s="9"/>
      <c r="N6153" s="9"/>
      <c r="O6153" s="33"/>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8" customFormat="1" x14ac:dyDescent="0.35">
      <c r="A6154" s="9"/>
      <c r="B6154" s="9"/>
      <c r="C6154" s="9"/>
      <c r="D6154" s="51"/>
      <c r="E6154" s="37"/>
      <c r="F6154" s="33"/>
      <c r="G6154" s="33"/>
      <c r="H6154" s="9"/>
      <c r="I6154" s="9"/>
      <c r="J6154" s="33"/>
      <c r="K6154" s="9"/>
      <c r="L6154" s="9"/>
      <c r="M6154" s="9"/>
      <c r="N6154" s="9"/>
      <c r="O6154" s="33"/>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8" customFormat="1" x14ac:dyDescent="0.35">
      <c r="A6155" s="9"/>
      <c r="B6155" s="9"/>
      <c r="C6155" s="9"/>
      <c r="D6155" s="51"/>
      <c r="E6155" s="37"/>
      <c r="F6155" s="33"/>
      <c r="G6155" s="33"/>
      <c r="H6155" s="9"/>
      <c r="I6155" s="9"/>
      <c r="J6155" s="33"/>
      <c r="K6155" s="9"/>
      <c r="L6155" s="9"/>
      <c r="M6155" s="9"/>
      <c r="N6155" s="9"/>
      <c r="O6155" s="33"/>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8" customFormat="1" x14ac:dyDescent="0.35">
      <c r="A6156" s="9"/>
      <c r="B6156" s="9"/>
      <c r="C6156" s="9"/>
      <c r="D6156" s="51"/>
      <c r="E6156" s="37"/>
      <c r="F6156" s="33"/>
      <c r="G6156" s="33"/>
      <c r="H6156" s="9"/>
      <c r="I6156" s="9"/>
      <c r="J6156" s="33"/>
      <c r="K6156" s="9"/>
      <c r="L6156" s="9"/>
      <c r="M6156" s="9"/>
      <c r="N6156" s="9"/>
      <c r="O6156" s="33"/>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8" customFormat="1" x14ac:dyDescent="0.35">
      <c r="A6157" s="9"/>
      <c r="B6157" s="9"/>
      <c r="C6157" s="9"/>
      <c r="D6157" s="51"/>
      <c r="E6157" s="37"/>
      <c r="F6157" s="33"/>
      <c r="G6157" s="33"/>
      <c r="H6157" s="9"/>
      <c r="I6157" s="9"/>
      <c r="J6157" s="33"/>
      <c r="K6157" s="9"/>
      <c r="L6157" s="9"/>
      <c r="M6157" s="9"/>
      <c r="N6157" s="9"/>
      <c r="O6157" s="33"/>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8" customFormat="1" x14ac:dyDescent="0.35">
      <c r="A6158" s="9"/>
      <c r="B6158" s="9"/>
      <c r="C6158" s="9"/>
      <c r="D6158" s="51"/>
      <c r="E6158" s="37"/>
      <c r="F6158" s="33"/>
      <c r="G6158" s="33"/>
      <c r="H6158" s="9"/>
      <c r="I6158" s="9"/>
      <c r="J6158" s="33"/>
      <c r="K6158" s="9"/>
      <c r="L6158" s="9"/>
      <c r="M6158" s="9"/>
      <c r="N6158" s="9"/>
      <c r="O6158" s="33"/>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8" customFormat="1" x14ac:dyDescent="0.35">
      <c r="A6159" s="9"/>
      <c r="B6159" s="9"/>
      <c r="C6159" s="9"/>
      <c r="D6159" s="51"/>
      <c r="E6159" s="37"/>
      <c r="F6159" s="33"/>
      <c r="G6159" s="33"/>
      <c r="H6159" s="9"/>
      <c r="I6159" s="9"/>
      <c r="J6159" s="33"/>
      <c r="K6159" s="9"/>
      <c r="L6159" s="9"/>
      <c r="M6159" s="9"/>
      <c r="N6159" s="9"/>
      <c r="O6159" s="33"/>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8" customFormat="1" x14ac:dyDescent="0.35">
      <c r="A6160" s="9"/>
      <c r="B6160" s="9"/>
      <c r="C6160" s="9"/>
      <c r="D6160" s="51"/>
      <c r="E6160" s="37"/>
      <c r="F6160" s="33"/>
      <c r="G6160" s="33"/>
      <c r="H6160" s="9"/>
      <c r="I6160" s="9"/>
      <c r="J6160" s="33"/>
      <c r="K6160" s="9"/>
      <c r="L6160" s="9"/>
      <c r="M6160" s="9"/>
      <c r="N6160" s="9"/>
      <c r="O6160" s="33"/>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8" customFormat="1" x14ac:dyDescent="0.35">
      <c r="A6161" s="9"/>
      <c r="B6161" s="9"/>
      <c r="C6161" s="9"/>
      <c r="D6161" s="51"/>
      <c r="E6161" s="37"/>
      <c r="F6161" s="33"/>
      <c r="G6161" s="33"/>
      <c r="H6161" s="9"/>
      <c r="I6161" s="9"/>
      <c r="J6161" s="33"/>
      <c r="K6161" s="9"/>
      <c r="L6161" s="9"/>
      <c r="M6161" s="9"/>
      <c r="N6161" s="9"/>
      <c r="O6161" s="33"/>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8" customFormat="1" x14ac:dyDescent="0.35">
      <c r="A6162" s="9"/>
      <c r="B6162" s="9"/>
      <c r="C6162" s="9"/>
      <c r="D6162" s="51"/>
      <c r="E6162" s="37"/>
      <c r="F6162" s="33"/>
      <c r="G6162" s="33"/>
      <c r="H6162" s="9"/>
      <c r="I6162" s="9"/>
      <c r="J6162" s="33"/>
      <c r="K6162" s="9"/>
      <c r="L6162" s="9"/>
      <c r="M6162" s="9"/>
      <c r="N6162" s="9"/>
      <c r="O6162" s="33"/>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8" customFormat="1" x14ac:dyDescent="0.35">
      <c r="A6163" s="9"/>
      <c r="B6163" s="9"/>
      <c r="C6163" s="9"/>
      <c r="D6163" s="51"/>
      <c r="E6163" s="37"/>
      <c r="F6163" s="33"/>
      <c r="G6163" s="33"/>
      <c r="H6163" s="9"/>
      <c r="I6163" s="9"/>
      <c r="J6163" s="33"/>
      <c r="K6163" s="9"/>
      <c r="L6163" s="9"/>
      <c r="M6163" s="9"/>
      <c r="N6163" s="9"/>
      <c r="O6163" s="33"/>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8" customFormat="1" x14ac:dyDescent="0.35">
      <c r="A6164" s="9"/>
      <c r="B6164" s="9"/>
      <c r="C6164" s="9"/>
      <c r="D6164" s="51"/>
      <c r="E6164" s="37"/>
      <c r="F6164" s="33"/>
      <c r="G6164" s="33"/>
      <c r="H6164" s="9"/>
      <c r="I6164" s="9"/>
      <c r="J6164" s="33"/>
      <c r="K6164" s="9"/>
      <c r="L6164" s="9"/>
      <c r="M6164" s="9"/>
      <c r="N6164" s="9"/>
      <c r="O6164" s="33"/>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8" customFormat="1" x14ac:dyDescent="0.35">
      <c r="A6165" s="9"/>
      <c r="B6165" s="9"/>
      <c r="C6165" s="9"/>
      <c r="D6165" s="51"/>
      <c r="E6165" s="37"/>
      <c r="F6165" s="33"/>
      <c r="G6165" s="33"/>
      <c r="H6165" s="9"/>
      <c r="I6165" s="9"/>
      <c r="J6165" s="33"/>
      <c r="K6165" s="9"/>
      <c r="L6165" s="9"/>
      <c r="M6165" s="9"/>
      <c r="N6165" s="9"/>
      <c r="O6165" s="33"/>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8" customFormat="1" x14ac:dyDescent="0.35">
      <c r="A6166" s="9"/>
      <c r="B6166" s="9"/>
      <c r="C6166" s="9"/>
      <c r="D6166" s="51"/>
      <c r="E6166" s="37"/>
      <c r="F6166" s="33"/>
      <c r="G6166" s="33"/>
      <c r="H6166" s="9"/>
      <c r="I6166" s="9"/>
      <c r="J6166" s="33"/>
      <c r="K6166" s="9"/>
      <c r="L6166" s="9"/>
      <c r="M6166" s="9"/>
      <c r="N6166" s="9"/>
      <c r="O6166" s="33"/>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8" customFormat="1" x14ac:dyDescent="0.35">
      <c r="A6167" s="9"/>
      <c r="B6167" s="9"/>
      <c r="C6167" s="9"/>
      <c r="D6167" s="51"/>
      <c r="E6167" s="37"/>
      <c r="F6167" s="33"/>
      <c r="G6167" s="33"/>
      <c r="H6167" s="9"/>
      <c r="I6167" s="9"/>
      <c r="J6167" s="33"/>
      <c r="K6167" s="9"/>
      <c r="L6167" s="9"/>
      <c r="M6167" s="9"/>
      <c r="N6167" s="9"/>
      <c r="O6167" s="33"/>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8" customFormat="1" x14ac:dyDescent="0.35">
      <c r="A6168" s="9"/>
      <c r="B6168" s="9"/>
      <c r="C6168" s="9"/>
      <c r="D6168" s="51"/>
      <c r="E6168" s="37"/>
      <c r="F6168" s="33"/>
      <c r="G6168" s="33"/>
      <c r="H6168" s="9"/>
      <c r="I6168" s="9"/>
      <c r="J6168" s="33"/>
      <c r="K6168" s="9"/>
      <c r="L6168" s="9"/>
      <c r="M6168" s="9"/>
      <c r="N6168" s="9"/>
      <c r="O6168" s="33"/>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8" customFormat="1" x14ac:dyDescent="0.35">
      <c r="A6169" s="9"/>
      <c r="B6169" s="9"/>
      <c r="C6169" s="9"/>
      <c r="D6169" s="51"/>
      <c r="E6169" s="37"/>
      <c r="F6169" s="33"/>
      <c r="G6169" s="33"/>
      <c r="H6169" s="9"/>
      <c r="I6169" s="9"/>
      <c r="J6169" s="33"/>
      <c r="K6169" s="9"/>
      <c r="L6169" s="9"/>
      <c r="M6169" s="9"/>
      <c r="N6169" s="9"/>
      <c r="O6169" s="33"/>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8" customFormat="1" x14ac:dyDescent="0.35">
      <c r="A6170" s="9"/>
      <c r="B6170" s="9"/>
      <c r="C6170" s="9"/>
      <c r="D6170" s="51"/>
      <c r="E6170" s="37"/>
      <c r="F6170" s="33"/>
      <c r="G6170" s="33"/>
      <c r="H6170" s="9"/>
      <c r="I6170" s="9"/>
      <c r="J6170" s="33"/>
      <c r="K6170" s="9"/>
      <c r="L6170" s="9"/>
      <c r="M6170" s="9"/>
      <c r="N6170" s="9"/>
      <c r="O6170" s="33"/>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8" customFormat="1" x14ac:dyDescent="0.35">
      <c r="A6171" s="9"/>
      <c r="B6171" s="9"/>
      <c r="C6171" s="9"/>
      <c r="D6171" s="51"/>
      <c r="E6171" s="37"/>
      <c r="F6171" s="33"/>
      <c r="G6171" s="33"/>
      <c r="H6171" s="9"/>
      <c r="I6171" s="9"/>
      <c r="J6171" s="33"/>
      <c r="K6171" s="9"/>
      <c r="L6171" s="9"/>
      <c r="M6171" s="9"/>
      <c r="N6171" s="9"/>
      <c r="O6171" s="33"/>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8" customFormat="1" x14ac:dyDescent="0.35">
      <c r="A6172" s="9"/>
      <c r="B6172" s="9"/>
      <c r="C6172" s="9"/>
      <c r="D6172" s="51"/>
      <c r="E6172" s="37"/>
      <c r="F6172" s="33"/>
      <c r="G6172" s="33"/>
      <c r="H6172" s="9"/>
      <c r="I6172" s="9"/>
      <c r="J6172" s="33"/>
      <c r="K6172" s="9"/>
      <c r="L6172" s="9"/>
      <c r="M6172" s="9"/>
      <c r="N6172" s="9"/>
      <c r="O6172" s="33"/>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8" customFormat="1" x14ac:dyDescent="0.35">
      <c r="A6173" s="9"/>
      <c r="B6173" s="9"/>
      <c r="C6173" s="9"/>
      <c r="D6173" s="51"/>
      <c r="E6173" s="37"/>
      <c r="F6173" s="33"/>
      <c r="G6173" s="33"/>
      <c r="H6173" s="9"/>
      <c r="I6173" s="9"/>
      <c r="J6173" s="33"/>
      <c r="K6173" s="9"/>
      <c r="L6173" s="9"/>
      <c r="M6173" s="9"/>
      <c r="N6173" s="9"/>
      <c r="O6173" s="33"/>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8" customFormat="1" x14ac:dyDescent="0.35">
      <c r="A6174" s="9"/>
      <c r="B6174" s="9"/>
      <c r="C6174" s="9"/>
      <c r="D6174" s="51"/>
      <c r="E6174" s="37"/>
      <c r="F6174" s="33"/>
      <c r="G6174" s="33"/>
      <c r="H6174" s="9"/>
      <c r="I6174" s="9"/>
      <c r="J6174" s="33"/>
      <c r="K6174" s="9"/>
      <c r="L6174" s="9"/>
      <c r="M6174" s="9"/>
      <c r="N6174" s="9"/>
      <c r="O6174" s="33"/>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8" customFormat="1" x14ac:dyDescent="0.35">
      <c r="A6175" s="9"/>
      <c r="B6175" s="9"/>
      <c r="C6175" s="9"/>
      <c r="D6175" s="51"/>
      <c r="E6175" s="37"/>
      <c r="F6175" s="33"/>
      <c r="G6175" s="33"/>
      <c r="H6175" s="9"/>
      <c r="I6175" s="9"/>
      <c r="J6175" s="33"/>
      <c r="K6175" s="9"/>
      <c r="L6175" s="9"/>
      <c r="M6175" s="9"/>
      <c r="N6175" s="9"/>
      <c r="O6175" s="33"/>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8" customFormat="1" x14ac:dyDescent="0.35">
      <c r="A6176" s="9"/>
      <c r="B6176" s="9"/>
      <c r="C6176" s="9"/>
      <c r="D6176" s="51"/>
      <c r="E6176" s="37"/>
      <c r="F6176" s="33"/>
      <c r="G6176" s="33"/>
      <c r="H6176" s="9"/>
      <c r="I6176" s="9"/>
      <c r="J6176" s="33"/>
      <c r="K6176" s="9"/>
      <c r="L6176" s="9"/>
      <c r="M6176" s="9"/>
      <c r="N6176" s="9"/>
      <c r="O6176" s="33"/>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8" customFormat="1" x14ac:dyDescent="0.35">
      <c r="A6177" s="9"/>
      <c r="B6177" s="9"/>
      <c r="C6177" s="9"/>
      <c r="D6177" s="51"/>
      <c r="E6177" s="37"/>
      <c r="F6177" s="33"/>
      <c r="G6177" s="33"/>
      <c r="H6177" s="9"/>
      <c r="I6177" s="9"/>
      <c r="J6177" s="33"/>
      <c r="K6177" s="9"/>
      <c r="L6177" s="9"/>
      <c r="M6177" s="9"/>
      <c r="N6177" s="9"/>
      <c r="O6177" s="33"/>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8" customFormat="1" x14ac:dyDescent="0.35">
      <c r="A6178" s="9"/>
      <c r="B6178" s="9"/>
      <c r="C6178" s="9"/>
      <c r="D6178" s="51"/>
      <c r="E6178" s="37"/>
      <c r="F6178" s="33"/>
      <c r="G6178" s="33"/>
      <c r="H6178" s="9"/>
      <c r="I6178" s="9"/>
      <c r="J6178" s="33"/>
      <c r="K6178" s="9"/>
      <c r="L6178" s="9"/>
      <c r="M6178" s="9"/>
      <c r="N6178" s="9"/>
      <c r="O6178" s="33"/>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8" customFormat="1" x14ac:dyDescent="0.35">
      <c r="A6179" s="9"/>
      <c r="B6179" s="9"/>
      <c r="C6179" s="9"/>
      <c r="D6179" s="51"/>
      <c r="E6179" s="37"/>
      <c r="F6179" s="33"/>
      <c r="G6179" s="33"/>
      <c r="H6179" s="9"/>
      <c r="I6179" s="9"/>
      <c r="J6179" s="33"/>
      <c r="K6179" s="9"/>
      <c r="L6179" s="9"/>
      <c r="M6179" s="9"/>
      <c r="N6179" s="9"/>
      <c r="O6179" s="33"/>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8" customFormat="1" x14ac:dyDescent="0.35">
      <c r="A6180" s="9"/>
      <c r="B6180" s="9"/>
      <c r="C6180" s="9"/>
      <c r="D6180" s="51"/>
      <c r="E6180" s="37"/>
      <c r="F6180" s="33"/>
      <c r="G6180" s="33"/>
      <c r="H6180" s="9"/>
      <c r="I6180" s="9"/>
      <c r="J6180" s="33"/>
      <c r="K6180" s="9"/>
      <c r="L6180" s="9"/>
      <c r="M6180" s="9"/>
      <c r="N6180" s="9"/>
      <c r="O6180" s="33"/>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8" customFormat="1" x14ac:dyDescent="0.35">
      <c r="A6181" s="9"/>
      <c r="B6181" s="9"/>
      <c r="C6181" s="9"/>
      <c r="D6181" s="51"/>
      <c r="E6181" s="37"/>
      <c r="F6181" s="33"/>
      <c r="G6181" s="33"/>
      <c r="H6181" s="9"/>
      <c r="I6181" s="9"/>
      <c r="J6181" s="33"/>
      <c r="K6181" s="9"/>
      <c r="L6181" s="9"/>
      <c r="M6181" s="9"/>
      <c r="N6181" s="9"/>
      <c r="O6181" s="33"/>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8" customFormat="1" x14ac:dyDescent="0.35">
      <c r="A6182" s="9"/>
      <c r="B6182" s="9"/>
      <c r="C6182" s="9"/>
      <c r="D6182" s="51"/>
      <c r="E6182" s="37"/>
      <c r="F6182" s="33"/>
      <c r="G6182" s="33"/>
      <c r="H6182" s="9"/>
      <c r="I6182" s="9"/>
      <c r="J6182" s="33"/>
      <c r="K6182" s="9"/>
      <c r="L6182" s="9"/>
      <c r="M6182" s="9"/>
      <c r="N6182" s="9"/>
      <c r="O6182" s="33"/>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8" customFormat="1" x14ac:dyDescent="0.35">
      <c r="A6183" s="9"/>
      <c r="B6183" s="9"/>
      <c r="C6183" s="9"/>
      <c r="D6183" s="51"/>
      <c r="E6183" s="37"/>
      <c r="F6183" s="33"/>
      <c r="G6183" s="33"/>
      <c r="H6183" s="9"/>
      <c r="I6183" s="9"/>
      <c r="J6183" s="33"/>
      <c r="K6183" s="9"/>
      <c r="L6183" s="9"/>
      <c r="M6183" s="9"/>
      <c r="N6183" s="9"/>
      <c r="O6183" s="33"/>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8" customFormat="1" x14ac:dyDescent="0.35">
      <c r="A6184" s="9"/>
      <c r="B6184" s="9"/>
      <c r="C6184" s="9"/>
      <c r="D6184" s="51"/>
      <c r="E6184" s="37"/>
      <c r="F6184" s="33"/>
      <c r="G6184" s="33"/>
      <c r="H6184" s="9"/>
      <c r="I6184" s="9"/>
      <c r="J6184" s="33"/>
      <c r="K6184" s="9"/>
      <c r="L6184" s="9"/>
      <c r="M6184" s="9"/>
      <c r="N6184" s="9"/>
      <c r="O6184" s="33"/>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8" customFormat="1" x14ac:dyDescent="0.35">
      <c r="A6185" s="9"/>
      <c r="B6185" s="9"/>
      <c r="C6185" s="9"/>
      <c r="D6185" s="51"/>
      <c r="E6185" s="37"/>
      <c r="F6185" s="33"/>
      <c r="G6185" s="33"/>
      <c r="H6185" s="9"/>
      <c r="I6185" s="9"/>
      <c r="J6185" s="33"/>
      <c r="K6185" s="9"/>
      <c r="L6185" s="9"/>
      <c r="M6185" s="9"/>
      <c r="N6185" s="9"/>
      <c r="O6185" s="33"/>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8" customFormat="1" x14ac:dyDescent="0.35">
      <c r="A6186" s="9"/>
      <c r="B6186" s="9"/>
      <c r="C6186" s="9"/>
      <c r="D6186" s="51"/>
      <c r="E6186" s="37"/>
      <c r="F6186" s="33"/>
      <c r="G6186" s="33"/>
      <c r="H6186" s="9"/>
      <c r="I6186" s="9"/>
      <c r="J6186" s="33"/>
      <c r="K6186" s="9"/>
      <c r="L6186" s="9"/>
      <c r="M6186" s="9"/>
      <c r="N6186" s="9"/>
      <c r="O6186" s="33"/>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8" customFormat="1" x14ac:dyDescent="0.35">
      <c r="A6187" s="9"/>
      <c r="B6187" s="9"/>
      <c r="C6187" s="9"/>
      <c r="D6187" s="51"/>
      <c r="E6187" s="37"/>
      <c r="F6187" s="33"/>
      <c r="G6187" s="33"/>
      <c r="H6187" s="9"/>
      <c r="I6187" s="9"/>
      <c r="J6187" s="33"/>
      <c r="K6187" s="9"/>
      <c r="L6187" s="9"/>
      <c r="M6187" s="9"/>
      <c r="N6187" s="9"/>
      <c r="O6187" s="33"/>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8" customFormat="1" x14ac:dyDescent="0.35">
      <c r="A6188" s="9"/>
      <c r="B6188" s="9"/>
      <c r="C6188" s="9"/>
      <c r="D6188" s="51"/>
      <c r="E6188" s="37"/>
      <c r="F6188" s="33"/>
      <c r="G6188" s="33"/>
      <c r="H6188" s="9"/>
      <c r="I6188" s="9"/>
      <c r="J6188" s="33"/>
      <c r="K6188" s="9"/>
      <c r="L6188" s="9"/>
      <c r="M6188" s="9"/>
      <c r="N6188" s="9"/>
      <c r="O6188" s="33"/>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8" customFormat="1" x14ac:dyDescent="0.35">
      <c r="A6189" s="9"/>
      <c r="B6189" s="9"/>
      <c r="C6189" s="9"/>
      <c r="D6189" s="51"/>
      <c r="E6189" s="37"/>
      <c r="F6189" s="33"/>
      <c r="G6189" s="33"/>
      <c r="H6189" s="9"/>
      <c r="I6189" s="9"/>
      <c r="J6189" s="33"/>
      <c r="K6189" s="9"/>
      <c r="L6189" s="9"/>
      <c r="M6189" s="9"/>
      <c r="N6189" s="9"/>
      <c r="O6189" s="33"/>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8" customFormat="1" x14ac:dyDescent="0.35">
      <c r="A6190" s="9"/>
      <c r="B6190" s="9"/>
      <c r="C6190" s="9"/>
      <c r="D6190" s="51"/>
      <c r="E6190" s="37"/>
      <c r="F6190" s="33"/>
      <c r="G6190" s="33"/>
      <c r="H6190" s="9"/>
      <c r="I6190" s="9"/>
      <c r="J6190" s="33"/>
      <c r="K6190" s="9"/>
      <c r="L6190" s="9"/>
      <c r="M6190" s="9"/>
      <c r="N6190" s="9"/>
      <c r="O6190" s="33"/>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8" customFormat="1" x14ac:dyDescent="0.35">
      <c r="A6191" s="9"/>
      <c r="B6191" s="9"/>
      <c r="C6191" s="9"/>
      <c r="D6191" s="51"/>
      <c r="E6191" s="37"/>
      <c r="F6191" s="33"/>
      <c r="G6191" s="33"/>
      <c r="H6191" s="9"/>
      <c r="I6191" s="9"/>
      <c r="J6191" s="33"/>
      <c r="K6191" s="9"/>
      <c r="L6191" s="9"/>
      <c r="M6191" s="9"/>
      <c r="N6191" s="9"/>
      <c r="O6191" s="33"/>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8" customFormat="1" x14ac:dyDescent="0.35">
      <c r="A6192" s="9"/>
      <c r="B6192" s="9"/>
      <c r="C6192" s="9"/>
      <c r="D6192" s="51"/>
      <c r="E6192" s="37"/>
      <c r="F6192" s="33"/>
      <c r="G6192" s="33"/>
      <c r="H6192" s="9"/>
      <c r="I6192" s="9"/>
      <c r="J6192" s="33"/>
      <c r="K6192" s="9"/>
      <c r="L6192" s="9"/>
      <c r="M6192" s="9"/>
      <c r="N6192" s="9"/>
      <c r="O6192" s="33"/>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8" customFormat="1" x14ac:dyDescent="0.35">
      <c r="A6193" s="9"/>
      <c r="B6193" s="9"/>
      <c r="C6193" s="9"/>
      <c r="D6193" s="51"/>
      <c r="E6193" s="37"/>
      <c r="F6193" s="33"/>
      <c r="G6193" s="33"/>
      <c r="H6193" s="9"/>
      <c r="I6193" s="9"/>
      <c r="J6193" s="33"/>
      <c r="K6193" s="9"/>
      <c r="L6193" s="9"/>
      <c r="M6193" s="9"/>
      <c r="N6193" s="9"/>
      <c r="O6193" s="33"/>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8" customFormat="1" x14ac:dyDescent="0.35">
      <c r="A6194" s="9"/>
      <c r="B6194" s="9"/>
      <c r="C6194" s="9"/>
      <c r="D6194" s="51"/>
      <c r="E6194" s="37"/>
      <c r="F6194" s="33"/>
      <c r="G6194" s="33"/>
      <c r="H6194" s="9"/>
      <c r="I6194" s="9"/>
      <c r="J6194" s="33"/>
      <c r="K6194" s="9"/>
      <c r="L6194" s="9"/>
      <c r="M6194" s="9"/>
      <c r="N6194" s="9"/>
      <c r="O6194" s="33"/>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8" customFormat="1" x14ac:dyDescent="0.35">
      <c r="A6195" s="9"/>
      <c r="B6195" s="9"/>
      <c r="C6195" s="9"/>
      <c r="D6195" s="51"/>
      <c r="E6195" s="37"/>
      <c r="F6195" s="33"/>
      <c r="G6195" s="33"/>
      <c r="H6195" s="9"/>
      <c r="I6195" s="9"/>
      <c r="J6195" s="33"/>
      <c r="K6195" s="9"/>
      <c r="L6195" s="9"/>
      <c r="M6195" s="9"/>
      <c r="N6195" s="9"/>
      <c r="O6195" s="33"/>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8" customFormat="1" x14ac:dyDescent="0.35">
      <c r="A6196" s="9"/>
      <c r="B6196" s="9"/>
      <c r="C6196" s="9"/>
      <c r="D6196" s="51"/>
      <c r="E6196" s="37"/>
      <c r="F6196" s="33"/>
      <c r="G6196" s="33"/>
      <c r="H6196" s="9"/>
      <c r="I6196" s="9"/>
      <c r="J6196" s="33"/>
      <c r="K6196" s="9"/>
      <c r="L6196" s="9"/>
      <c r="M6196" s="9"/>
      <c r="N6196" s="9"/>
      <c r="O6196" s="33"/>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8" customFormat="1" x14ac:dyDescent="0.35">
      <c r="A6197" s="9"/>
      <c r="B6197" s="9"/>
      <c r="C6197" s="9"/>
      <c r="D6197" s="51"/>
      <c r="E6197" s="37"/>
      <c r="F6197" s="33"/>
      <c r="G6197" s="33"/>
      <c r="H6197" s="9"/>
      <c r="I6197" s="9"/>
      <c r="J6197" s="33"/>
      <c r="K6197" s="9"/>
      <c r="L6197" s="9"/>
      <c r="M6197" s="9"/>
      <c r="N6197" s="9"/>
      <c r="O6197" s="33"/>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8" customFormat="1" x14ac:dyDescent="0.35">
      <c r="A6198" s="9"/>
      <c r="B6198" s="9"/>
      <c r="C6198" s="9"/>
      <c r="D6198" s="51"/>
      <c r="E6198" s="37"/>
      <c r="F6198" s="33"/>
      <c r="G6198" s="33"/>
      <c r="H6198" s="9"/>
      <c r="I6198" s="9"/>
      <c r="J6198" s="33"/>
      <c r="K6198" s="9"/>
      <c r="L6198" s="9"/>
      <c r="M6198" s="9"/>
      <c r="N6198" s="9"/>
      <c r="O6198" s="33"/>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8" customFormat="1" x14ac:dyDescent="0.35">
      <c r="A6199" s="9"/>
      <c r="B6199" s="9"/>
      <c r="C6199" s="9"/>
      <c r="D6199" s="51"/>
      <c r="E6199" s="37"/>
      <c r="F6199" s="33"/>
      <c r="G6199" s="33"/>
      <c r="H6199" s="9"/>
      <c r="I6199" s="9"/>
      <c r="J6199" s="33"/>
      <c r="K6199" s="9"/>
      <c r="L6199" s="9"/>
      <c r="M6199" s="9"/>
      <c r="N6199" s="9"/>
      <c r="O6199" s="33"/>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8" customFormat="1" x14ac:dyDescent="0.35">
      <c r="A6200" s="9"/>
      <c r="B6200" s="9"/>
      <c r="C6200" s="9"/>
      <c r="D6200" s="51"/>
      <c r="E6200" s="37"/>
      <c r="F6200" s="33"/>
      <c r="G6200" s="33"/>
      <c r="H6200" s="9"/>
      <c r="I6200" s="9"/>
      <c r="J6200" s="33"/>
      <c r="K6200" s="9"/>
      <c r="L6200" s="9"/>
      <c r="M6200" s="9"/>
      <c r="N6200" s="9"/>
      <c r="O6200" s="33"/>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8" customFormat="1" x14ac:dyDescent="0.35">
      <c r="A6201" s="9"/>
      <c r="B6201" s="9"/>
      <c r="C6201" s="9"/>
      <c r="D6201" s="51"/>
      <c r="E6201" s="37"/>
      <c r="F6201" s="33"/>
      <c r="G6201" s="33"/>
      <c r="H6201" s="9"/>
      <c r="I6201" s="9"/>
      <c r="J6201" s="33"/>
      <c r="K6201" s="9"/>
      <c r="L6201" s="9"/>
      <c r="M6201" s="9"/>
      <c r="N6201" s="9"/>
      <c r="O6201" s="33"/>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8" customFormat="1" x14ac:dyDescent="0.35">
      <c r="A6202" s="9"/>
      <c r="B6202" s="9"/>
      <c r="C6202" s="9"/>
      <c r="D6202" s="51"/>
      <c r="E6202" s="37"/>
      <c r="F6202" s="33"/>
      <c r="G6202" s="33"/>
      <c r="H6202" s="9"/>
      <c r="I6202" s="9"/>
      <c r="J6202" s="33"/>
      <c r="K6202" s="9"/>
      <c r="L6202" s="9"/>
      <c r="M6202" s="9"/>
      <c r="N6202" s="9"/>
      <c r="O6202" s="33"/>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8" customFormat="1" x14ac:dyDescent="0.35">
      <c r="A6203" s="9"/>
      <c r="B6203" s="9"/>
      <c r="C6203" s="9"/>
      <c r="D6203" s="51"/>
      <c r="E6203" s="37"/>
      <c r="F6203" s="33"/>
      <c r="G6203" s="33"/>
      <c r="H6203" s="9"/>
      <c r="I6203" s="9"/>
      <c r="J6203" s="33"/>
      <c r="K6203" s="9"/>
      <c r="L6203" s="9"/>
      <c r="M6203" s="9"/>
      <c r="N6203" s="9"/>
      <c r="O6203" s="33"/>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8" customFormat="1" x14ac:dyDescent="0.35">
      <c r="A6204" s="9"/>
      <c r="B6204" s="9"/>
      <c r="C6204" s="9"/>
      <c r="D6204" s="51"/>
      <c r="E6204" s="37"/>
      <c r="F6204" s="33"/>
      <c r="G6204" s="33"/>
      <c r="H6204" s="9"/>
      <c r="I6204" s="9"/>
      <c r="J6204" s="33"/>
      <c r="K6204" s="9"/>
      <c r="L6204" s="9"/>
      <c r="M6204" s="9"/>
      <c r="N6204" s="9"/>
      <c r="O6204" s="33"/>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8" customFormat="1" x14ac:dyDescent="0.35">
      <c r="A6205" s="9"/>
      <c r="B6205" s="9"/>
      <c r="C6205" s="9"/>
      <c r="D6205" s="51"/>
      <c r="E6205" s="37"/>
      <c r="F6205" s="33"/>
      <c r="G6205" s="33"/>
      <c r="H6205" s="9"/>
      <c r="I6205" s="9"/>
      <c r="J6205" s="33"/>
      <c r="K6205" s="9"/>
      <c r="L6205" s="9"/>
      <c r="M6205" s="9"/>
      <c r="N6205" s="9"/>
      <c r="O6205" s="33"/>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8" customFormat="1" x14ac:dyDescent="0.35">
      <c r="A6206" s="9"/>
      <c r="B6206" s="9"/>
      <c r="C6206" s="9"/>
      <c r="D6206" s="51"/>
      <c r="E6206" s="37"/>
      <c r="F6206" s="33"/>
      <c r="G6206" s="33"/>
      <c r="H6206" s="9"/>
      <c r="I6206" s="9"/>
      <c r="J6206" s="33"/>
      <c r="K6206" s="9"/>
      <c r="L6206" s="9"/>
      <c r="M6206" s="9"/>
      <c r="N6206" s="9"/>
      <c r="O6206" s="33"/>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8" customFormat="1" x14ac:dyDescent="0.35">
      <c r="A6207" s="9"/>
      <c r="B6207" s="9"/>
      <c r="C6207" s="9"/>
      <c r="D6207" s="51"/>
      <c r="E6207" s="37"/>
      <c r="F6207" s="33"/>
      <c r="G6207" s="33"/>
      <c r="H6207" s="9"/>
      <c r="I6207" s="9"/>
      <c r="J6207" s="33"/>
      <c r="K6207" s="9"/>
      <c r="L6207" s="9"/>
      <c r="M6207" s="9"/>
      <c r="N6207" s="9"/>
      <c r="O6207" s="33"/>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8" customFormat="1" x14ac:dyDescent="0.35">
      <c r="A6208" s="9"/>
      <c r="B6208" s="9"/>
      <c r="C6208" s="9"/>
      <c r="D6208" s="51"/>
      <c r="E6208" s="37"/>
      <c r="F6208" s="33"/>
      <c r="G6208" s="33"/>
      <c r="H6208" s="9"/>
      <c r="I6208" s="9"/>
      <c r="J6208" s="33"/>
      <c r="K6208" s="9"/>
      <c r="L6208" s="9"/>
      <c r="M6208" s="9"/>
      <c r="N6208" s="9"/>
      <c r="O6208" s="33"/>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8" customFormat="1" x14ac:dyDescent="0.35">
      <c r="A6209" s="9"/>
      <c r="B6209" s="9"/>
      <c r="C6209" s="9"/>
      <c r="D6209" s="51"/>
      <c r="E6209" s="37"/>
      <c r="F6209" s="33"/>
      <c r="G6209" s="33"/>
      <c r="H6209" s="9"/>
      <c r="I6209" s="9"/>
      <c r="J6209" s="33"/>
      <c r="K6209" s="9"/>
      <c r="L6209" s="9"/>
      <c r="M6209" s="9"/>
      <c r="N6209" s="9"/>
      <c r="O6209" s="33"/>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8" customFormat="1" x14ac:dyDescent="0.35">
      <c r="A6210" s="9"/>
      <c r="B6210" s="9"/>
      <c r="C6210" s="9"/>
      <c r="D6210" s="51"/>
      <c r="E6210" s="37"/>
      <c r="F6210" s="33"/>
      <c r="G6210" s="33"/>
      <c r="H6210" s="9"/>
      <c r="I6210" s="9"/>
      <c r="J6210" s="33"/>
      <c r="K6210" s="9"/>
      <c r="L6210" s="9"/>
      <c r="M6210" s="9"/>
      <c r="N6210" s="9"/>
      <c r="O6210" s="33"/>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8" customFormat="1" x14ac:dyDescent="0.35">
      <c r="A6211" s="9"/>
      <c r="B6211" s="9"/>
      <c r="C6211" s="9"/>
      <c r="D6211" s="51"/>
      <c r="E6211" s="37"/>
      <c r="F6211" s="33"/>
      <c r="G6211" s="33"/>
      <c r="H6211" s="9"/>
      <c r="I6211" s="9"/>
      <c r="J6211" s="33"/>
      <c r="K6211" s="9"/>
      <c r="L6211" s="9"/>
      <c r="M6211" s="9"/>
      <c r="N6211" s="9"/>
      <c r="O6211" s="33"/>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8" customFormat="1" x14ac:dyDescent="0.35">
      <c r="A6212" s="9"/>
      <c r="B6212" s="9"/>
      <c r="C6212" s="9"/>
      <c r="D6212" s="51"/>
      <c r="E6212" s="37"/>
      <c r="F6212" s="33"/>
      <c r="G6212" s="33"/>
      <c r="H6212" s="9"/>
      <c r="I6212" s="9"/>
      <c r="J6212" s="33"/>
      <c r="K6212" s="9"/>
      <c r="L6212" s="9"/>
      <c r="M6212" s="9"/>
      <c r="N6212" s="9"/>
      <c r="O6212" s="33"/>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8" customFormat="1" x14ac:dyDescent="0.35">
      <c r="A6213" s="9"/>
      <c r="B6213" s="9"/>
      <c r="C6213" s="9"/>
      <c r="D6213" s="51"/>
      <c r="E6213" s="37"/>
      <c r="F6213" s="33"/>
      <c r="G6213" s="33"/>
      <c r="H6213" s="9"/>
      <c r="I6213" s="9"/>
      <c r="J6213" s="33"/>
      <c r="K6213" s="9"/>
      <c r="L6213" s="9"/>
      <c r="M6213" s="9"/>
      <c r="N6213" s="9"/>
      <c r="O6213" s="33"/>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8" customFormat="1" x14ac:dyDescent="0.35">
      <c r="A6214" s="9"/>
      <c r="B6214" s="9"/>
      <c r="C6214" s="9"/>
      <c r="D6214" s="51"/>
      <c r="E6214" s="37"/>
      <c r="F6214" s="33"/>
      <c r="G6214" s="33"/>
      <c r="H6214" s="9"/>
      <c r="I6214" s="9"/>
      <c r="J6214" s="33"/>
      <c r="K6214" s="9"/>
      <c r="L6214" s="9"/>
      <c r="M6214" s="9"/>
      <c r="N6214" s="9"/>
      <c r="O6214" s="33"/>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8" customFormat="1" x14ac:dyDescent="0.35">
      <c r="A6215" s="9"/>
      <c r="B6215" s="9"/>
      <c r="C6215" s="9"/>
      <c r="D6215" s="51"/>
      <c r="E6215" s="37"/>
      <c r="F6215" s="33"/>
      <c r="G6215" s="33"/>
      <c r="H6215" s="9"/>
      <c r="I6215" s="9"/>
      <c r="J6215" s="33"/>
      <c r="K6215" s="9"/>
      <c r="L6215" s="9"/>
      <c r="M6215" s="9"/>
      <c r="N6215" s="9"/>
      <c r="O6215" s="33"/>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8" customFormat="1" x14ac:dyDescent="0.35">
      <c r="A6216" s="9"/>
      <c r="B6216" s="9"/>
      <c r="C6216" s="9"/>
      <c r="D6216" s="51"/>
      <c r="E6216" s="37"/>
      <c r="F6216" s="33"/>
      <c r="G6216" s="33"/>
      <c r="H6216" s="9"/>
      <c r="I6216" s="9"/>
      <c r="J6216" s="33"/>
      <c r="K6216" s="9"/>
      <c r="L6216" s="9"/>
      <c r="M6216" s="9"/>
      <c r="N6216" s="9"/>
      <c r="O6216" s="33"/>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8" customFormat="1" x14ac:dyDescent="0.35">
      <c r="A6217" s="9"/>
      <c r="B6217" s="9"/>
      <c r="C6217" s="9"/>
      <c r="D6217" s="51"/>
      <c r="E6217" s="37"/>
      <c r="F6217" s="33"/>
      <c r="G6217" s="33"/>
      <c r="H6217" s="9"/>
      <c r="I6217" s="9"/>
      <c r="J6217" s="33"/>
      <c r="K6217" s="9"/>
      <c r="L6217" s="9"/>
      <c r="M6217" s="9"/>
      <c r="N6217" s="9"/>
      <c r="O6217" s="33"/>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8" customFormat="1" x14ac:dyDescent="0.35">
      <c r="A6218" s="9"/>
      <c r="B6218" s="9"/>
      <c r="C6218" s="9"/>
      <c r="D6218" s="51"/>
      <c r="E6218" s="37"/>
      <c r="F6218" s="33"/>
      <c r="G6218" s="33"/>
      <c r="H6218" s="9"/>
      <c r="I6218" s="9"/>
      <c r="J6218" s="33"/>
      <c r="K6218" s="9"/>
      <c r="L6218" s="9"/>
      <c r="M6218" s="9"/>
      <c r="N6218" s="9"/>
      <c r="O6218" s="33"/>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8" customFormat="1" x14ac:dyDescent="0.35">
      <c r="A6219" s="9"/>
      <c r="B6219" s="9"/>
      <c r="C6219" s="9"/>
      <c r="D6219" s="51"/>
      <c r="E6219" s="37"/>
      <c r="F6219" s="33"/>
      <c r="G6219" s="33"/>
      <c r="H6219" s="9"/>
      <c r="I6219" s="9"/>
      <c r="J6219" s="33"/>
      <c r="K6219" s="9"/>
      <c r="L6219" s="9"/>
      <c r="M6219" s="9"/>
      <c r="N6219" s="9"/>
      <c r="O6219" s="33"/>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8" customFormat="1" x14ac:dyDescent="0.35">
      <c r="A6220" s="9"/>
      <c r="B6220" s="9"/>
      <c r="C6220" s="9"/>
      <c r="D6220" s="51"/>
      <c r="E6220" s="37"/>
      <c r="F6220" s="33"/>
      <c r="G6220" s="33"/>
      <c r="H6220" s="9"/>
      <c r="I6220" s="9"/>
      <c r="J6220" s="33"/>
      <c r="K6220" s="9"/>
      <c r="L6220" s="9"/>
      <c r="M6220" s="9"/>
      <c r="N6220" s="9"/>
      <c r="O6220" s="33"/>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8" customFormat="1" x14ac:dyDescent="0.35">
      <c r="A6221" s="9"/>
      <c r="B6221" s="9"/>
      <c r="C6221" s="9"/>
      <c r="D6221" s="51"/>
      <c r="E6221" s="37"/>
      <c r="F6221" s="33"/>
      <c r="G6221" s="33"/>
      <c r="H6221" s="9"/>
      <c r="I6221" s="9"/>
      <c r="J6221" s="33"/>
      <c r="K6221" s="9"/>
      <c r="L6221" s="9"/>
      <c r="M6221" s="9"/>
      <c r="N6221" s="9"/>
      <c r="O6221" s="33"/>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8" customFormat="1" x14ac:dyDescent="0.35">
      <c r="A6222" s="9"/>
      <c r="B6222" s="9"/>
      <c r="C6222" s="9"/>
      <c r="D6222" s="51"/>
      <c r="E6222" s="37"/>
      <c r="F6222" s="33"/>
      <c r="G6222" s="33"/>
      <c r="H6222" s="9"/>
      <c r="I6222" s="9"/>
      <c r="J6222" s="33"/>
      <c r="K6222" s="9"/>
      <c r="L6222" s="9"/>
      <c r="M6222" s="9"/>
      <c r="N6222" s="9"/>
      <c r="O6222" s="33"/>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8" customFormat="1" x14ac:dyDescent="0.35">
      <c r="A6223" s="9"/>
      <c r="B6223" s="9"/>
      <c r="C6223" s="9"/>
      <c r="D6223" s="51"/>
      <c r="E6223" s="37"/>
      <c r="F6223" s="33"/>
      <c r="G6223" s="33"/>
      <c r="H6223" s="9"/>
      <c r="I6223" s="9"/>
      <c r="J6223" s="33"/>
      <c r="K6223" s="9"/>
      <c r="L6223" s="9"/>
      <c r="M6223" s="9"/>
      <c r="N6223" s="9"/>
      <c r="O6223" s="33"/>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8" customFormat="1" x14ac:dyDescent="0.35">
      <c r="A6224" s="9"/>
      <c r="B6224" s="9"/>
      <c r="C6224" s="9"/>
      <c r="D6224" s="51"/>
      <c r="E6224" s="37"/>
      <c r="F6224" s="33"/>
      <c r="G6224" s="33"/>
      <c r="H6224" s="9"/>
      <c r="I6224" s="9"/>
      <c r="J6224" s="33"/>
      <c r="K6224" s="9"/>
      <c r="L6224" s="9"/>
      <c r="M6224" s="9"/>
      <c r="N6224" s="9"/>
      <c r="O6224" s="33"/>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8" customFormat="1" x14ac:dyDescent="0.35">
      <c r="A6225" s="9"/>
      <c r="B6225" s="9"/>
      <c r="C6225" s="9"/>
      <c r="D6225" s="51"/>
      <c r="E6225" s="37"/>
      <c r="F6225" s="33"/>
      <c r="G6225" s="33"/>
      <c r="H6225" s="9"/>
      <c r="I6225" s="9"/>
      <c r="J6225" s="33"/>
      <c r="K6225" s="9"/>
      <c r="L6225" s="9"/>
      <c r="M6225" s="9"/>
      <c r="N6225" s="9"/>
      <c r="O6225" s="33"/>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8" customFormat="1" x14ac:dyDescent="0.35">
      <c r="A6226" s="9"/>
      <c r="B6226" s="9"/>
      <c r="C6226" s="9"/>
      <c r="D6226" s="51"/>
      <c r="E6226" s="37"/>
      <c r="F6226" s="33"/>
      <c r="G6226" s="33"/>
      <c r="H6226" s="9"/>
      <c r="I6226" s="9"/>
      <c r="J6226" s="33"/>
      <c r="K6226" s="9"/>
      <c r="L6226" s="9"/>
      <c r="M6226" s="9"/>
      <c r="N6226" s="9"/>
      <c r="O6226" s="33"/>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8" customFormat="1" x14ac:dyDescent="0.35">
      <c r="A6227" s="9"/>
      <c r="B6227" s="9"/>
      <c r="C6227" s="9"/>
      <c r="D6227" s="51"/>
      <c r="E6227" s="37"/>
      <c r="F6227" s="33"/>
      <c r="G6227" s="33"/>
      <c r="H6227" s="9"/>
      <c r="I6227" s="9"/>
      <c r="J6227" s="33"/>
      <c r="K6227" s="9"/>
      <c r="L6227" s="9"/>
      <c r="M6227" s="9"/>
      <c r="N6227" s="9"/>
      <c r="O6227" s="33"/>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8" customFormat="1" x14ac:dyDescent="0.35">
      <c r="A6228" s="9"/>
      <c r="B6228" s="9"/>
      <c r="C6228" s="9"/>
      <c r="D6228" s="51"/>
      <c r="E6228" s="37"/>
      <c r="F6228" s="33"/>
      <c r="G6228" s="33"/>
      <c r="H6228" s="9"/>
      <c r="I6228" s="9"/>
      <c r="J6228" s="33"/>
      <c r="K6228" s="9"/>
      <c r="L6228" s="9"/>
      <c r="M6228" s="9"/>
      <c r="N6228" s="9"/>
      <c r="O6228" s="33"/>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8" customFormat="1" x14ac:dyDescent="0.35">
      <c r="A6229" s="9"/>
      <c r="B6229" s="9"/>
      <c r="C6229" s="9"/>
      <c r="D6229" s="51"/>
      <c r="E6229" s="37"/>
      <c r="F6229" s="33"/>
      <c r="G6229" s="33"/>
      <c r="H6229" s="9"/>
      <c r="I6229" s="9"/>
      <c r="J6229" s="33"/>
      <c r="K6229" s="9"/>
      <c r="L6229" s="9"/>
      <c r="M6229" s="9"/>
      <c r="N6229" s="9"/>
      <c r="O6229" s="33"/>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8" customFormat="1" x14ac:dyDescent="0.35">
      <c r="A6230" s="9"/>
      <c r="B6230" s="9"/>
      <c r="C6230" s="9"/>
      <c r="D6230" s="51"/>
      <c r="E6230" s="37"/>
      <c r="F6230" s="33"/>
      <c r="G6230" s="33"/>
      <c r="H6230" s="9"/>
      <c r="I6230" s="9"/>
      <c r="J6230" s="33"/>
      <c r="K6230" s="9"/>
      <c r="L6230" s="9"/>
      <c r="M6230" s="9"/>
      <c r="N6230" s="9"/>
      <c r="O6230" s="33"/>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8" customFormat="1" x14ac:dyDescent="0.35">
      <c r="A6231" s="9"/>
      <c r="B6231" s="9"/>
      <c r="C6231" s="9"/>
      <c r="D6231" s="51"/>
      <c r="E6231" s="37"/>
      <c r="F6231" s="33"/>
      <c r="G6231" s="33"/>
      <c r="H6231" s="9"/>
      <c r="I6231" s="9"/>
      <c r="J6231" s="33"/>
      <c r="K6231" s="9"/>
      <c r="L6231" s="9"/>
      <c r="M6231" s="9"/>
      <c r="N6231" s="9"/>
      <c r="O6231" s="33"/>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8" customFormat="1" x14ac:dyDescent="0.35">
      <c r="A6232" s="9"/>
      <c r="B6232" s="9"/>
      <c r="C6232" s="9"/>
      <c r="D6232" s="51"/>
      <c r="E6232" s="37"/>
      <c r="F6232" s="33"/>
      <c r="G6232" s="33"/>
      <c r="H6232" s="9"/>
      <c r="I6232" s="9"/>
      <c r="J6232" s="33"/>
      <c r="K6232" s="9"/>
      <c r="L6232" s="9"/>
      <c r="M6232" s="9"/>
      <c r="N6232" s="9"/>
      <c r="O6232" s="33"/>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8" customFormat="1" x14ac:dyDescent="0.35">
      <c r="A6233" s="9"/>
      <c r="B6233" s="9"/>
      <c r="C6233" s="9"/>
      <c r="D6233" s="51"/>
      <c r="E6233" s="37"/>
      <c r="F6233" s="33"/>
      <c r="G6233" s="33"/>
      <c r="H6233" s="9"/>
      <c r="I6233" s="9"/>
      <c r="J6233" s="33"/>
      <c r="K6233" s="9"/>
      <c r="L6233" s="9"/>
      <c r="M6233" s="9"/>
      <c r="N6233" s="9"/>
      <c r="O6233" s="33"/>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8" customFormat="1" x14ac:dyDescent="0.35">
      <c r="A6234" s="9"/>
      <c r="B6234" s="9"/>
      <c r="C6234" s="9"/>
      <c r="D6234" s="51"/>
      <c r="E6234" s="37"/>
      <c r="F6234" s="33"/>
      <c r="G6234" s="33"/>
      <c r="H6234" s="9"/>
      <c r="I6234" s="9"/>
      <c r="J6234" s="33"/>
      <c r="K6234" s="9"/>
      <c r="L6234" s="9"/>
      <c r="M6234" s="9"/>
      <c r="N6234" s="9"/>
      <c r="O6234" s="33"/>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8" customFormat="1" x14ac:dyDescent="0.35">
      <c r="A6235" s="9"/>
      <c r="B6235" s="9"/>
      <c r="C6235" s="9"/>
      <c r="D6235" s="51"/>
      <c r="E6235" s="37"/>
      <c r="F6235" s="33"/>
      <c r="G6235" s="33"/>
      <c r="H6235" s="9"/>
      <c r="I6235" s="9"/>
      <c r="J6235" s="33"/>
      <c r="K6235" s="9"/>
      <c r="L6235" s="9"/>
      <c r="M6235" s="9"/>
      <c r="N6235" s="9"/>
      <c r="O6235" s="33"/>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8" customFormat="1" x14ac:dyDescent="0.35">
      <c r="A6236" s="9"/>
      <c r="B6236" s="9"/>
      <c r="C6236" s="9"/>
      <c r="D6236" s="51"/>
      <c r="E6236" s="37"/>
      <c r="F6236" s="33"/>
      <c r="G6236" s="33"/>
      <c r="H6236" s="9"/>
      <c r="I6236" s="9"/>
      <c r="J6236" s="33"/>
      <c r="K6236" s="9"/>
      <c r="L6236" s="9"/>
      <c r="M6236" s="9"/>
      <c r="N6236" s="9"/>
      <c r="O6236" s="33"/>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8" customFormat="1" x14ac:dyDescent="0.35">
      <c r="A6237" s="9"/>
      <c r="B6237" s="9"/>
      <c r="C6237" s="9"/>
      <c r="D6237" s="51"/>
      <c r="E6237" s="37"/>
      <c r="F6237" s="33"/>
      <c r="G6237" s="33"/>
      <c r="H6237" s="9"/>
      <c r="I6237" s="9"/>
      <c r="J6237" s="33"/>
      <c r="K6237" s="9"/>
      <c r="L6237" s="9"/>
      <c r="M6237" s="9"/>
      <c r="N6237" s="9"/>
      <c r="O6237" s="33"/>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8" customFormat="1" x14ac:dyDescent="0.35">
      <c r="A6238" s="9"/>
      <c r="B6238" s="9"/>
      <c r="C6238" s="9"/>
      <c r="D6238" s="51"/>
      <c r="E6238" s="37"/>
      <c r="F6238" s="33"/>
      <c r="G6238" s="33"/>
      <c r="H6238" s="9"/>
      <c r="I6238" s="9"/>
      <c r="J6238" s="33"/>
      <c r="K6238" s="9"/>
      <c r="L6238" s="9"/>
      <c r="M6238" s="9"/>
      <c r="N6238" s="9"/>
      <c r="O6238" s="33"/>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8" customFormat="1" x14ac:dyDescent="0.35">
      <c r="A6239" s="9"/>
      <c r="B6239" s="9"/>
      <c r="C6239" s="9"/>
      <c r="D6239" s="51"/>
      <c r="E6239" s="37"/>
      <c r="F6239" s="33"/>
      <c r="G6239" s="33"/>
      <c r="H6239" s="9"/>
      <c r="I6239" s="9"/>
      <c r="J6239" s="33"/>
      <c r="K6239" s="9"/>
      <c r="L6239" s="9"/>
      <c r="M6239" s="9"/>
      <c r="N6239" s="9"/>
      <c r="O6239" s="33"/>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8" customFormat="1" x14ac:dyDescent="0.35">
      <c r="A6240" s="9"/>
      <c r="B6240" s="9"/>
      <c r="C6240" s="9"/>
      <c r="D6240" s="51"/>
      <c r="E6240" s="37"/>
      <c r="F6240" s="33"/>
      <c r="G6240" s="33"/>
      <c r="H6240" s="9"/>
      <c r="I6240" s="9"/>
      <c r="J6240" s="33"/>
      <c r="K6240" s="9"/>
      <c r="L6240" s="9"/>
      <c r="M6240" s="9"/>
      <c r="N6240" s="9"/>
      <c r="O6240" s="33"/>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8" customFormat="1" x14ac:dyDescent="0.35">
      <c r="A6241" s="9"/>
      <c r="B6241" s="9"/>
      <c r="C6241" s="9"/>
      <c r="D6241" s="51"/>
      <c r="E6241" s="37"/>
      <c r="F6241" s="33"/>
      <c r="G6241" s="33"/>
      <c r="H6241" s="9"/>
      <c r="I6241" s="9"/>
      <c r="J6241" s="33"/>
      <c r="K6241" s="9"/>
      <c r="L6241" s="9"/>
      <c r="M6241" s="9"/>
      <c r="N6241" s="9"/>
      <c r="O6241" s="33"/>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8" customFormat="1" x14ac:dyDescent="0.35">
      <c r="A6242" s="9"/>
      <c r="B6242" s="9"/>
      <c r="C6242" s="9"/>
      <c r="D6242" s="51"/>
      <c r="E6242" s="37"/>
      <c r="F6242" s="33"/>
      <c r="G6242" s="33"/>
      <c r="H6242" s="9"/>
      <c r="I6242" s="9"/>
      <c r="J6242" s="33"/>
      <c r="K6242" s="9"/>
      <c r="L6242" s="9"/>
      <c r="M6242" s="9"/>
      <c r="N6242" s="9"/>
      <c r="O6242" s="33"/>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8" customFormat="1" x14ac:dyDescent="0.35">
      <c r="A6243" s="9"/>
      <c r="B6243" s="9"/>
      <c r="C6243" s="9"/>
      <c r="D6243" s="51"/>
      <c r="E6243" s="37"/>
      <c r="F6243" s="33"/>
      <c r="G6243" s="33"/>
      <c r="H6243" s="9"/>
      <c r="I6243" s="9"/>
      <c r="J6243" s="33"/>
      <c r="K6243" s="9"/>
      <c r="L6243" s="9"/>
      <c r="M6243" s="9"/>
      <c r="N6243" s="9"/>
      <c r="O6243" s="33"/>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8" customFormat="1" x14ac:dyDescent="0.35">
      <c r="A6244" s="9"/>
      <c r="B6244" s="9"/>
      <c r="C6244" s="9"/>
      <c r="D6244" s="51"/>
      <c r="E6244" s="37"/>
      <c r="F6244" s="33"/>
      <c r="G6244" s="33"/>
      <c r="H6244" s="9"/>
      <c r="I6244" s="9"/>
      <c r="J6244" s="33"/>
      <c r="K6244" s="9"/>
      <c r="L6244" s="9"/>
      <c r="M6244" s="9"/>
      <c r="N6244" s="9"/>
      <c r="O6244" s="33"/>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8" customFormat="1" x14ac:dyDescent="0.35">
      <c r="A6245" s="9"/>
      <c r="B6245" s="9"/>
      <c r="C6245" s="9"/>
      <c r="D6245" s="51"/>
      <c r="E6245" s="37"/>
      <c r="F6245" s="33"/>
      <c r="G6245" s="33"/>
      <c r="H6245" s="9"/>
      <c r="I6245" s="9"/>
      <c r="J6245" s="33"/>
      <c r="K6245" s="9"/>
      <c r="L6245" s="9"/>
      <c r="M6245" s="9"/>
      <c r="N6245" s="9"/>
      <c r="O6245" s="33"/>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8" customFormat="1" x14ac:dyDescent="0.35">
      <c r="A6246" s="9"/>
      <c r="B6246" s="9"/>
      <c r="C6246" s="9"/>
      <c r="D6246" s="51"/>
      <c r="E6246" s="37"/>
      <c r="F6246" s="33"/>
      <c r="G6246" s="33"/>
      <c r="H6246" s="9"/>
      <c r="I6246" s="9"/>
      <c r="J6246" s="33"/>
      <c r="K6246" s="9"/>
      <c r="L6246" s="9"/>
      <c r="M6246" s="9"/>
      <c r="N6246" s="9"/>
      <c r="O6246" s="33"/>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8" customFormat="1" x14ac:dyDescent="0.35">
      <c r="A6247" s="9"/>
      <c r="B6247" s="9"/>
      <c r="C6247" s="9"/>
      <c r="D6247" s="51"/>
      <c r="E6247" s="37"/>
      <c r="F6247" s="33"/>
      <c r="G6247" s="33"/>
      <c r="H6247" s="9"/>
      <c r="I6247" s="9"/>
      <c r="J6247" s="33"/>
      <c r="K6247" s="9"/>
      <c r="L6247" s="9"/>
      <c r="M6247" s="9"/>
      <c r="N6247" s="9"/>
      <c r="O6247" s="33"/>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8" customFormat="1" x14ac:dyDescent="0.35">
      <c r="A6248" s="9"/>
      <c r="B6248" s="9"/>
      <c r="C6248" s="9"/>
      <c r="D6248" s="51"/>
      <c r="E6248" s="37"/>
      <c r="F6248" s="33"/>
      <c r="G6248" s="33"/>
      <c r="H6248" s="9"/>
      <c r="I6248" s="9"/>
      <c r="J6248" s="33"/>
      <c r="K6248" s="9"/>
      <c r="L6248" s="9"/>
      <c r="M6248" s="9"/>
      <c r="N6248" s="9"/>
      <c r="O6248" s="33"/>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8" customFormat="1" x14ac:dyDescent="0.35">
      <c r="A6249" s="9"/>
      <c r="B6249" s="9"/>
      <c r="C6249" s="9"/>
      <c r="D6249" s="51"/>
      <c r="E6249" s="37"/>
      <c r="F6249" s="33"/>
      <c r="G6249" s="33"/>
      <c r="H6249" s="9"/>
      <c r="I6249" s="9"/>
      <c r="J6249" s="33"/>
      <c r="K6249" s="9"/>
      <c r="L6249" s="9"/>
      <c r="M6249" s="9"/>
      <c r="N6249" s="9"/>
      <c r="O6249" s="33"/>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8" customFormat="1" x14ac:dyDescent="0.35">
      <c r="A6250" s="9"/>
      <c r="B6250" s="9"/>
      <c r="C6250" s="9"/>
      <c r="D6250" s="51"/>
      <c r="E6250" s="37"/>
      <c r="F6250" s="33"/>
      <c r="G6250" s="33"/>
      <c r="H6250" s="9"/>
      <c r="I6250" s="9"/>
      <c r="J6250" s="33"/>
      <c r="K6250" s="9"/>
      <c r="L6250" s="9"/>
      <c r="M6250" s="9"/>
      <c r="N6250" s="9"/>
      <c r="O6250" s="33"/>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8" customFormat="1" x14ac:dyDescent="0.35">
      <c r="A6251" s="9"/>
      <c r="B6251" s="9"/>
      <c r="C6251" s="9"/>
      <c r="D6251" s="51"/>
      <c r="E6251" s="37"/>
      <c r="F6251" s="33"/>
      <c r="G6251" s="33"/>
      <c r="H6251" s="9"/>
      <c r="I6251" s="9"/>
      <c r="J6251" s="33"/>
      <c r="K6251" s="9"/>
      <c r="L6251" s="9"/>
      <c r="M6251" s="9"/>
      <c r="N6251" s="9"/>
      <c r="O6251" s="33"/>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8" customFormat="1" x14ac:dyDescent="0.35">
      <c r="A6252" s="9"/>
      <c r="B6252" s="9"/>
      <c r="C6252" s="9"/>
      <c r="D6252" s="51"/>
      <c r="E6252" s="37"/>
      <c r="F6252" s="33"/>
      <c r="G6252" s="33"/>
      <c r="H6252" s="9"/>
      <c r="I6252" s="9"/>
      <c r="J6252" s="33"/>
      <c r="K6252" s="9"/>
      <c r="L6252" s="9"/>
      <c r="M6252" s="9"/>
      <c r="N6252" s="9"/>
      <c r="O6252" s="33"/>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8" customFormat="1" x14ac:dyDescent="0.35">
      <c r="A6253" s="9"/>
      <c r="B6253" s="9"/>
      <c r="C6253" s="9"/>
      <c r="D6253" s="51"/>
      <c r="E6253" s="37"/>
      <c r="F6253" s="33"/>
      <c r="G6253" s="33"/>
      <c r="H6253" s="9"/>
      <c r="I6253" s="9"/>
      <c r="J6253" s="33"/>
      <c r="K6253" s="9"/>
      <c r="L6253" s="9"/>
      <c r="M6253" s="9"/>
      <c r="N6253" s="9"/>
      <c r="O6253" s="33"/>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8" customFormat="1" x14ac:dyDescent="0.35">
      <c r="A6254" s="9"/>
      <c r="B6254" s="9"/>
      <c r="C6254" s="9"/>
      <c r="D6254" s="51"/>
      <c r="E6254" s="37"/>
      <c r="F6254" s="33"/>
      <c r="G6254" s="33"/>
      <c r="H6254" s="9"/>
      <c r="I6254" s="9"/>
      <c r="J6254" s="33"/>
      <c r="K6254" s="9"/>
      <c r="L6254" s="9"/>
      <c r="M6254" s="9"/>
      <c r="N6254" s="9"/>
      <c r="O6254" s="33"/>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8" customFormat="1" x14ac:dyDescent="0.35">
      <c r="A6255" s="9"/>
      <c r="B6255" s="9"/>
      <c r="C6255" s="9"/>
      <c r="D6255" s="51"/>
      <c r="E6255" s="37"/>
      <c r="F6255" s="33"/>
      <c r="G6255" s="33"/>
      <c r="H6255" s="9"/>
      <c r="I6255" s="9"/>
      <c r="J6255" s="33"/>
      <c r="K6255" s="9"/>
      <c r="L6255" s="9"/>
      <c r="M6255" s="9"/>
      <c r="N6255" s="9"/>
      <c r="O6255" s="33"/>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8" customFormat="1" x14ac:dyDescent="0.35">
      <c r="A6256" s="9"/>
      <c r="B6256" s="9"/>
      <c r="C6256" s="9"/>
      <c r="D6256" s="51"/>
      <c r="E6256" s="37"/>
      <c r="F6256" s="33"/>
      <c r="G6256" s="33"/>
      <c r="H6256" s="9"/>
      <c r="I6256" s="9"/>
      <c r="J6256" s="33"/>
      <c r="K6256" s="9"/>
      <c r="L6256" s="9"/>
      <c r="M6256" s="9"/>
      <c r="N6256" s="9"/>
      <c r="O6256" s="33"/>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8" customFormat="1" x14ac:dyDescent="0.35">
      <c r="A6257" s="9"/>
      <c r="B6257" s="9"/>
      <c r="C6257" s="9"/>
      <c r="D6257" s="51"/>
      <c r="E6257" s="37"/>
      <c r="F6257" s="33"/>
      <c r="G6257" s="33"/>
      <c r="H6257" s="9"/>
      <c r="I6257" s="9"/>
      <c r="J6257" s="33"/>
      <c r="K6257" s="9"/>
      <c r="L6257" s="9"/>
      <c r="M6257" s="9"/>
      <c r="N6257" s="9"/>
      <c r="O6257" s="33"/>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8" customFormat="1" x14ac:dyDescent="0.35">
      <c r="A6258" s="9"/>
      <c r="B6258" s="9"/>
      <c r="C6258" s="9"/>
      <c r="D6258" s="51"/>
      <c r="E6258" s="37"/>
      <c r="F6258" s="33"/>
      <c r="G6258" s="33"/>
      <c r="H6258" s="9"/>
      <c r="I6258" s="9"/>
      <c r="J6258" s="33"/>
      <c r="K6258" s="9"/>
      <c r="L6258" s="9"/>
      <c r="M6258" s="9"/>
      <c r="N6258" s="9"/>
      <c r="O6258" s="33"/>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8" customFormat="1" x14ac:dyDescent="0.35">
      <c r="A6259" s="9"/>
      <c r="B6259" s="9"/>
      <c r="C6259" s="9"/>
      <c r="D6259" s="51"/>
      <c r="E6259" s="37"/>
      <c r="F6259" s="33"/>
      <c r="G6259" s="33"/>
      <c r="H6259" s="9"/>
      <c r="I6259" s="9"/>
      <c r="J6259" s="33"/>
      <c r="K6259" s="9"/>
      <c r="L6259" s="9"/>
      <c r="M6259" s="9"/>
      <c r="N6259" s="9"/>
      <c r="O6259" s="33"/>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8" customFormat="1" x14ac:dyDescent="0.35">
      <c r="A6260" s="9"/>
      <c r="B6260" s="9"/>
      <c r="C6260" s="9"/>
      <c r="D6260" s="51"/>
      <c r="E6260" s="37"/>
      <c r="F6260" s="33"/>
      <c r="G6260" s="33"/>
      <c r="H6260" s="9"/>
      <c r="I6260" s="9"/>
      <c r="J6260" s="33"/>
      <c r="K6260" s="9"/>
      <c r="L6260" s="9"/>
      <c r="M6260" s="9"/>
      <c r="N6260" s="9"/>
      <c r="O6260" s="33"/>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8" customFormat="1" x14ac:dyDescent="0.35">
      <c r="A6261" s="9"/>
      <c r="B6261" s="9"/>
      <c r="C6261" s="9"/>
      <c r="D6261" s="51"/>
      <c r="E6261" s="37"/>
      <c r="F6261" s="33"/>
      <c r="G6261" s="33"/>
      <c r="H6261" s="9"/>
      <c r="I6261" s="9"/>
      <c r="J6261" s="33"/>
      <c r="K6261" s="9"/>
      <c r="L6261" s="9"/>
      <c r="M6261" s="9"/>
      <c r="N6261" s="9"/>
      <c r="O6261" s="33"/>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8" customFormat="1" x14ac:dyDescent="0.35">
      <c r="A6262" s="9"/>
      <c r="B6262" s="9"/>
      <c r="C6262" s="9"/>
      <c r="D6262" s="51"/>
      <c r="E6262" s="37"/>
      <c r="F6262" s="33"/>
      <c r="G6262" s="33"/>
      <c r="H6262" s="9"/>
      <c r="I6262" s="9"/>
      <c r="J6262" s="33"/>
      <c r="K6262" s="9"/>
      <c r="L6262" s="9"/>
      <c r="M6262" s="9"/>
      <c r="N6262" s="9"/>
      <c r="O6262" s="33"/>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8" customFormat="1" x14ac:dyDescent="0.35">
      <c r="A6263" s="9"/>
      <c r="B6263" s="9"/>
      <c r="C6263" s="9"/>
      <c r="D6263" s="51"/>
      <c r="E6263" s="37"/>
      <c r="F6263" s="33"/>
      <c r="G6263" s="33"/>
      <c r="H6263" s="9"/>
      <c r="I6263" s="9"/>
      <c r="J6263" s="33"/>
      <c r="K6263" s="9"/>
      <c r="L6263" s="9"/>
      <c r="M6263" s="9"/>
      <c r="N6263" s="9"/>
      <c r="O6263" s="33"/>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8" customFormat="1" x14ac:dyDescent="0.35">
      <c r="A6264" s="9"/>
      <c r="B6264" s="9"/>
      <c r="C6264" s="9"/>
      <c r="D6264" s="51"/>
      <c r="E6264" s="37"/>
      <c r="F6264" s="33"/>
      <c r="G6264" s="33"/>
      <c r="H6264" s="9"/>
      <c r="I6264" s="9"/>
      <c r="J6264" s="33"/>
      <c r="K6264" s="9"/>
      <c r="L6264" s="9"/>
      <c r="M6264" s="9"/>
      <c r="N6264" s="9"/>
      <c r="O6264" s="33"/>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8" customFormat="1" x14ac:dyDescent="0.35">
      <c r="A6265" s="9"/>
      <c r="B6265" s="9"/>
      <c r="C6265" s="9"/>
      <c r="D6265" s="51"/>
      <c r="E6265" s="37"/>
      <c r="F6265" s="33"/>
      <c r="G6265" s="33"/>
      <c r="H6265" s="9"/>
      <c r="I6265" s="9"/>
      <c r="J6265" s="33"/>
      <c r="K6265" s="9"/>
      <c r="L6265" s="9"/>
      <c r="M6265" s="9"/>
      <c r="N6265" s="9"/>
      <c r="O6265" s="33"/>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8" customFormat="1" x14ac:dyDescent="0.35">
      <c r="A6266" s="9"/>
      <c r="B6266" s="9"/>
      <c r="C6266" s="9"/>
      <c r="D6266" s="51"/>
      <c r="E6266" s="37"/>
      <c r="F6266" s="33"/>
      <c r="G6266" s="33"/>
      <c r="H6266" s="9"/>
      <c r="I6266" s="9"/>
      <c r="J6266" s="33"/>
      <c r="K6266" s="9"/>
      <c r="L6266" s="9"/>
      <c r="M6266" s="9"/>
      <c r="N6266" s="9"/>
      <c r="O6266" s="33"/>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8" customFormat="1" x14ac:dyDescent="0.35">
      <c r="A6267" s="9"/>
      <c r="B6267" s="9"/>
      <c r="C6267" s="9"/>
      <c r="D6267" s="51"/>
      <c r="E6267" s="37"/>
      <c r="F6267" s="33"/>
      <c r="G6267" s="33"/>
      <c r="H6267" s="9"/>
      <c r="I6267" s="9"/>
      <c r="J6267" s="33"/>
      <c r="K6267" s="9"/>
      <c r="L6267" s="9"/>
      <c r="M6267" s="9"/>
      <c r="N6267" s="9"/>
      <c r="O6267" s="33"/>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8" customFormat="1" x14ac:dyDescent="0.35">
      <c r="A6268" s="9"/>
      <c r="B6268" s="9"/>
      <c r="C6268" s="9"/>
      <c r="D6268" s="51"/>
      <c r="E6268" s="37"/>
      <c r="F6268" s="33"/>
      <c r="G6268" s="33"/>
      <c r="H6268" s="9"/>
      <c r="I6268" s="9"/>
      <c r="J6268" s="33"/>
      <c r="K6268" s="9"/>
      <c r="L6268" s="9"/>
      <c r="M6268" s="9"/>
      <c r="N6268" s="9"/>
      <c r="O6268" s="33"/>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8" customFormat="1" x14ac:dyDescent="0.35">
      <c r="A6269" s="9"/>
      <c r="B6269" s="9"/>
      <c r="C6269" s="9"/>
      <c r="D6269" s="51"/>
      <c r="E6269" s="37"/>
      <c r="F6269" s="33"/>
      <c r="G6269" s="33"/>
      <c r="H6269" s="9"/>
      <c r="I6269" s="9"/>
      <c r="J6269" s="33"/>
      <c r="K6269" s="9"/>
      <c r="L6269" s="9"/>
      <c r="M6269" s="9"/>
      <c r="N6269" s="9"/>
      <c r="O6269" s="33"/>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8" customFormat="1" x14ac:dyDescent="0.35">
      <c r="A6270" s="9"/>
      <c r="B6270" s="9"/>
      <c r="C6270" s="9"/>
      <c r="D6270" s="51"/>
      <c r="E6270" s="37"/>
      <c r="F6270" s="33"/>
      <c r="G6270" s="33"/>
      <c r="H6270" s="9"/>
      <c r="I6270" s="9"/>
      <c r="J6270" s="33"/>
      <c r="K6270" s="9"/>
      <c r="L6270" s="9"/>
      <c r="M6270" s="9"/>
      <c r="N6270" s="9"/>
      <c r="O6270" s="33"/>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8" customFormat="1" x14ac:dyDescent="0.35">
      <c r="A6271" s="9"/>
      <c r="B6271" s="9"/>
      <c r="C6271" s="9"/>
      <c r="D6271" s="51"/>
      <c r="E6271" s="37"/>
      <c r="F6271" s="33"/>
      <c r="G6271" s="33"/>
      <c r="H6271" s="9"/>
      <c r="I6271" s="9"/>
      <c r="J6271" s="33"/>
      <c r="K6271" s="9"/>
      <c r="L6271" s="9"/>
      <c r="M6271" s="9"/>
      <c r="N6271" s="9"/>
      <c r="O6271" s="33"/>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8" customFormat="1" x14ac:dyDescent="0.35">
      <c r="A6272" s="9"/>
      <c r="B6272" s="9"/>
      <c r="C6272" s="9"/>
      <c r="D6272" s="51"/>
      <c r="E6272" s="37"/>
      <c r="F6272" s="33"/>
      <c r="G6272" s="33"/>
      <c r="H6272" s="9"/>
      <c r="I6272" s="9"/>
      <c r="J6272" s="33"/>
      <c r="K6272" s="9"/>
      <c r="L6272" s="9"/>
      <c r="M6272" s="9"/>
      <c r="N6272" s="9"/>
      <c r="O6272" s="33"/>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8" customFormat="1" x14ac:dyDescent="0.35">
      <c r="A6273" s="9"/>
      <c r="B6273" s="9"/>
      <c r="C6273" s="9"/>
      <c r="D6273" s="51"/>
      <c r="E6273" s="37"/>
      <c r="F6273" s="33"/>
      <c r="G6273" s="33"/>
      <c r="H6273" s="9"/>
      <c r="I6273" s="9"/>
      <c r="J6273" s="33"/>
      <c r="K6273" s="9"/>
      <c r="L6273" s="9"/>
      <c r="M6273" s="9"/>
      <c r="N6273" s="9"/>
      <c r="O6273" s="33"/>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8" customFormat="1" x14ac:dyDescent="0.35">
      <c r="A6274" s="9"/>
      <c r="B6274" s="9"/>
      <c r="C6274" s="9"/>
      <c r="D6274" s="51"/>
      <c r="E6274" s="37"/>
      <c r="F6274" s="33"/>
      <c r="G6274" s="33"/>
      <c r="H6274" s="9"/>
      <c r="I6274" s="9"/>
      <c r="J6274" s="33"/>
      <c r="K6274" s="9"/>
      <c r="L6274" s="9"/>
      <c r="M6274" s="9"/>
      <c r="N6274" s="9"/>
      <c r="O6274" s="33"/>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8" customFormat="1" x14ac:dyDescent="0.35">
      <c r="A6275" s="9"/>
      <c r="B6275" s="9"/>
      <c r="C6275" s="9"/>
      <c r="D6275" s="51"/>
      <c r="E6275" s="37"/>
      <c r="F6275" s="33"/>
      <c r="G6275" s="33"/>
      <c r="H6275" s="9"/>
      <c r="I6275" s="9"/>
      <c r="J6275" s="33"/>
      <c r="K6275" s="9"/>
      <c r="L6275" s="9"/>
      <c r="M6275" s="9"/>
      <c r="N6275" s="9"/>
      <c r="O6275" s="33"/>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8" customFormat="1" x14ac:dyDescent="0.35">
      <c r="A6276" s="9"/>
      <c r="B6276" s="9"/>
      <c r="C6276" s="9"/>
      <c r="D6276" s="51"/>
      <c r="E6276" s="37"/>
      <c r="F6276" s="33"/>
      <c r="G6276" s="33"/>
      <c r="H6276" s="9"/>
      <c r="I6276" s="9"/>
      <c r="J6276" s="33"/>
      <c r="K6276" s="9"/>
      <c r="L6276" s="9"/>
      <c r="M6276" s="9"/>
      <c r="N6276" s="9"/>
      <c r="O6276" s="33"/>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8" customFormat="1" x14ac:dyDescent="0.35">
      <c r="A6277" s="9"/>
      <c r="B6277" s="9"/>
      <c r="C6277" s="9"/>
      <c r="D6277" s="51"/>
      <c r="E6277" s="37"/>
      <c r="F6277" s="33"/>
      <c r="G6277" s="33"/>
      <c r="H6277" s="9"/>
      <c r="I6277" s="9"/>
      <c r="J6277" s="33"/>
      <c r="K6277" s="9"/>
      <c r="L6277" s="9"/>
      <c r="M6277" s="9"/>
      <c r="N6277" s="9"/>
      <c r="O6277" s="33"/>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8" customFormat="1" x14ac:dyDescent="0.35">
      <c r="A6278" s="9"/>
      <c r="B6278" s="9"/>
      <c r="C6278" s="9"/>
      <c r="D6278" s="51"/>
      <c r="E6278" s="37"/>
      <c r="F6278" s="33"/>
      <c r="G6278" s="33"/>
      <c r="H6278" s="9"/>
      <c r="I6278" s="9"/>
      <c r="J6278" s="33"/>
      <c r="K6278" s="9"/>
      <c r="L6278" s="9"/>
      <c r="M6278" s="9"/>
      <c r="N6278" s="9"/>
      <c r="O6278" s="33"/>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8" customFormat="1" x14ac:dyDescent="0.35">
      <c r="A6279" s="9"/>
      <c r="B6279" s="9"/>
      <c r="C6279" s="9"/>
      <c r="D6279" s="51"/>
      <c r="E6279" s="37"/>
      <c r="F6279" s="33"/>
      <c r="G6279" s="33"/>
      <c r="H6279" s="9"/>
      <c r="I6279" s="9"/>
      <c r="J6279" s="33"/>
      <c r="K6279" s="9"/>
      <c r="L6279" s="9"/>
      <c r="M6279" s="9"/>
      <c r="N6279" s="9"/>
      <c r="O6279" s="33"/>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8" customFormat="1" x14ac:dyDescent="0.35">
      <c r="A6280" s="9"/>
      <c r="B6280" s="9"/>
      <c r="C6280" s="9"/>
      <c r="D6280" s="51"/>
      <c r="E6280" s="37"/>
      <c r="F6280" s="33"/>
      <c r="G6280" s="33"/>
      <c r="H6280" s="9"/>
      <c r="I6280" s="9"/>
      <c r="J6280" s="33"/>
      <c r="K6280" s="9"/>
      <c r="L6280" s="9"/>
      <c r="M6280" s="9"/>
      <c r="N6280" s="9"/>
      <c r="O6280" s="33"/>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8" customFormat="1" x14ac:dyDescent="0.35">
      <c r="A6281" s="9"/>
      <c r="B6281" s="9"/>
      <c r="C6281" s="9"/>
      <c r="D6281" s="51"/>
      <c r="E6281" s="37"/>
      <c r="F6281" s="33"/>
      <c r="G6281" s="33"/>
      <c r="H6281" s="9"/>
      <c r="I6281" s="9"/>
      <c r="J6281" s="33"/>
      <c r="K6281" s="9"/>
      <c r="L6281" s="9"/>
      <c r="M6281" s="9"/>
      <c r="N6281" s="9"/>
      <c r="O6281" s="33"/>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8" customFormat="1" x14ac:dyDescent="0.35">
      <c r="A6282" s="9"/>
      <c r="B6282" s="9"/>
      <c r="C6282" s="9"/>
      <c r="D6282" s="51"/>
      <c r="E6282" s="37"/>
      <c r="F6282" s="33"/>
      <c r="G6282" s="33"/>
      <c r="H6282" s="9"/>
      <c r="I6282" s="9"/>
      <c r="J6282" s="33"/>
      <c r="K6282" s="9"/>
      <c r="L6282" s="9"/>
      <c r="M6282" s="9"/>
      <c r="N6282" s="9"/>
      <c r="O6282" s="33"/>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8" customFormat="1" x14ac:dyDescent="0.35">
      <c r="A6283" s="9"/>
      <c r="B6283" s="9"/>
      <c r="C6283" s="9"/>
      <c r="D6283" s="51"/>
      <c r="E6283" s="37"/>
      <c r="F6283" s="33"/>
      <c r="G6283" s="33"/>
      <c r="H6283" s="9"/>
      <c r="I6283" s="9"/>
      <c r="J6283" s="33"/>
      <c r="K6283" s="9"/>
      <c r="L6283" s="9"/>
      <c r="M6283" s="9"/>
      <c r="N6283" s="9"/>
      <c r="O6283" s="33"/>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8" customFormat="1" x14ac:dyDescent="0.35">
      <c r="A6284" s="9"/>
      <c r="B6284" s="9"/>
      <c r="C6284" s="9"/>
      <c r="D6284" s="51"/>
      <c r="E6284" s="37"/>
      <c r="F6284" s="33"/>
      <c r="G6284" s="33"/>
      <c r="H6284" s="9"/>
      <c r="I6284" s="9"/>
      <c r="J6284" s="33"/>
      <c r="K6284" s="9"/>
      <c r="L6284" s="9"/>
      <c r="M6284" s="9"/>
      <c r="N6284" s="9"/>
      <c r="O6284" s="33"/>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8" customFormat="1" x14ac:dyDescent="0.35">
      <c r="A6285" s="9"/>
      <c r="B6285" s="9"/>
      <c r="C6285" s="9"/>
      <c r="D6285" s="51"/>
      <c r="E6285" s="37"/>
      <c r="F6285" s="33"/>
      <c r="G6285" s="33"/>
      <c r="H6285" s="9"/>
      <c r="I6285" s="9"/>
      <c r="J6285" s="33"/>
      <c r="K6285" s="9"/>
      <c r="L6285" s="9"/>
      <c r="M6285" s="9"/>
      <c r="N6285" s="9"/>
      <c r="O6285" s="33"/>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8" customFormat="1" x14ac:dyDescent="0.35">
      <c r="A6286" s="9"/>
      <c r="B6286" s="9"/>
      <c r="C6286" s="9"/>
      <c r="D6286" s="51"/>
      <c r="E6286" s="37"/>
      <c r="F6286" s="33"/>
      <c r="G6286" s="33"/>
      <c r="H6286" s="9"/>
      <c r="I6286" s="9"/>
      <c r="J6286" s="33"/>
      <c r="K6286" s="9"/>
      <c r="L6286" s="9"/>
      <c r="M6286" s="9"/>
      <c r="N6286" s="9"/>
      <c r="O6286" s="33"/>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8" customFormat="1" x14ac:dyDescent="0.35">
      <c r="A6287" s="9"/>
      <c r="B6287" s="9"/>
      <c r="C6287" s="9"/>
      <c r="D6287" s="51"/>
      <c r="E6287" s="37"/>
      <c r="F6287" s="33"/>
      <c r="G6287" s="33"/>
      <c r="H6287" s="9"/>
      <c r="I6287" s="9"/>
      <c r="J6287" s="33"/>
      <c r="K6287" s="9"/>
      <c r="L6287" s="9"/>
      <c r="M6287" s="9"/>
      <c r="N6287" s="9"/>
      <c r="O6287" s="33"/>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8" customFormat="1" x14ac:dyDescent="0.35">
      <c r="A6288" s="9"/>
      <c r="B6288" s="9"/>
      <c r="C6288" s="9"/>
      <c r="D6288" s="51"/>
      <c r="E6288" s="37"/>
      <c r="F6288" s="33"/>
      <c r="G6288" s="33"/>
      <c r="H6288" s="9"/>
      <c r="I6288" s="9"/>
      <c r="J6288" s="33"/>
      <c r="K6288" s="9"/>
      <c r="L6288" s="9"/>
      <c r="M6288" s="9"/>
      <c r="N6288" s="9"/>
      <c r="O6288" s="33"/>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8" customFormat="1" x14ac:dyDescent="0.35">
      <c r="A6289" s="9"/>
      <c r="B6289" s="9"/>
      <c r="C6289" s="9"/>
      <c r="D6289" s="51"/>
      <c r="E6289" s="37"/>
      <c r="F6289" s="33"/>
      <c r="G6289" s="33"/>
      <c r="H6289" s="9"/>
      <c r="I6289" s="9"/>
      <c r="J6289" s="33"/>
      <c r="K6289" s="9"/>
      <c r="L6289" s="9"/>
      <c r="M6289" s="9"/>
      <c r="N6289" s="9"/>
      <c r="O6289" s="33"/>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8" customFormat="1" x14ac:dyDescent="0.35">
      <c r="A6290" s="9"/>
      <c r="B6290" s="9"/>
      <c r="C6290" s="9"/>
      <c r="D6290" s="51"/>
      <c r="E6290" s="37"/>
      <c r="F6290" s="33"/>
      <c r="G6290" s="33"/>
      <c r="H6290" s="9"/>
      <c r="I6290" s="9"/>
      <c r="J6290" s="33"/>
      <c r="K6290" s="9"/>
      <c r="L6290" s="9"/>
      <c r="M6290" s="9"/>
      <c r="N6290" s="9"/>
      <c r="O6290" s="33"/>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8" customFormat="1" x14ac:dyDescent="0.35">
      <c r="A6291" s="9"/>
      <c r="B6291" s="9"/>
      <c r="C6291" s="9"/>
      <c r="D6291" s="51"/>
      <c r="E6291" s="37"/>
      <c r="F6291" s="33"/>
      <c r="G6291" s="33"/>
      <c r="H6291" s="9"/>
      <c r="I6291" s="9"/>
      <c r="J6291" s="33"/>
      <c r="K6291" s="9"/>
      <c r="L6291" s="9"/>
      <c r="M6291" s="9"/>
      <c r="N6291" s="9"/>
      <c r="O6291" s="33"/>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8" customFormat="1" x14ac:dyDescent="0.35">
      <c r="A6292" s="9"/>
      <c r="B6292" s="9"/>
      <c r="C6292" s="9"/>
      <c r="D6292" s="51"/>
      <c r="E6292" s="37"/>
      <c r="F6292" s="33"/>
      <c r="G6292" s="33"/>
      <c r="H6292" s="9"/>
      <c r="I6292" s="9"/>
      <c r="J6292" s="33"/>
      <c r="K6292" s="9"/>
      <c r="L6292" s="9"/>
      <c r="M6292" s="9"/>
      <c r="N6292" s="9"/>
      <c r="O6292" s="33"/>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8" customFormat="1" x14ac:dyDescent="0.35">
      <c r="A6293" s="9"/>
      <c r="B6293" s="9"/>
      <c r="C6293" s="9"/>
      <c r="D6293" s="51"/>
      <c r="E6293" s="37"/>
      <c r="F6293" s="33"/>
      <c r="G6293" s="33"/>
      <c r="H6293" s="9"/>
      <c r="I6293" s="9"/>
      <c r="J6293" s="33"/>
      <c r="K6293" s="9"/>
      <c r="L6293" s="9"/>
      <c r="M6293" s="9"/>
      <c r="N6293" s="9"/>
      <c r="O6293" s="33"/>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8" customFormat="1" x14ac:dyDescent="0.35">
      <c r="A6294" s="9"/>
      <c r="B6294" s="9"/>
      <c r="C6294" s="9"/>
      <c r="D6294" s="51"/>
      <c r="E6294" s="37"/>
      <c r="F6294" s="33"/>
      <c r="G6294" s="33"/>
      <c r="H6294" s="9"/>
      <c r="I6294" s="9"/>
      <c r="J6294" s="33"/>
      <c r="K6294" s="9"/>
      <c r="L6294" s="9"/>
      <c r="M6294" s="9"/>
      <c r="N6294" s="9"/>
      <c r="O6294" s="33"/>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8" customFormat="1" x14ac:dyDescent="0.35">
      <c r="A6295" s="9"/>
      <c r="B6295" s="9"/>
      <c r="C6295" s="9"/>
      <c r="D6295" s="51"/>
      <c r="E6295" s="37"/>
      <c r="F6295" s="33"/>
      <c r="G6295" s="33"/>
      <c r="H6295" s="9"/>
      <c r="I6295" s="9"/>
      <c r="J6295" s="33"/>
      <c r="K6295" s="9"/>
      <c r="L6295" s="9"/>
      <c r="M6295" s="9"/>
      <c r="N6295" s="9"/>
      <c r="O6295" s="33"/>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8" customFormat="1" x14ac:dyDescent="0.35">
      <c r="A6296" s="9"/>
      <c r="B6296" s="9"/>
      <c r="C6296" s="9"/>
      <c r="D6296" s="51"/>
      <c r="E6296" s="37"/>
      <c r="F6296" s="33"/>
      <c r="G6296" s="33"/>
      <c r="H6296" s="9"/>
      <c r="I6296" s="9"/>
      <c r="J6296" s="33"/>
      <c r="K6296" s="9"/>
      <c r="L6296" s="9"/>
      <c r="M6296" s="9"/>
      <c r="N6296" s="9"/>
      <c r="O6296" s="33"/>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8" customFormat="1" x14ac:dyDescent="0.35">
      <c r="A6297" s="9"/>
      <c r="B6297" s="9"/>
      <c r="C6297" s="9"/>
      <c r="D6297" s="51"/>
      <c r="E6297" s="37"/>
      <c r="F6297" s="33"/>
      <c r="G6297" s="33"/>
      <c r="H6297" s="9"/>
      <c r="I6297" s="9"/>
      <c r="J6297" s="33"/>
      <c r="K6297" s="9"/>
      <c r="L6297" s="9"/>
      <c r="M6297" s="9"/>
      <c r="N6297" s="9"/>
      <c r="O6297" s="33"/>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8" customFormat="1" x14ac:dyDescent="0.35">
      <c r="A6298" s="9"/>
      <c r="B6298" s="9"/>
      <c r="C6298" s="9"/>
      <c r="D6298" s="51"/>
      <c r="E6298" s="37"/>
      <c r="F6298" s="33"/>
      <c r="G6298" s="33"/>
      <c r="H6298" s="9"/>
      <c r="I6298" s="9"/>
      <c r="J6298" s="33"/>
      <c r="K6298" s="9"/>
      <c r="L6298" s="9"/>
      <c r="M6298" s="9"/>
      <c r="N6298" s="9"/>
      <c r="O6298" s="33"/>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8" customFormat="1" x14ac:dyDescent="0.35">
      <c r="A6299" s="9"/>
      <c r="B6299" s="9"/>
      <c r="C6299" s="9"/>
      <c r="D6299" s="51"/>
      <c r="E6299" s="37"/>
      <c r="F6299" s="33"/>
      <c r="G6299" s="33"/>
      <c r="H6299" s="9"/>
      <c r="I6299" s="9"/>
      <c r="J6299" s="33"/>
      <c r="K6299" s="9"/>
      <c r="L6299" s="9"/>
      <c r="M6299" s="9"/>
      <c r="N6299" s="9"/>
      <c r="O6299" s="33"/>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8" customFormat="1" x14ac:dyDescent="0.35">
      <c r="A6300" s="9"/>
      <c r="B6300" s="9"/>
      <c r="C6300" s="9"/>
      <c r="D6300" s="51"/>
      <c r="E6300" s="37"/>
      <c r="F6300" s="33"/>
      <c r="G6300" s="33"/>
      <c r="H6300" s="9"/>
      <c r="I6300" s="9"/>
      <c r="J6300" s="33"/>
      <c r="K6300" s="9"/>
      <c r="L6300" s="9"/>
      <c r="M6300" s="9"/>
      <c r="N6300" s="9"/>
      <c r="O6300" s="33"/>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8" customFormat="1" x14ac:dyDescent="0.35">
      <c r="A6301" s="9"/>
      <c r="B6301" s="9"/>
      <c r="C6301" s="9"/>
      <c r="D6301" s="51"/>
      <c r="E6301" s="37"/>
      <c r="F6301" s="33"/>
      <c r="G6301" s="33"/>
      <c r="H6301" s="9"/>
      <c r="I6301" s="9"/>
      <c r="J6301" s="33"/>
      <c r="K6301" s="9"/>
      <c r="L6301" s="9"/>
      <c r="M6301" s="9"/>
      <c r="N6301" s="9"/>
      <c r="O6301" s="33"/>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8" customFormat="1" x14ac:dyDescent="0.35">
      <c r="A6302" s="9"/>
      <c r="B6302" s="9"/>
      <c r="C6302" s="9"/>
      <c r="D6302" s="51"/>
      <c r="E6302" s="37"/>
      <c r="F6302" s="33"/>
      <c r="G6302" s="33"/>
      <c r="H6302" s="9"/>
      <c r="I6302" s="9"/>
      <c r="J6302" s="33"/>
      <c r="K6302" s="9"/>
      <c r="L6302" s="9"/>
      <c r="M6302" s="9"/>
      <c r="N6302" s="9"/>
      <c r="O6302" s="33"/>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8" customFormat="1" x14ac:dyDescent="0.35">
      <c r="A6303" s="9"/>
      <c r="B6303" s="9"/>
      <c r="C6303" s="9"/>
      <c r="D6303" s="51"/>
      <c r="E6303" s="37"/>
      <c r="F6303" s="33"/>
      <c r="G6303" s="33"/>
      <c r="H6303" s="9"/>
      <c r="I6303" s="9"/>
      <c r="J6303" s="33"/>
      <c r="K6303" s="9"/>
      <c r="L6303" s="9"/>
      <c r="M6303" s="9"/>
      <c r="N6303" s="9"/>
      <c r="O6303" s="33"/>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8" customFormat="1" x14ac:dyDescent="0.35">
      <c r="A6304" s="9"/>
      <c r="B6304" s="9"/>
      <c r="C6304" s="9"/>
      <c r="D6304" s="51"/>
      <c r="E6304" s="37"/>
      <c r="F6304" s="33"/>
      <c r="G6304" s="33"/>
      <c r="H6304" s="9"/>
      <c r="I6304" s="9"/>
      <c r="J6304" s="33"/>
      <c r="K6304" s="9"/>
      <c r="L6304" s="9"/>
      <c r="M6304" s="9"/>
      <c r="N6304" s="9"/>
      <c r="O6304" s="33"/>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8" customFormat="1" x14ac:dyDescent="0.35">
      <c r="A6305" s="9"/>
      <c r="B6305" s="9"/>
      <c r="C6305" s="9"/>
      <c r="D6305" s="51"/>
      <c r="E6305" s="37"/>
      <c r="F6305" s="33"/>
      <c r="G6305" s="33"/>
      <c r="H6305" s="9"/>
      <c r="I6305" s="9"/>
      <c r="J6305" s="33"/>
      <c r="K6305" s="9"/>
      <c r="L6305" s="9"/>
      <c r="M6305" s="9"/>
      <c r="N6305" s="9"/>
      <c r="O6305" s="33"/>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8" customFormat="1" x14ac:dyDescent="0.35">
      <c r="A6306" s="9"/>
      <c r="B6306" s="9"/>
      <c r="C6306" s="9"/>
      <c r="D6306" s="51"/>
      <c r="E6306" s="37"/>
      <c r="F6306" s="33"/>
      <c r="G6306" s="33"/>
      <c r="H6306" s="9"/>
      <c r="I6306" s="9"/>
      <c r="J6306" s="33"/>
      <c r="K6306" s="9"/>
      <c r="L6306" s="9"/>
      <c r="M6306" s="9"/>
      <c r="N6306" s="9"/>
      <c r="O6306" s="33"/>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8" customFormat="1" x14ac:dyDescent="0.35">
      <c r="A6307" s="9"/>
      <c r="B6307" s="9"/>
      <c r="C6307" s="9"/>
      <c r="D6307" s="51"/>
      <c r="E6307" s="37"/>
      <c r="F6307" s="33"/>
      <c r="G6307" s="33"/>
      <c r="H6307" s="9"/>
      <c r="I6307" s="9"/>
      <c r="J6307" s="33"/>
      <c r="K6307" s="9"/>
      <c r="L6307" s="9"/>
      <c r="M6307" s="9"/>
      <c r="N6307" s="9"/>
      <c r="O6307" s="33"/>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8" customFormat="1" x14ac:dyDescent="0.35">
      <c r="A6308" s="9"/>
      <c r="B6308" s="9"/>
      <c r="C6308" s="9"/>
      <c r="D6308" s="51"/>
      <c r="E6308" s="37"/>
      <c r="F6308" s="33"/>
      <c r="G6308" s="33"/>
      <c r="H6308" s="9"/>
      <c r="I6308" s="9"/>
      <c r="J6308" s="33"/>
      <c r="K6308" s="9"/>
      <c r="L6308" s="9"/>
      <c r="M6308" s="9"/>
      <c r="N6308" s="9"/>
      <c r="O6308" s="33"/>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8" customFormat="1" x14ac:dyDescent="0.35">
      <c r="A6309" s="9"/>
      <c r="B6309" s="9"/>
      <c r="C6309" s="9"/>
      <c r="D6309" s="51"/>
      <c r="E6309" s="37"/>
      <c r="F6309" s="33"/>
      <c r="G6309" s="33"/>
      <c r="H6309" s="9"/>
      <c r="I6309" s="9"/>
      <c r="J6309" s="33"/>
      <c r="K6309" s="9"/>
      <c r="L6309" s="9"/>
      <c r="M6309" s="9"/>
      <c r="N6309" s="9"/>
      <c r="O6309" s="33"/>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8" customFormat="1" x14ac:dyDescent="0.35">
      <c r="A6310" s="9"/>
      <c r="B6310" s="9"/>
      <c r="C6310" s="9"/>
      <c r="D6310" s="51"/>
      <c r="E6310" s="37"/>
      <c r="F6310" s="33"/>
      <c r="G6310" s="33"/>
      <c r="H6310" s="9"/>
      <c r="I6310" s="9"/>
      <c r="J6310" s="33"/>
      <c r="K6310" s="9"/>
      <c r="L6310" s="9"/>
      <c r="M6310" s="9"/>
      <c r="N6310" s="9"/>
      <c r="O6310" s="33"/>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8" customFormat="1" x14ac:dyDescent="0.35">
      <c r="A6311" s="9"/>
      <c r="B6311" s="9"/>
      <c r="C6311" s="9"/>
      <c r="D6311" s="51"/>
      <c r="E6311" s="37"/>
      <c r="F6311" s="33"/>
      <c r="G6311" s="33"/>
      <c r="H6311" s="9"/>
      <c r="I6311" s="9"/>
      <c r="J6311" s="33"/>
      <c r="K6311" s="9"/>
      <c r="L6311" s="9"/>
      <c r="M6311" s="9"/>
      <c r="N6311" s="9"/>
      <c r="O6311" s="33"/>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8" customFormat="1" x14ac:dyDescent="0.35">
      <c r="A6312" s="9"/>
      <c r="B6312" s="9"/>
      <c r="C6312" s="9"/>
      <c r="D6312" s="51"/>
      <c r="E6312" s="37"/>
      <c r="F6312" s="33"/>
      <c r="G6312" s="33"/>
      <c r="H6312" s="9"/>
      <c r="I6312" s="9"/>
      <c r="J6312" s="33"/>
      <c r="K6312" s="9"/>
      <c r="L6312" s="9"/>
      <c r="M6312" s="9"/>
      <c r="N6312" s="9"/>
      <c r="O6312" s="33"/>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8" customFormat="1" x14ac:dyDescent="0.35">
      <c r="A6313" s="9"/>
      <c r="B6313" s="9"/>
      <c r="C6313" s="9"/>
      <c r="D6313" s="51"/>
      <c r="E6313" s="37"/>
      <c r="F6313" s="33"/>
      <c r="G6313" s="33"/>
      <c r="H6313" s="9"/>
      <c r="I6313" s="9"/>
      <c r="J6313" s="33"/>
      <c r="K6313" s="9"/>
      <c r="L6313" s="9"/>
      <c r="M6313" s="9"/>
      <c r="N6313" s="9"/>
      <c r="O6313" s="33"/>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8" customFormat="1" x14ac:dyDescent="0.35">
      <c r="A6314" s="9"/>
      <c r="B6314" s="9"/>
      <c r="C6314" s="9"/>
      <c r="D6314" s="51"/>
      <c r="E6314" s="37"/>
      <c r="F6314" s="33"/>
      <c r="G6314" s="33"/>
      <c r="H6314" s="9"/>
      <c r="I6314" s="9"/>
      <c r="J6314" s="33"/>
      <c r="K6314" s="9"/>
      <c r="L6314" s="9"/>
      <c r="M6314" s="9"/>
      <c r="N6314" s="9"/>
      <c r="O6314" s="33"/>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8" customFormat="1" x14ac:dyDescent="0.35">
      <c r="A6315" s="9"/>
      <c r="B6315" s="9"/>
      <c r="C6315" s="9"/>
      <c r="D6315" s="51"/>
      <c r="E6315" s="37"/>
      <c r="F6315" s="33"/>
      <c r="G6315" s="33"/>
      <c r="H6315" s="9"/>
      <c r="I6315" s="9"/>
      <c r="J6315" s="33"/>
      <c r="K6315" s="9"/>
      <c r="L6315" s="9"/>
      <c r="M6315" s="9"/>
      <c r="N6315" s="9"/>
      <c r="O6315" s="33"/>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8" customFormat="1" x14ac:dyDescent="0.35">
      <c r="A6316" s="9"/>
      <c r="B6316" s="9"/>
      <c r="C6316" s="9"/>
      <c r="D6316" s="51"/>
      <c r="E6316" s="37"/>
      <c r="F6316" s="33"/>
      <c r="G6316" s="33"/>
      <c r="H6316" s="9"/>
      <c r="I6316" s="9"/>
      <c r="J6316" s="33"/>
      <c r="K6316" s="9"/>
      <c r="L6316" s="9"/>
      <c r="M6316" s="9"/>
      <c r="N6316" s="9"/>
      <c r="O6316" s="33"/>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8" customFormat="1" x14ac:dyDescent="0.35">
      <c r="A6317" s="9"/>
      <c r="B6317" s="9"/>
      <c r="C6317" s="9"/>
      <c r="D6317" s="51"/>
      <c r="E6317" s="37"/>
      <c r="F6317" s="33"/>
      <c r="G6317" s="33"/>
      <c r="H6317" s="9"/>
      <c r="I6317" s="9"/>
      <c r="J6317" s="33"/>
      <c r="K6317" s="9"/>
      <c r="L6317" s="9"/>
      <c r="M6317" s="9"/>
      <c r="N6317" s="9"/>
      <c r="O6317" s="33"/>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8" customFormat="1" x14ac:dyDescent="0.35">
      <c r="A6318" s="9"/>
      <c r="B6318" s="9"/>
      <c r="C6318" s="9"/>
      <c r="D6318" s="51"/>
      <c r="E6318" s="37"/>
      <c r="F6318" s="33"/>
      <c r="G6318" s="33"/>
      <c r="H6318" s="9"/>
      <c r="I6318" s="9"/>
      <c r="J6318" s="33"/>
      <c r="K6318" s="9"/>
      <c r="L6318" s="9"/>
      <c r="M6318" s="9"/>
      <c r="N6318" s="9"/>
      <c r="O6318" s="33"/>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8" customFormat="1" x14ac:dyDescent="0.35">
      <c r="A6319" s="9"/>
      <c r="B6319" s="9"/>
      <c r="C6319" s="9"/>
      <c r="D6319" s="51"/>
      <c r="E6319" s="37"/>
      <c r="F6319" s="33"/>
      <c r="G6319" s="33"/>
      <c r="H6319" s="9"/>
      <c r="I6319" s="9"/>
      <c r="J6319" s="33"/>
      <c r="K6319" s="9"/>
      <c r="L6319" s="9"/>
      <c r="M6319" s="9"/>
      <c r="N6319" s="9"/>
      <c r="O6319" s="33"/>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8" customFormat="1" x14ac:dyDescent="0.35">
      <c r="A6320" s="9"/>
      <c r="B6320" s="9"/>
      <c r="C6320" s="9"/>
      <c r="D6320" s="51"/>
      <c r="E6320" s="37"/>
      <c r="F6320" s="33"/>
      <c r="G6320" s="33"/>
      <c r="H6320" s="9"/>
      <c r="I6320" s="9"/>
      <c r="J6320" s="33"/>
      <c r="K6320" s="9"/>
      <c r="L6320" s="9"/>
      <c r="M6320" s="9"/>
      <c r="N6320" s="9"/>
      <c r="O6320" s="33"/>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8" customFormat="1" x14ac:dyDescent="0.35">
      <c r="A6321" s="9"/>
      <c r="B6321" s="9"/>
      <c r="C6321" s="9"/>
      <c r="D6321" s="51"/>
      <c r="E6321" s="37"/>
      <c r="F6321" s="33"/>
      <c r="G6321" s="33"/>
      <c r="H6321" s="9"/>
      <c r="I6321" s="9"/>
      <c r="J6321" s="33"/>
      <c r="K6321" s="9"/>
      <c r="L6321" s="9"/>
      <c r="M6321" s="9"/>
      <c r="N6321" s="9"/>
      <c r="O6321" s="33"/>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8" customFormat="1" x14ac:dyDescent="0.35">
      <c r="A6322" s="9"/>
      <c r="B6322" s="9"/>
      <c r="C6322" s="9"/>
      <c r="D6322" s="51"/>
      <c r="E6322" s="37"/>
      <c r="F6322" s="33"/>
      <c r="G6322" s="33"/>
      <c r="H6322" s="9"/>
      <c r="I6322" s="9"/>
      <c r="J6322" s="33"/>
      <c r="K6322" s="9"/>
      <c r="L6322" s="9"/>
      <c r="M6322" s="9"/>
      <c r="N6322" s="9"/>
      <c r="O6322" s="33"/>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8" customFormat="1" x14ac:dyDescent="0.35">
      <c r="A6323" s="9"/>
      <c r="B6323" s="9"/>
      <c r="C6323" s="9"/>
      <c r="D6323" s="51"/>
      <c r="E6323" s="37"/>
      <c r="F6323" s="33"/>
      <c r="G6323" s="33"/>
      <c r="H6323" s="9"/>
      <c r="I6323" s="9"/>
      <c r="J6323" s="33"/>
      <c r="K6323" s="9"/>
      <c r="L6323" s="9"/>
      <c r="M6323" s="9"/>
      <c r="N6323" s="9"/>
      <c r="O6323" s="33"/>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8" customFormat="1" x14ac:dyDescent="0.35">
      <c r="A6324" s="9"/>
      <c r="B6324" s="9"/>
      <c r="C6324" s="9"/>
      <c r="D6324" s="51"/>
      <c r="E6324" s="37"/>
      <c r="F6324" s="33"/>
      <c r="G6324" s="33"/>
      <c r="H6324" s="9"/>
      <c r="I6324" s="9"/>
      <c r="J6324" s="33"/>
      <c r="K6324" s="9"/>
      <c r="L6324" s="9"/>
      <c r="M6324" s="9"/>
      <c r="N6324" s="9"/>
      <c r="O6324" s="33"/>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8" customFormat="1" x14ac:dyDescent="0.35">
      <c r="A6325" s="9"/>
      <c r="B6325" s="9"/>
      <c r="C6325" s="9"/>
      <c r="D6325" s="51"/>
      <c r="E6325" s="37"/>
      <c r="F6325" s="33"/>
      <c r="G6325" s="33"/>
      <c r="H6325" s="9"/>
      <c r="I6325" s="9"/>
      <c r="J6325" s="33"/>
      <c r="K6325" s="9"/>
      <c r="L6325" s="9"/>
      <c r="M6325" s="9"/>
      <c r="N6325" s="9"/>
      <c r="O6325" s="33"/>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8" customFormat="1" x14ac:dyDescent="0.35">
      <c r="A6326" s="9"/>
      <c r="B6326" s="9"/>
      <c r="C6326" s="9"/>
      <c r="D6326" s="51"/>
      <c r="E6326" s="37"/>
      <c r="F6326" s="33"/>
      <c r="G6326" s="33"/>
      <c r="H6326" s="9"/>
      <c r="I6326" s="9"/>
      <c r="J6326" s="33"/>
      <c r="K6326" s="9"/>
      <c r="L6326" s="9"/>
      <c r="M6326" s="9"/>
      <c r="N6326" s="9"/>
      <c r="O6326" s="33"/>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8" customFormat="1" x14ac:dyDescent="0.35">
      <c r="A6327" s="9"/>
      <c r="B6327" s="9"/>
      <c r="C6327" s="9"/>
      <c r="D6327" s="51"/>
      <c r="E6327" s="37"/>
      <c r="F6327" s="33"/>
      <c r="G6327" s="33"/>
      <c r="H6327" s="9"/>
      <c r="I6327" s="9"/>
      <c r="J6327" s="33"/>
      <c r="K6327" s="9"/>
      <c r="L6327" s="9"/>
      <c r="M6327" s="9"/>
      <c r="N6327" s="9"/>
      <c r="O6327" s="33"/>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8" customFormat="1" x14ac:dyDescent="0.35">
      <c r="A6328" s="9"/>
      <c r="B6328" s="9"/>
      <c r="C6328" s="9"/>
      <c r="D6328" s="51"/>
      <c r="E6328" s="37"/>
      <c r="F6328" s="33"/>
      <c r="G6328" s="33"/>
      <c r="H6328" s="9"/>
      <c r="I6328" s="9"/>
      <c r="J6328" s="33"/>
      <c r="K6328" s="9"/>
      <c r="L6328" s="9"/>
      <c r="M6328" s="9"/>
      <c r="N6328" s="9"/>
      <c r="O6328" s="33"/>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8" customFormat="1" x14ac:dyDescent="0.35">
      <c r="A6329" s="9"/>
      <c r="B6329" s="9"/>
      <c r="C6329" s="9"/>
      <c r="D6329" s="51"/>
      <c r="E6329" s="37"/>
      <c r="F6329" s="33"/>
      <c r="G6329" s="33"/>
      <c r="H6329" s="9"/>
      <c r="I6329" s="9"/>
      <c r="J6329" s="33"/>
      <c r="K6329" s="9"/>
      <c r="L6329" s="9"/>
      <c r="M6329" s="9"/>
      <c r="N6329" s="9"/>
      <c r="O6329" s="33"/>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8" customFormat="1" x14ac:dyDescent="0.35">
      <c r="A6330" s="9"/>
      <c r="B6330" s="9"/>
      <c r="C6330" s="9"/>
      <c r="D6330" s="51"/>
      <c r="E6330" s="37"/>
      <c r="F6330" s="33"/>
      <c r="G6330" s="33"/>
      <c r="H6330" s="9"/>
      <c r="I6330" s="9"/>
      <c r="J6330" s="33"/>
      <c r="K6330" s="9"/>
      <c r="L6330" s="9"/>
      <c r="M6330" s="9"/>
      <c r="N6330" s="9"/>
      <c r="O6330" s="33"/>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8" customFormat="1" x14ac:dyDescent="0.35">
      <c r="A6331" s="9"/>
      <c r="B6331" s="9"/>
      <c r="C6331" s="9"/>
      <c r="D6331" s="51"/>
      <c r="E6331" s="37"/>
      <c r="F6331" s="33"/>
      <c r="G6331" s="33"/>
      <c r="H6331" s="9"/>
      <c r="I6331" s="9"/>
      <c r="J6331" s="33"/>
      <c r="K6331" s="9"/>
      <c r="L6331" s="9"/>
      <c r="M6331" s="9"/>
      <c r="N6331" s="9"/>
      <c r="O6331" s="33"/>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8" customFormat="1" x14ac:dyDescent="0.35">
      <c r="A6332" s="9"/>
      <c r="B6332" s="9"/>
      <c r="C6332" s="9"/>
      <c r="D6332" s="51"/>
      <c r="E6332" s="37"/>
      <c r="F6332" s="33"/>
      <c r="G6332" s="33"/>
      <c r="H6332" s="9"/>
      <c r="I6332" s="9"/>
      <c r="J6332" s="33"/>
      <c r="K6332" s="9"/>
      <c r="L6332" s="9"/>
      <c r="M6332" s="9"/>
      <c r="N6332" s="9"/>
      <c r="O6332" s="33"/>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8" customFormat="1" x14ac:dyDescent="0.35">
      <c r="A6333" s="9"/>
      <c r="B6333" s="9"/>
      <c r="C6333" s="9"/>
      <c r="D6333" s="51"/>
      <c r="E6333" s="37"/>
      <c r="F6333" s="33"/>
      <c r="G6333" s="33"/>
      <c r="H6333" s="9"/>
      <c r="I6333" s="9"/>
      <c r="J6333" s="33"/>
      <c r="K6333" s="9"/>
      <c r="L6333" s="9"/>
      <c r="M6333" s="9"/>
      <c r="N6333" s="9"/>
      <c r="O6333" s="33"/>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8" customFormat="1" x14ac:dyDescent="0.35">
      <c r="A6334" s="9"/>
      <c r="B6334" s="9"/>
      <c r="C6334" s="9"/>
      <c r="D6334" s="51"/>
      <c r="E6334" s="37"/>
      <c r="F6334" s="33"/>
      <c r="G6334" s="33"/>
      <c r="H6334" s="9"/>
      <c r="I6334" s="9"/>
      <c r="J6334" s="33"/>
      <c r="K6334" s="9"/>
      <c r="L6334" s="9"/>
      <c r="M6334" s="9"/>
      <c r="N6334" s="9"/>
      <c r="O6334" s="33"/>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8" customFormat="1" x14ac:dyDescent="0.35">
      <c r="A6335" s="9"/>
      <c r="B6335" s="9"/>
      <c r="C6335" s="9"/>
      <c r="D6335" s="51"/>
      <c r="E6335" s="37"/>
      <c r="F6335" s="33"/>
      <c r="G6335" s="33"/>
      <c r="H6335" s="9"/>
      <c r="I6335" s="9"/>
      <c r="J6335" s="33"/>
      <c r="K6335" s="9"/>
      <c r="L6335" s="9"/>
      <c r="M6335" s="9"/>
      <c r="N6335" s="9"/>
      <c r="O6335" s="33"/>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8" customFormat="1" x14ac:dyDescent="0.35">
      <c r="A6336" s="9"/>
      <c r="B6336" s="9"/>
      <c r="C6336" s="9"/>
      <c r="D6336" s="51"/>
      <c r="E6336" s="37"/>
      <c r="F6336" s="33"/>
      <c r="G6336" s="33"/>
      <c r="H6336" s="9"/>
      <c r="I6336" s="9"/>
      <c r="J6336" s="33"/>
      <c r="K6336" s="9"/>
      <c r="L6336" s="9"/>
      <c r="M6336" s="9"/>
      <c r="N6336" s="9"/>
      <c r="O6336" s="33"/>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8" customFormat="1" x14ac:dyDescent="0.35">
      <c r="A6337" s="9"/>
      <c r="B6337" s="9"/>
      <c r="C6337" s="9"/>
      <c r="D6337" s="51"/>
      <c r="E6337" s="37"/>
      <c r="F6337" s="33"/>
      <c r="G6337" s="33"/>
      <c r="H6337" s="9"/>
      <c r="I6337" s="9"/>
      <c r="J6337" s="33"/>
      <c r="K6337" s="9"/>
      <c r="L6337" s="9"/>
      <c r="M6337" s="9"/>
      <c r="N6337" s="9"/>
      <c r="O6337" s="33"/>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8" customFormat="1" x14ac:dyDescent="0.35">
      <c r="A6338" s="9"/>
      <c r="B6338" s="9"/>
      <c r="C6338" s="9"/>
      <c r="D6338" s="51"/>
      <c r="E6338" s="37"/>
      <c r="F6338" s="33"/>
      <c r="G6338" s="33"/>
      <c r="H6338" s="9"/>
      <c r="I6338" s="9"/>
      <c r="J6338" s="33"/>
      <c r="K6338" s="9"/>
      <c r="L6338" s="9"/>
      <c r="M6338" s="9"/>
      <c r="N6338" s="9"/>
      <c r="O6338" s="33"/>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8" customFormat="1" x14ac:dyDescent="0.35">
      <c r="A6339" s="9"/>
      <c r="B6339" s="9"/>
      <c r="C6339" s="9"/>
      <c r="D6339" s="51"/>
      <c r="E6339" s="37"/>
      <c r="F6339" s="33"/>
      <c r="G6339" s="33"/>
      <c r="H6339" s="9"/>
      <c r="I6339" s="9"/>
      <c r="J6339" s="33"/>
      <c r="K6339" s="9"/>
      <c r="L6339" s="9"/>
      <c r="M6339" s="9"/>
      <c r="N6339" s="9"/>
      <c r="O6339" s="33"/>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8" customFormat="1" x14ac:dyDescent="0.35">
      <c r="A6340" s="9"/>
      <c r="B6340" s="9"/>
      <c r="C6340" s="9"/>
      <c r="D6340" s="51"/>
      <c r="E6340" s="37"/>
      <c r="F6340" s="33"/>
      <c r="G6340" s="33"/>
      <c r="H6340" s="9"/>
      <c r="I6340" s="9"/>
      <c r="J6340" s="33"/>
      <c r="K6340" s="9"/>
      <c r="L6340" s="9"/>
      <c r="M6340" s="9"/>
      <c r="N6340" s="9"/>
      <c r="O6340" s="33"/>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8" customFormat="1" x14ac:dyDescent="0.35">
      <c r="A6341" s="9"/>
      <c r="B6341" s="9"/>
      <c r="C6341" s="9"/>
      <c r="D6341" s="51"/>
      <c r="E6341" s="37"/>
      <c r="F6341" s="33"/>
      <c r="G6341" s="33"/>
      <c r="H6341" s="9"/>
      <c r="I6341" s="9"/>
      <c r="J6341" s="33"/>
      <c r="K6341" s="9"/>
      <c r="L6341" s="9"/>
      <c r="M6341" s="9"/>
      <c r="N6341" s="9"/>
      <c r="O6341" s="33"/>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8" customFormat="1" x14ac:dyDescent="0.35">
      <c r="A6342" s="9"/>
      <c r="B6342" s="9"/>
      <c r="C6342" s="9"/>
      <c r="D6342" s="51"/>
      <c r="E6342" s="37"/>
      <c r="F6342" s="33"/>
      <c r="G6342" s="33"/>
      <c r="H6342" s="9"/>
      <c r="I6342" s="9"/>
      <c r="J6342" s="33"/>
      <c r="K6342" s="9"/>
      <c r="L6342" s="9"/>
      <c r="M6342" s="9"/>
      <c r="N6342" s="9"/>
      <c r="O6342" s="33"/>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8" customFormat="1" x14ac:dyDescent="0.35">
      <c r="A6343" s="9"/>
      <c r="B6343" s="9"/>
      <c r="C6343" s="9"/>
      <c r="D6343" s="51"/>
      <c r="E6343" s="37"/>
      <c r="F6343" s="33"/>
      <c r="G6343" s="33"/>
      <c r="H6343" s="9"/>
      <c r="I6343" s="9"/>
      <c r="J6343" s="33"/>
      <c r="K6343" s="9"/>
      <c r="L6343" s="9"/>
      <c r="M6343" s="9"/>
      <c r="N6343" s="9"/>
      <c r="O6343" s="33"/>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8" customFormat="1" x14ac:dyDescent="0.35">
      <c r="A6344" s="9"/>
      <c r="B6344" s="9"/>
      <c r="C6344" s="9"/>
      <c r="D6344" s="51"/>
      <c r="E6344" s="37"/>
      <c r="F6344" s="33"/>
      <c r="G6344" s="33"/>
      <c r="H6344" s="9"/>
      <c r="I6344" s="9"/>
      <c r="J6344" s="33"/>
      <c r="K6344" s="9"/>
      <c r="L6344" s="9"/>
      <c r="M6344" s="9"/>
      <c r="N6344" s="9"/>
      <c r="O6344" s="33"/>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8" customFormat="1" x14ac:dyDescent="0.35">
      <c r="A6345" s="9"/>
      <c r="B6345" s="9"/>
      <c r="C6345" s="9"/>
      <c r="D6345" s="51"/>
      <c r="E6345" s="37"/>
      <c r="F6345" s="33"/>
      <c r="G6345" s="33"/>
      <c r="H6345" s="9"/>
      <c r="I6345" s="9"/>
      <c r="J6345" s="33"/>
      <c r="K6345" s="9"/>
      <c r="L6345" s="9"/>
      <c r="M6345" s="9"/>
      <c r="N6345" s="9"/>
      <c r="O6345" s="33"/>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8" customFormat="1" x14ac:dyDescent="0.35">
      <c r="A6346" s="9"/>
      <c r="B6346" s="9"/>
      <c r="C6346" s="9"/>
      <c r="D6346" s="51"/>
      <c r="E6346" s="37"/>
      <c r="F6346" s="33"/>
      <c r="G6346" s="33"/>
      <c r="H6346" s="9"/>
      <c r="I6346" s="9"/>
      <c r="J6346" s="33"/>
      <c r="K6346" s="9"/>
      <c r="L6346" s="9"/>
      <c r="M6346" s="9"/>
      <c r="N6346" s="9"/>
      <c r="O6346" s="33"/>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8" customFormat="1" x14ac:dyDescent="0.35">
      <c r="A6347" s="9"/>
      <c r="B6347" s="9"/>
      <c r="C6347" s="9"/>
      <c r="D6347" s="51"/>
      <c r="E6347" s="37"/>
      <c r="F6347" s="33"/>
      <c r="G6347" s="33"/>
      <c r="H6347" s="9"/>
      <c r="I6347" s="9"/>
      <c r="J6347" s="33"/>
      <c r="K6347" s="9"/>
      <c r="L6347" s="9"/>
      <c r="M6347" s="9"/>
      <c r="N6347" s="9"/>
      <c r="O6347" s="33"/>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8" customFormat="1" x14ac:dyDescent="0.35">
      <c r="A6348" s="9"/>
      <c r="B6348" s="9"/>
      <c r="C6348" s="9"/>
      <c r="D6348" s="51"/>
      <c r="E6348" s="37"/>
      <c r="F6348" s="33"/>
      <c r="G6348" s="33"/>
      <c r="H6348" s="9"/>
      <c r="I6348" s="9"/>
      <c r="J6348" s="33"/>
      <c r="K6348" s="9"/>
      <c r="L6348" s="9"/>
      <c r="M6348" s="9"/>
      <c r="N6348" s="9"/>
      <c r="O6348" s="33"/>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8" customFormat="1" x14ac:dyDescent="0.35">
      <c r="A6349" s="9"/>
      <c r="B6349" s="9"/>
      <c r="C6349" s="9"/>
      <c r="D6349" s="51"/>
      <c r="E6349" s="37"/>
      <c r="F6349" s="33"/>
      <c r="G6349" s="33"/>
      <c r="H6349" s="9"/>
      <c r="I6349" s="9"/>
      <c r="J6349" s="33"/>
      <c r="K6349" s="9"/>
      <c r="L6349" s="9"/>
      <c r="M6349" s="9"/>
      <c r="N6349" s="9"/>
      <c r="O6349" s="33"/>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8" customFormat="1" x14ac:dyDescent="0.35">
      <c r="A6350" s="9"/>
      <c r="B6350" s="9"/>
      <c r="C6350" s="9"/>
      <c r="D6350" s="51"/>
      <c r="E6350" s="37"/>
      <c r="F6350" s="33"/>
      <c r="G6350" s="33"/>
      <c r="H6350" s="9"/>
      <c r="I6350" s="9"/>
      <c r="J6350" s="33"/>
      <c r="K6350" s="9"/>
      <c r="L6350" s="9"/>
      <c r="M6350" s="9"/>
      <c r="N6350" s="9"/>
      <c r="O6350" s="33"/>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8" customFormat="1" x14ac:dyDescent="0.35">
      <c r="A6351" s="9"/>
      <c r="B6351" s="9"/>
      <c r="C6351" s="9"/>
      <c r="D6351" s="51"/>
      <c r="E6351" s="37"/>
      <c r="F6351" s="33"/>
      <c r="G6351" s="33"/>
      <c r="H6351" s="9"/>
      <c r="I6351" s="9"/>
      <c r="J6351" s="33"/>
      <c r="K6351" s="9"/>
      <c r="L6351" s="9"/>
      <c r="M6351" s="9"/>
      <c r="N6351" s="9"/>
      <c r="O6351" s="33"/>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8" customFormat="1" x14ac:dyDescent="0.35">
      <c r="A6352" s="9"/>
      <c r="B6352" s="9"/>
      <c r="C6352" s="9"/>
      <c r="D6352" s="51"/>
      <c r="E6352" s="37"/>
      <c r="F6352" s="33"/>
      <c r="G6352" s="33"/>
      <c r="H6352" s="9"/>
      <c r="I6352" s="9"/>
      <c r="J6352" s="33"/>
      <c r="K6352" s="9"/>
      <c r="L6352" s="9"/>
      <c r="M6352" s="9"/>
      <c r="N6352" s="9"/>
      <c r="O6352" s="33"/>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8" customFormat="1" x14ac:dyDescent="0.35">
      <c r="A6353" s="9"/>
      <c r="B6353" s="9"/>
      <c r="C6353" s="9"/>
      <c r="D6353" s="51"/>
      <c r="E6353" s="37"/>
      <c r="F6353" s="33"/>
      <c r="G6353" s="33"/>
      <c r="H6353" s="9"/>
      <c r="I6353" s="9"/>
      <c r="J6353" s="33"/>
      <c r="K6353" s="9"/>
      <c r="L6353" s="9"/>
      <c r="M6353" s="9"/>
      <c r="N6353" s="9"/>
      <c r="O6353" s="33"/>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8" customFormat="1" x14ac:dyDescent="0.35">
      <c r="A6354" s="9"/>
      <c r="B6354" s="9"/>
      <c r="C6354" s="9"/>
      <c r="D6354" s="51"/>
      <c r="E6354" s="37"/>
      <c r="F6354" s="33"/>
      <c r="G6354" s="33"/>
      <c r="H6354" s="9"/>
      <c r="I6354" s="9"/>
      <c r="J6354" s="33"/>
      <c r="K6354" s="9"/>
      <c r="L6354" s="9"/>
      <c r="M6354" s="9"/>
      <c r="N6354" s="9"/>
      <c r="O6354" s="33"/>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8" customFormat="1" x14ac:dyDescent="0.35">
      <c r="A6355" s="9"/>
      <c r="B6355" s="9"/>
      <c r="C6355" s="9"/>
      <c r="D6355" s="51"/>
      <c r="E6355" s="37"/>
      <c r="F6355" s="33"/>
      <c r="G6355" s="33"/>
      <c r="H6355" s="9"/>
      <c r="I6355" s="9"/>
      <c r="J6355" s="33"/>
      <c r="K6355" s="9"/>
      <c r="L6355" s="9"/>
      <c r="M6355" s="9"/>
      <c r="N6355" s="9"/>
      <c r="O6355" s="33"/>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8" customFormat="1" x14ac:dyDescent="0.35">
      <c r="A6356" s="9"/>
      <c r="B6356" s="9"/>
      <c r="C6356" s="9"/>
      <c r="D6356" s="51"/>
      <c r="E6356" s="37"/>
      <c r="F6356" s="33"/>
      <c r="G6356" s="33"/>
      <c r="H6356" s="9"/>
      <c r="I6356" s="9"/>
      <c r="J6356" s="33"/>
      <c r="K6356" s="9"/>
      <c r="L6356" s="9"/>
      <c r="M6356" s="9"/>
      <c r="N6356" s="9"/>
      <c r="O6356" s="33"/>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8" customFormat="1" x14ac:dyDescent="0.35">
      <c r="A6357" s="9"/>
      <c r="B6357" s="9"/>
      <c r="C6357" s="9"/>
      <c r="D6357" s="51"/>
      <c r="E6357" s="37"/>
      <c r="F6357" s="33"/>
      <c r="G6357" s="33"/>
      <c r="H6357" s="9"/>
      <c r="I6357" s="9"/>
      <c r="J6357" s="33"/>
      <c r="K6357" s="9"/>
      <c r="L6357" s="9"/>
      <c r="M6357" s="9"/>
      <c r="N6357" s="9"/>
      <c r="O6357" s="33"/>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8" customFormat="1" x14ac:dyDescent="0.35">
      <c r="A6358" s="9"/>
      <c r="B6358" s="9"/>
      <c r="C6358" s="9"/>
      <c r="D6358" s="51"/>
      <c r="E6358" s="37"/>
      <c r="F6358" s="33"/>
      <c r="G6358" s="33"/>
      <c r="H6358" s="9"/>
      <c r="I6358" s="9"/>
      <c r="J6358" s="33"/>
      <c r="K6358" s="9"/>
      <c r="L6358" s="9"/>
      <c r="M6358" s="9"/>
      <c r="N6358" s="9"/>
      <c r="O6358" s="33"/>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8" customFormat="1" x14ac:dyDescent="0.35">
      <c r="A6359" s="9"/>
      <c r="B6359" s="9"/>
      <c r="C6359" s="9"/>
      <c r="D6359" s="51"/>
      <c r="E6359" s="37"/>
      <c r="F6359" s="33"/>
      <c r="G6359" s="33"/>
      <c r="H6359" s="9"/>
      <c r="I6359" s="9"/>
      <c r="J6359" s="33"/>
      <c r="K6359" s="9"/>
      <c r="L6359" s="9"/>
      <c r="M6359" s="9"/>
      <c r="N6359" s="9"/>
      <c r="O6359" s="33"/>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8" customFormat="1" x14ac:dyDescent="0.35">
      <c r="A6360" s="9"/>
      <c r="B6360" s="9"/>
      <c r="C6360" s="9"/>
      <c r="D6360" s="51"/>
      <c r="E6360" s="37"/>
      <c r="F6360" s="33"/>
      <c r="G6360" s="33"/>
      <c r="H6360" s="9"/>
      <c r="I6360" s="9"/>
      <c r="J6360" s="33"/>
      <c r="K6360" s="9"/>
      <c r="L6360" s="9"/>
      <c r="M6360" s="9"/>
      <c r="N6360" s="9"/>
      <c r="O6360" s="33"/>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8" customFormat="1" x14ac:dyDescent="0.35">
      <c r="A6361" s="9"/>
      <c r="B6361" s="9"/>
      <c r="C6361" s="9"/>
      <c r="D6361" s="51"/>
      <c r="E6361" s="37"/>
      <c r="F6361" s="33"/>
      <c r="G6361" s="33"/>
      <c r="H6361" s="9"/>
      <c r="I6361" s="9"/>
      <c r="J6361" s="33"/>
      <c r="K6361" s="9"/>
      <c r="L6361" s="9"/>
      <c r="M6361" s="9"/>
      <c r="N6361" s="9"/>
      <c r="O6361" s="33"/>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8" customFormat="1" x14ac:dyDescent="0.35">
      <c r="A6362" s="9"/>
      <c r="B6362" s="9"/>
      <c r="C6362" s="9"/>
      <c r="D6362" s="51"/>
      <c r="E6362" s="37"/>
      <c r="F6362" s="33"/>
      <c r="G6362" s="33"/>
      <c r="H6362" s="9"/>
      <c r="I6362" s="9"/>
      <c r="J6362" s="33"/>
      <c r="K6362" s="9"/>
      <c r="L6362" s="9"/>
      <c r="M6362" s="9"/>
      <c r="N6362" s="9"/>
      <c r="O6362" s="33"/>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8" customFormat="1" x14ac:dyDescent="0.35">
      <c r="A6363" s="9"/>
      <c r="B6363" s="9"/>
      <c r="C6363" s="9"/>
      <c r="D6363" s="51"/>
      <c r="E6363" s="37"/>
      <c r="F6363" s="33"/>
      <c r="G6363" s="33"/>
      <c r="H6363" s="9"/>
      <c r="I6363" s="9"/>
      <c r="J6363" s="33"/>
      <c r="K6363" s="9"/>
      <c r="L6363" s="9"/>
      <c r="M6363" s="9"/>
      <c r="N6363" s="9"/>
      <c r="O6363" s="33"/>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8" customFormat="1" x14ac:dyDescent="0.35">
      <c r="A6364" s="9"/>
      <c r="B6364" s="9"/>
      <c r="C6364" s="9"/>
      <c r="D6364" s="51"/>
      <c r="E6364" s="37"/>
      <c r="F6364" s="33"/>
      <c r="G6364" s="33"/>
      <c r="H6364" s="9"/>
      <c r="I6364" s="9"/>
      <c r="J6364" s="33"/>
      <c r="K6364" s="9"/>
      <c r="L6364" s="9"/>
      <c r="M6364" s="9"/>
      <c r="N6364" s="9"/>
      <c r="O6364" s="33"/>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8" customFormat="1" x14ac:dyDescent="0.35">
      <c r="A6365" s="9"/>
      <c r="B6365" s="9"/>
      <c r="C6365" s="9"/>
      <c r="D6365" s="51"/>
      <c r="E6365" s="37"/>
      <c r="F6365" s="33"/>
      <c r="G6365" s="33"/>
      <c r="H6365" s="9"/>
      <c r="I6365" s="9"/>
      <c r="J6365" s="33"/>
      <c r="K6365" s="9"/>
      <c r="L6365" s="9"/>
      <c r="M6365" s="9"/>
      <c r="N6365" s="9"/>
      <c r="O6365" s="33"/>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8" customFormat="1" x14ac:dyDescent="0.35">
      <c r="A6366" s="9"/>
      <c r="B6366" s="9"/>
      <c r="C6366" s="9"/>
      <c r="D6366" s="51"/>
      <c r="E6366" s="37"/>
      <c r="F6366" s="33"/>
      <c r="G6366" s="33"/>
      <c r="H6366" s="9"/>
      <c r="I6366" s="9"/>
      <c r="J6366" s="33"/>
      <c r="K6366" s="9"/>
      <c r="L6366" s="9"/>
      <c r="M6366" s="9"/>
      <c r="N6366" s="9"/>
      <c r="O6366" s="33"/>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8" customFormat="1" x14ac:dyDescent="0.35">
      <c r="A6367" s="9"/>
      <c r="B6367" s="9"/>
      <c r="C6367" s="9"/>
      <c r="D6367" s="51"/>
      <c r="E6367" s="37"/>
      <c r="F6367" s="33"/>
      <c r="G6367" s="33"/>
      <c r="H6367" s="9"/>
      <c r="I6367" s="9"/>
      <c r="J6367" s="33"/>
      <c r="K6367" s="9"/>
      <c r="L6367" s="9"/>
      <c r="M6367" s="9"/>
      <c r="N6367" s="9"/>
      <c r="O6367" s="33"/>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8" customFormat="1" x14ac:dyDescent="0.35">
      <c r="A6368" s="9"/>
      <c r="B6368" s="9"/>
      <c r="C6368" s="9"/>
      <c r="D6368" s="51"/>
      <c r="E6368" s="37"/>
      <c r="F6368" s="33"/>
      <c r="G6368" s="33"/>
      <c r="H6368" s="9"/>
      <c r="I6368" s="9"/>
      <c r="J6368" s="33"/>
      <c r="K6368" s="9"/>
      <c r="L6368" s="9"/>
      <c r="M6368" s="9"/>
      <c r="N6368" s="9"/>
      <c r="O6368" s="33"/>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8" customFormat="1" x14ac:dyDescent="0.35">
      <c r="A6369" s="9"/>
      <c r="B6369" s="9"/>
      <c r="C6369" s="9"/>
      <c r="D6369" s="51"/>
      <c r="E6369" s="37"/>
      <c r="F6369" s="33"/>
      <c r="G6369" s="33"/>
      <c r="H6369" s="9"/>
      <c r="I6369" s="9"/>
      <c r="J6369" s="33"/>
      <c r="K6369" s="9"/>
      <c r="L6369" s="9"/>
      <c r="M6369" s="9"/>
      <c r="N6369" s="9"/>
      <c r="O6369" s="33"/>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8" customFormat="1" x14ac:dyDescent="0.35">
      <c r="A6370" s="9"/>
      <c r="B6370" s="9"/>
      <c r="C6370" s="9"/>
      <c r="D6370" s="51"/>
      <c r="E6370" s="37"/>
      <c r="F6370" s="33"/>
      <c r="G6370" s="33"/>
      <c r="H6370" s="9"/>
      <c r="I6370" s="9"/>
      <c r="J6370" s="33"/>
      <c r="K6370" s="9"/>
      <c r="L6370" s="9"/>
      <c r="M6370" s="9"/>
      <c r="N6370" s="9"/>
      <c r="O6370" s="33"/>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8" customFormat="1" x14ac:dyDescent="0.35">
      <c r="A6371" s="9"/>
      <c r="B6371" s="9"/>
      <c r="C6371" s="9"/>
      <c r="D6371" s="51"/>
      <c r="E6371" s="37"/>
      <c r="F6371" s="33"/>
      <c r="G6371" s="33"/>
      <c r="H6371" s="9"/>
      <c r="I6371" s="9"/>
      <c r="J6371" s="33"/>
      <c r="K6371" s="9"/>
      <c r="L6371" s="9"/>
      <c r="M6371" s="9"/>
      <c r="N6371" s="9"/>
      <c r="O6371" s="33"/>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8" customFormat="1" x14ac:dyDescent="0.35">
      <c r="A6372" s="9"/>
      <c r="B6372" s="9"/>
      <c r="C6372" s="9"/>
      <c r="D6372" s="51"/>
      <c r="E6372" s="37"/>
      <c r="F6372" s="33"/>
      <c r="G6372" s="33"/>
      <c r="H6372" s="9"/>
      <c r="I6372" s="9"/>
      <c r="J6372" s="33"/>
      <c r="K6372" s="9"/>
      <c r="L6372" s="9"/>
      <c r="M6372" s="9"/>
      <c r="N6372" s="9"/>
      <c r="O6372" s="33"/>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8" customFormat="1" x14ac:dyDescent="0.35">
      <c r="A6373" s="9"/>
      <c r="B6373" s="9"/>
      <c r="C6373" s="9"/>
      <c r="D6373" s="51"/>
      <c r="E6373" s="37"/>
      <c r="F6373" s="33"/>
      <c r="G6373" s="33"/>
      <c r="H6373" s="9"/>
      <c r="I6373" s="9"/>
      <c r="J6373" s="33"/>
      <c r="K6373" s="9"/>
      <c r="L6373" s="9"/>
      <c r="M6373" s="9"/>
      <c r="N6373" s="9"/>
      <c r="O6373" s="33"/>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8" customFormat="1" x14ac:dyDescent="0.35">
      <c r="A6374" s="9"/>
      <c r="B6374" s="9"/>
      <c r="C6374" s="9"/>
      <c r="D6374" s="51"/>
      <c r="E6374" s="37"/>
      <c r="F6374" s="33"/>
      <c r="G6374" s="33"/>
      <c r="H6374" s="9"/>
      <c r="I6374" s="9"/>
      <c r="J6374" s="33"/>
      <c r="K6374" s="9"/>
      <c r="L6374" s="9"/>
      <c r="M6374" s="9"/>
      <c r="N6374" s="9"/>
      <c r="O6374" s="33"/>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8" customFormat="1" x14ac:dyDescent="0.35">
      <c r="A6375" s="9"/>
      <c r="B6375" s="9"/>
      <c r="C6375" s="9"/>
      <c r="D6375" s="51"/>
      <c r="E6375" s="37"/>
      <c r="F6375" s="33"/>
      <c r="G6375" s="33"/>
      <c r="H6375" s="9"/>
      <c r="I6375" s="9"/>
      <c r="J6375" s="33"/>
      <c r="K6375" s="9"/>
      <c r="L6375" s="9"/>
      <c r="M6375" s="9"/>
      <c r="N6375" s="9"/>
      <c r="O6375" s="33"/>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8" customFormat="1" x14ac:dyDescent="0.35">
      <c r="A6376" s="9"/>
      <c r="B6376" s="9"/>
      <c r="C6376" s="9"/>
      <c r="D6376" s="51"/>
      <c r="E6376" s="37"/>
      <c r="F6376" s="33"/>
      <c r="G6376" s="33"/>
      <c r="H6376" s="9"/>
      <c r="I6376" s="9"/>
      <c r="J6376" s="33"/>
      <c r="K6376" s="9"/>
      <c r="L6376" s="9"/>
      <c r="M6376" s="9"/>
      <c r="N6376" s="9"/>
      <c r="O6376" s="33"/>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8" customFormat="1" x14ac:dyDescent="0.35">
      <c r="A6377" s="9"/>
      <c r="B6377" s="9"/>
      <c r="C6377" s="9"/>
      <c r="D6377" s="51"/>
      <c r="E6377" s="37"/>
      <c r="F6377" s="33"/>
      <c r="G6377" s="33"/>
      <c r="H6377" s="9"/>
      <c r="I6377" s="9"/>
      <c r="J6377" s="33"/>
      <c r="K6377" s="9"/>
      <c r="L6377" s="9"/>
      <c r="M6377" s="9"/>
      <c r="N6377" s="9"/>
      <c r="O6377" s="33"/>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8" customFormat="1" x14ac:dyDescent="0.35">
      <c r="A6378" s="9"/>
      <c r="B6378" s="9"/>
      <c r="C6378" s="9"/>
      <c r="D6378" s="51"/>
      <c r="E6378" s="37"/>
      <c r="F6378" s="33"/>
      <c r="G6378" s="33"/>
      <c r="H6378" s="9"/>
      <c r="I6378" s="9"/>
      <c r="J6378" s="33"/>
      <c r="K6378" s="9"/>
      <c r="L6378" s="9"/>
      <c r="M6378" s="9"/>
      <c r="N6378" s="9"/>
      <c r="O6378" s="33"/>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8" customFormat="1" x14ac:dyDescent="0.35">
      <c r="A6379" s="9"/>
      <c r="B6379" s="9"/>
      <c r="C6379" s="9"/>
      <c r="D6379" s="51"/>
      <c r="E6379" s="37"/>
      <c r="F6379" s="33"/>
      <c r="G6379" s="33"/>
      <c r="H6379" s="9"/>
      <c r="I6379" s="9"/>
      <c r="J6379" s="33"/>
      <c r="K6379" s="9"/>
      <c r="L6379" s="9"/>
      <c r="M6379" s="9"/>
      <c r="N6379" s="9"/>
      <c r="O6379" s="33"/>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8" customFormat="1" x14ac:dyDescent="0.35">
      <c r="A6380" s="9"/>
      <c r="B6380" s="9"/>
      <c r="C6380" s="9"/>
      <c r="D6380" s="51"/>
      <c r="E6380" s="37"/>
      <c r="F6380" s="33"/>
      <c r="G6380" s="33"/>
      <c r="H6380" s="9"/>
      <c r="I6380" s="9"/>
      <c r="J6380" s="33"/>
      <c r="K6380" s="9"/>
      <c r="L6380" s="9"/>
      <c r="M6380" s="9"/>
      <c r="N6380" s="9"/>
      <c r="O6380" s="33"/>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8" customFormat="1" x14ac:dyDescent="0.35">
      <c r="A6381" s="9"/>
      <c r="B6381" s="9"/>
      <c r="C6381" s="9"/>
      <c r="D6381" s="51"/>
      <c r="E6381" s="37"/>
      <c r="F6381" s="33"/>
      <c r="G6381" s="33"/>
      <c r="H6381" s="9"/>
      <c r="I6381" s="9"/>
      <c r="J6381" s="33"/>
      <c r="K6381" s="9"/>
      <c r="L6381" s="9"/>
      <c r="M6381" s="9"/>
      <c r="N6381" s="9"/>
      <c r="O6381" s="33"/>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8" customFormat="1" x14ac:dyDescent="0.35">
      <c r="A6382" s="9"/>
      <c r="B6382" s="9"/>
      <c r="C6382" s="9"/>
      <c r="D6382" s="51"/>
      <c r="E6382" s="37"/>
      <c r="F6382" s="33"/>
      <c r="G6382" s="33"/>
      <c r="H6382" s="9"/>
      <c r="I6382" s="9"/>
      <c r="J6382" s="33"/>
      <c r="K6382" s="9"/>
      <c r="L6382" s="9"/>
      <c r="M6382" s="9"/>
      <c r="N6382" s="9"/>
      <c r="O6382" s="33"/>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8" customFormat="1" x14ac:dyDescent="0.35">
      <c r="A6383" s="9"/>
      <c r="B6383" s="9"/>
      <c r="C6383" s="9"/>
      <c r="D6383" s="51"/>
      <c r="E6383" s="37"/>
      <c r="F6383" s="33"/>
      <c r="G6383" s="33"/>
      <c r="H6383" s="9"/>
      <c r="I6383" s="9"/>
      <c r="J6383" s="33"/>
      <c r="K6383" s="9"/>
      <c r="L6383" s="9"/>
      <c r="M6383" s="9"/>
      <c r="N6383" s="9"/>
      <c r="O6383" s="33"/>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8" customFormat="1" x14ac:dyDescent="0.35">
      <c r="A6384" s="9"/>
      <c r="B6384" s="9"/>
      <c r="C6384" s="9"/>
      <c r="D6384" s="51"/>
      <c r="E6384" s="37"/>
      <c r="F6384" s="33"/>
      <c r="G6384" s="33"/>
      <c r="H6384" s="9"/>
      <c r="I6384" s="9"/>
      <c r="J6384" s="33"/>
      <c r="K6384" s="9"/>
      <c r="L6384" s="9"/>
      <c r="M6384" s="9"/>
      <c r="N6384" s="9"/>
      <c r="O6384" s="33"/>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8" customFormat="1" x14ac:dyDescent="0.35">
      <c r="A6385" s="9"/>
      <c r="B6385" s="9"/>
      <c r="C6385" s="9"/>
      <c r="D6385" s="51"/>
      <c r="E6385" s="37"/>
      <c r="F6385" s="33"/>
      <c r="G6385" s="33"/>
      <c r="H6385" s="9"/>
      <c r="I6385" s="9"/>
      <c r="J6385" s="33"/>
      <c r="K6385" s="9"/>
      <c r="L6385" s="9"/>
      <c r="M6385" s="9"/>
      <c r="N6385" s="9"/>
      <c r="O6385" s="33"/>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8" customFormat="1" x14ac:dyDescent="0.35">
      <c r="A6386" s="9"/>
      <c r="B6386" s="9"/>
      <c r="C6386" s="9"/>
      <c r="D6386" s="51"/>
      <c r="E6386" s="37"/>
      <c r="F6386" s="33"/>
      <c r="G6386" s="33"/>
      <c r="H6386" s="9"/>
      <c r="I6386" s="9"/>
      <c r="J6386" s="33"/>
      <c r="K6386" s="9"/>
      <c r="L6386" s="9"/>
      <c r="M6386" s="9"/>
      <c r="N6386" s="9"/>
      <c r="O6386" s="33"/>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8" customFormat="1" x14ac:dyDescent="0.35">
      <c r="A6387" s="9"/>
      <c r="B6387" s="9"/>
      <c r="C6387" s="9"/>
      <c r="D6387" s="51"/>
      <c r="E6387" s="37"/>
      <c r="F6387" s="33"/>
      <c r="G6387" s="33"/>
      <c r="H6387" s="9"/>
      <c r="I6387" s="9"/>
      <c r="J6387" s="33"/>
      <c r="K6387" s="9"/>
      <c r="L6387" s="9"/>
      <c r="M6387" s="9"/>
      <c r="N6387" s="9"/>
      <c r="O6387" s="33"/>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8" customFormat="1" x14ac:dyDescent="0.35">
      <c r="A6388" s="9"/>
      <c r="B6388" s="9"/>
      <c r="C6388" s="9"/>
      <c r="D6388" s="51"/>
      <c r="E6388" s="37"/>
      <c r="F6388" s="33"/>
      <c r="G6388" s="33"/>
      <c r="H6388" s="9"/>
      <c r="I6388" s="9"/>
      <c r="J6388" s="33"/>
      <c r="K6388" s="9"/>
      <c r="L6388" s="9"/>
      <c r="M6388" s="9"/>
      <c r="N6388" s="9"/>
      <c r="O6388" s="33"/>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8" customFormat="1" x14ac:dyDescent="0.35">
      <c r="A6389" s="9"/>
      <c r="B6389" s="9"/>
      <c r="C6389" s="9"/>
      <c r="D6389" s="51"/>
      <c r="E6389" s="37"/>
      <c r="F6389" s="33"/>
      <c r="G6389" s="33"/>
      <c r="H6389" s="9"/>
      <c r="I6389" s="9"/>
      <c r="J6389" s="33"/>
      <c r="K6389" s="9"/>
      <c r="L6389" s="9"/>
      <c r="M6389" s="9"/>
      <c r="N6389" s="9"/>
      <c r="O6389" s="33"/>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8" customFormat="1" x14ac:dyDescent="0.35">
      <c r="A6390" s="9"/>
      <c r="B6390" s="9"/>
      <c r="C6390" s="9"/>
      <c r="D6390" s="51"/>
      <c r="E6390" s="37"/>
      <c r="F6390" s="33"/>
      <c r="G6390" s="33"/>
      <c r="H6390" s="9"/>
      <c r="I6390" s="9"/>
      <c r="J6390" s="33"/>
      <c r="K6390" s="9"/>
      <c r="L6390" s="9"/>
      <c r="M6390" s="9"/>
      <c r="N6390" s="9"/>
      <c r="O6390" s="33"/>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8" customFormat="1" x14ac:dyDescent="0.35">
      <c r="A6391" s="9"/>
      <c r="B6391" s="9"/>
      <c r="C6391" s="9"/>
      <c r="D6391" s="51"/>
      <c r="E6391" s="37"/>
      <c r="F6391" s="33"/>
      <c r="G6391" s="33"/>
      <c r="H6391" s="9"/>
      <c r="I6391" s="9"/>
      <c r="J6391" s="33"/>
      <c r="K6391" s="9"/>
      <c r="L6391" s="9"/>
      <c r="M6391" s="9"/>
      <c r="N6391" s="9"/>
      <c r="O6391" s="33"/>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8" customFormat="1" x14ac:dyDescent="0.35">
      <c r="A6392" s="9"/>
      <c r="B6392" s="9"/>
      <c r="C6392" s="9"/>
      <c r="D6392" s="51"/>
      <c r="E6392" s="37"/>
      <c r="F6392" s="33"/>
      <c r="G6392" s="33"/>
      <c r="H6392" s="9"/>
      <c r="I6392" s="9"/>
      <c r="J6392" s="33"/>
      <c r="K6392" s="9"/>
      <c r="L6392" s="9"/>
      <c r="M6392" s="9"/>
      <c r="N6392" s="9"/>
      <c r="O6392" s="33"/>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8" customFormat="1" x14ac:dyDescent="0.35">
      <c r="A6393" s="9"/>
      <c r="B6393" s="9"/>
      <c r="C6393" s="9"/>
      <c r="D6393" s="51"/>
      <c r="E6393" s="37"/>
      <c r="F6393" s="33"/>
      <c r="G6393" s="33"/>
      <c r="H6393" s="9"/>
      <c r="I6393" s="9"/>
      <c r="J6393" s="33"/>
      <c r="K6393" s="9"/>
      <c r="L6393" s="9"/>
      <c r="M6393" s="9"/>
      <c r="N6393" s="9"/>
      <c r="O6393" s="33"/>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8" customFormat="1" x14ac:dyDescent="0.35">
      <c r="A6394" s="9"/>
      <c r="B6394" s="9"/>
      <c r="C6394" s="9"/>
      <c r="D6394" s="51"/>
      <c r="E6394" s="37"/>
      <c r="F6394" s="33"/>
      <c r="G6394" s="33"/>
      <c r="H6394" s="9"/>
      <c r="I6394" s="9"/>
      <c r="J6394" s="33"/>
      <c r="K6394" s="9"/>
      <c r="L6394" s="9"/>
      <c r="M6394" s="9"/>
      <c r="N6394" s="9"/>
      <c r="O6394" s="33"/>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8" customFormat="1" x14ac:dyDescent="0.35">
      <c r="A6395" s="9"/>
      <c r="B6395" s="9"/>
      <c r="C6395" s="9"/>
      <c r="D6395" s="51"/>
      <c r="E6395" s="37"/>
      <c r="F6395" s="33"/>
      <c r="G6395" s="33"/>
      <c r="H6395" s="9"/>
      <c r="I6395" s="9"/>
      <c r="J6395" s="33"/>
      <c r="K6395" s="9"/>
      <c r="L6395" s="9"/>
      <c r="M6395" s="9"/>
      <c r="N6395" s="9"/>
      <c r="O6395" s="33"/>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8" customFormat="1" x14ac:dyDescent="0.35">
      <c r="A6396" s="9"/>
      <c r="B6396" s="9"/>
      <c r="C6396" s="9"/>
      <c r="D6396" s="51"/>
      <c r="E6396" s="37"/>
      <c r="F6396" s="33"/>
      <c r="G6396" s="33"/>
      <c r="H6396" s="9"/>
      <c r="I6396" s="9"/>
      <c r="J6396" s="33"/>
      <c r="K6396" s="9"/>
      <c r="L6396" s="9"/>
      <c r="M6396" s="9"/>
      <c r="N6396" s="9"/>
      <c r="O6396" s="33"/>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8" customFormat="1" x14ac:dyDescent="0.35">
      <c r="A6397" s="9"/>
      <c r="B6397" s="9"/>
      <c r="C6397" s="9"/>
      <c r="D6397" s="51"/>
      <c r="E6397" s="37"/>
      <c r="F6397" s="33"/>
      <c r="G6397" s="33"/>
      <c r="H6397" s="9"/>
      <c r="I6397" s="9"/>
      <c r="J6397" s="33"/>
      <c r="K6397" s="9"/>
      <c r="L6397" s="9"/>
      <c r="M6397" s="9"/>
      <c r="N6397" s="9"/>
      <c r="O6397" s="33"/>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8" customFormat="1" x14ac:dyDescent="0.35">
      <c r="A6398" s="9"/>
      <c r="B6398" s="9"/>
      <c r="C6398" s="9"/>
      <c r="D6398" s="51"/>
      <c r="E6398" s="37"/>
      <c r="F6398" s="33"/>
      <c r="G6398" s="33"/>
      <c r="H6398" s="9"/>
      <c r="I6398" s="9"/>
      <c r="J6398" s="33"/>
      <c r="K6398" s="9"/>
      <c r="L6398" s="9"/>
      <c r="M6398" s="9"/>
      <c r="N6398" s="9"/>
      <c r="O6398" s="33"/>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8" customFormat="1" x14ac:dyDescent="0.35">
      <c r="A6399" s="9"/>
      <c r="B6399" s="9"/>
      <c r="C6399" s="9"/>
      <c r="D6399" s="51"/>
      <c r="E6399" s="37"/>
      <c r="F6399" s="33"/>
      <c r="G6399" s="33"/>
      <c r="H6399" s="9"/>
      <c r="I6399" s="9"/>
      <c r="J6399" s="33"/>
      <c r="K6399" s="9"/>
      <c r="L6399" s="9"/>
      <c r="M6399" s="9"/>
      <c r="N6399" s="9"/>
      <c r="O6399" s="33"/>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8" customFormat="1" x14ac:dyDescent="0.35">
      <c r="A6400" s="9"/>
      <c r="B6400" s="9"/>
      <c r="C6400" s="9"/>
      <c r="D6400" s="51"/>
      <c r="E6400" s="37"/>
      <c r="F6400" s="33"/>
      <c r="G6400" s="33"/>
      <c r="H6400" s="9"/>
      <c r="I6400" s="9"/>
      <c r="J6400" s="33"/>
      <c r="K6400" s="9"/>
      <c r="L6400" s="9"/>
      <c r="M6400" s="9"/>
      <c r="N6400" s="9"/>
      <c r="O6400" s="33"/>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8" customFormat="1" x14ac:dyDescent="0.35">
      <c r="A6401" s="9"/>
      <c r="B6401" s="9"/>
      <c r="C6401" s="9"/>
      <c r="D6401" s="51"/>
      <c r="E6401" s="37"/>
      <c r="F6401" s="33"/>
      <c r="G6401" s="33"/>
      <c r="H6401" s="9"/>
      <c r="I6401" s="9"/>
      <c r="J6401" s="33"/>
      <c r="K6401" s="9"/>
      <c r="L6401" s="9"/>
      <c r="M6401" s="9"/>
      <c r="N6401" s="9"/>
      <c r="O6401" s="33"/>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8" customFormat="1" x14ac:dyDescent="0.35">
      <c r="A6402" s="9"/>
      <c r="B6402" s="9"/>
      <c r="C6402" s="9"/>
      <c r="D6402" s="51"/>
      <c r="E6402" s="37"/>
      <c r="F6402" s="33"/>
      <c r="G6402" s="33"/>
      <c r="H6402" s="9"/>
      <c r="I6402" s="9"/>
      <c r="J6402" s="33"/>
      <c r="K6402" s="9"/>
      <c r="L6402" s="9"/>
      <c r="M6402" s="9"/>
      <c r="N6402" s="9"/>
      <c r="O6402" s="33"/>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8" customFormat="1" x14ac:dyDescent="0.35">
      <c r="A6403" s="9"/>
      <c r="B6403" s="9"/>
      <c r="C6403" s="9"/>
      <c r="D6403" s="51"/>
      <c r="E6403" s="37"/>
      <c r="F6403" s="33"/>
      <c r="G6403" s="33"/>
      <c r="H6403" s="9"/>
      <c r="I6403" s="9"/>
      <c r="J6403" s="33"/>
      <c r="K6403" s="9"/>
      <c r="L6403" s="9"/>
      <c r="M6403" s="9"/>
      <c r="N6403" s="9"/>
      <c r="O6403" s="33"/>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8" customFormat="1" x14ac:dyDescent="0.35">
      <c r="A6404" s="9"/>
      <c r="B6404" s="9"/>
      <c r="C6404" s="9"/>
      <c r="D6404" s="51"/>
      <c r="E6404" s="37"/>
      <c r="F6404" s="33"/>
      <c r="G6404" s="33"/>
      <c r="H6404" s="9"/>
      <c r="I6404" s="9"/>
      <c r="J6404" s="33"/>
      <c r="K6404" s="9"/>
      <c r="L6404" s="9"/>
      <c r="M6404" s="9"/>
      <c r="N6404" s="9"/>
      <c r="O6404" s="33"/>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8" customFormat="1" x14ac:dyDescent="0.35">
      <c r="A6405" s="9"/>
      <c r="B6405" s="9"/>
      <c r="C6405" s="9"/>
      <c r="D6405" s="51"/>
      <c r="E6405" s="37"/>
      <c r="F6405" s="33"/>
      <c r="G6405" s="33"/>
      <c r="H6405" s="9"/>
      <c r="I6405" s="9"/>
      <c r="J6405" s="33"/>
      <c r="K6405" s="9"/>
      <c r="L6405" s="9"/>
      <c r="M6405" s="9"/>
      <c r="N6405" s="9"/>
      <c r="O6405" s="33"/>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8" customFormat="1" x14ac:dyDescent="0.35">
      <c r="A6406" s="9"/>
      <c r="B6406" s="9"/>
      <c r="C6406" s="9"/>
      <c r="D6406" s="51"/>
      <c r="E6406" s="37"/>
      <c r="F6406" s="33"/>
      <c r="G6406" s="33"/>
      <c r="H6406" s="9"/>
      <c r="I6406" s="9"/>
      <c r="J6406" s="33"/>
      <c r="K6406" s="9"/>
      <c r="L6406" s="9"/>
      <c r="M6406" s="9"/>
      <c r="N6406" s="9"/>
      <c r="O6406" s="33"/>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8" customFormat="1" x14ac:dyDescent="0.35">
      <c r="A6407" s="9"/>
      <c r="B6407" s="9"/>
      <c r="C6407" s="9"/>
      <c r="D6407" s="51"/>
      <c r="E6407" s="37"/>
      <c r="F6407" s="33"/>
      <c r="G6407" s="33"/>
      <c r="H6407" s="9"/>
      <c r="I6407" s="9"/>
      <c r="J6407" s="33"/>
      <c r="K6407" s="9"/>
      <c r="L6407" s="9"/>
      <c r="M6407" s="9"/>
      <c r="N6407" s="9"/>
      <c r="O6407" s="33"/>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8" customFormat="1" x14ac:dyDescent="0.35">
      <c r="A6408" s="9"/>
      <c r="B6408" s="9"/>
      <c r="C6408" s="9"/>
      <c r="D6408" s="51"/>
      <c r="E6408" s="37"/>
      <c r="F6408" s="33"/>
      <c r="G6408" s="33"/>
      <c r="H6408" s="9"/>
      <c r="I6408" s="9"/>
      <c r="J6408" s="33"/>
      <c r="K6408" s="9"/>
      <c r="L6408" s="9"/>
      <c r="M6408" s="9"/>
      <c r="N6408" s="9"/>
      <c r="O6408" s="33"/>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8" customFormat="1" x14ac:dyDescent="0.35">
      <c r="A6409" s="9"/>
      <c r="B6409" s="9"/>
      <c r="C6409" s="9"/>
      <c r="D6409" s="51"/>
      <c r="E6409" s="37"/>
      <c r="F6409" s="33"/>
      <c r="G6409" s="33"/>
      <c r="H6409" s="9"/>
      <c r="I6409" s="9"/>
      <c r="J6409" s="33"/>
      <c r="K6409" s="9"/>
      <c r="L6409" s="9"/>
      <c r="M6409" s="9"/>
      <c r="N6409" s="9"/>
      <c r="O6409" s="33"/>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8" customFormat="1" x14ac:dyDescent="0.35">
      <c r="A6410" s="9"/>
      <c r="B6410" s="9"/>
      <c r="C6410" s="9"/>
      <c r="D6410" s="51"/>
      <c r="E6410" s="37"/>
      <c r="F6410" s="33"/>
      <c r="G6410" s="33"/>
      <c r="H6410" s="9"/>
      <c r="I6410" s="9"/>
      <c r="J6410" s="33"/>
      <c r="K6410" s="9"/>
      <c r="L6410" s="9"/>
      <c r="M6410" s="9"/>
      <c r="N6410" s="9"/>
      <c r="O6410" s="33"/>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8" customFormat="1" x14ac:dyDescent="0.35">
      <c r="A6411" s="9"/>
      <c r="B6411" s="9"/>
      <c r="C6411" s="9"/>
      <c r="D6411" s="51"/>
      <c r="E6411" s="37"/>
      <c r="F6411" s="33"/>
      <c r="G6411" s="33"/>
      <c r="H6411" s="9"/>
      <c r="I6411" s="9"/>
      <c r="J6411" s="33"/>
      <c r="K6411" s="9"/>
      <c r="L6411" s="9"/>
      <c r="M6411" s="9"/>
      <c r="N6411" s="9"/>
      <c r="O6411" s="33"/>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8" customFormat="1" x14ac:dyDescent="0.35">
      <c r="A6412" s="9"/>
      <c r="B6412" s="9"/>
      <c r="C6412" s="9"/>
      <c r="D6412" s="51"/>
      <c r="E6412" s="37"/>
      <c r="F6412" s="33"/>
      <c r="G6412" s="33"/>
      <c r="H6412" s="9"/>
      <c r="I6412" s="9"/>
      <c r="J6412" s="33"/>
      <c r="K6412" s="9"/>
      <c r="L6412" s="9"/>
      <c r="M6412" s="9"/>
      <c r="N6412" s="9"/>
      <c r="O6412" s="33"/>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8" customFormat="1" x14ac:dyDescent="0.35">
      <c r="A6413" s="9"/>
      <c r="B6413" s="9"/>
      <c r="C6413" s="9"/>
      <c r="D6413" s="51"/>
      <c r="E6413" s="37"/>
      <c r="F6413" s="33"/>
      <c r="G6413" s="33"/>
      <c r="H6413" s="9"/>
      <c r="I6413" s="9"/>
      <c r="J6413" s="33"/>
      <c r="K6413" s="9"/>
      <c r="L6413" s="9"/>
      <c r="M6413" s="9"/>
      <c r="N6413" s="9"/>
      <c r="O6413" s="33"/>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8" customFormat="1" x14ac:dyDescent="0.35">
      <c r="A6414" s="9"/>
      <c r="B6414" s="9"/>
      <c r="C6414" s="9"/>
      <c r="D6414" s="51"/>
      <c r="E6414" s="37"/>
      <c r="F6414" s="33"/>
      <c r="G6414" s="33"/>
      <c r="H6414" s="9"/>
      <c r="I6414" s="9"/>
      <c r="J6414" s="33"/>
      <c r="K6414" s="9"/>
      <c r="L6414" s="9"/>
      <c r="M6414" s="9"/>
      <c r="N6414" s="9"/>
      <c r="O6414" s="33"/>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8" customFormat="1" x14ac:dyDescent="0.35">
      <c r="A6415" s="9"/>
      <c r="B6415" s="9"/>
      <c r="C6415" s="9"/>
      <c r="D6415" s="51"/>
      <c r="E6415" s="37"/>
      <c r="F6415" s="33"/>
      <c r="G6415" s="33"/>
      <c r="H6415" s="9"/>
      <c r="I6415" s="9"/>
      <c r="J6415" s="33"/>
      <c r="K6415" s="9"/>
      <c r="L6415" s="9"/>
      <c r="M6415" s="9"/>
      <c r="N6415" s="9"/>
      <c r="O6415" s="33"/>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8" customFormat="1" x14ac:dyDescent="0.35">
      <c r="A6416" s="9"/>
      <c r="B6416" s="9"/>
      <c r="C6416" s="9"/>
      <c r="D6416" s="51"/>
      <c r="E6416" s="37"/>
      <c r="F6416" s="33"/>
      <c r="G6416" s="33"/>
      <c r="H6416" s="9"/>
      <c r="I6416" s="9"/>
      <c r="J6416" s="33"/>
      <c r="K6416" s="9"/>
      <c r="L6416" s="9"/>
      <c r="M6416" s="9"/>
      <c r="N6416" s="9"/>
      <c r="O6416" s="33"/>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8" customFormat="1" x14ac:dyDescent="0.35">
      <c r="A6417" s="9"/>
      <c r="B6417" s="9"/>
      <c r="C6417" s="9"/>
      <c r="D6417" s="51"/>
      <c r="E6417" s="37"/>
      <c r="F6417" s="33"/>
      <c r="G6417" s="33"/>
      <c r="H6417" s="9"/>
      <c r="I6417" s="9"/>
      <c r="J6417" s="33"/>
      <c r="K6417" s="9"/>
      <c r="L6417" s="9"/>
      <c r="M6417" s="9"/>
      <c r="N6417" s="9"/>
      <c r="O6417" s="33"/>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8" customFormat="1" x14ac:dyDescent="0.35">
      <c r="A6418" s="9"/>
      <c r="B6418" s="9"/>
      <c r="C6418" s="9"/>
      <c r="D6418" s="51"/>
      <c r="E6418" s="37"/>
      <c r="F6418" s="33"/>
      <c r="G6418" s="33"/>
      <c r="H6418" s="9"/>
      <c r="I6418" s="9"/>
      <c r="J6418" s="33"/>
      <c r="K6418" s="9"/>
      <c r="L6418" s="9"/>
      <c r="M6418" s="9"/>
      <c r="N6418" s="9"/>
      <c r="O6418" s="33"/>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8" customFormat="1" x14ac:dyDescent="0.35">
      <c r="A6419" s="9"/>
      <c r="B6419" s="9"/>
      <c r="C6419" s="9"/>
      <c r="D6419" s="51"/>
      <c r="E6419" s="37"/>
      <c r="F6419" s="33"/>
      <c r="G6419" s="33"/>
      <c r="H6419" s="9"/>
      <c r="I6419" s="9"/>
      <c r="J6419" s="33"/>
      <c r="K6419" s="9"/>
      <c r="L6419" s="9"/>
      <c r="M6419" s="9"/>
      <c r="N6419" s="9"/>
      <c r="O6419" s="33"/>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8" customFormat="1" x14ac:dyDescent="0.35">
      <c r="A6420" s="9"/>
      <c r="B6420" s="9"/>
      <c r="C6420" s="9"/>
      <c r="D6420" s="51"/>
      <c r="E6420" s="37"/>
      <c r="F6420" s="33"/>
      <c r="G6420" s="33"/>
      <c r="H6420" s="9"/>
      <c r="I6420" s="9"/>
      <c r="J6420" s="33"/>
      <c r="K6420" s="9"/>
      <c r="L6420" s="9"/>
      <c r="M6420" s="9"/>
      <c r="N6420" s="9"/>
      <c r="O6420" s="33"/>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8" customFormat="1" x14ac:dyDescent="0.35">
      <c r="A6421" s="9"/>
      <c r="B6421" s="9"/>
      <c r="C6421" s="9"/>
      <c r="D6421" s="51"/>
      <c r="E6421" s="37"/>
      <c r="F6421" s="33"/>
      <c r="G6421" s="33"/>
      <c r="H6421" s="9"/>
      <c r="I6421" s="9"/>
      <c r="J6421" s="33"/>
      <c r="K6421" s="9"/>
      <c r="L6421" s="9"/>
      <c r="M6421" s="9"/>
      <c r="N6421" s="9"/>
      <c r="O6421" s="33"/>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8" customFormat="1" x14ac:dyDescent="0.35">
      <c r="A6422" s="9"/>
      <c r="B6422" s="9"/>
      <c r="C6422" s="9"/>
      <c r="D6422" s="51"/>
      <c r="E6422" s="37"/>
      <c r="F6422" s="33"/>
      <c r="G6422" s="33"/>
      <c r="H6422" s="9"/>
      <c r="I6422" s="9"/>
      <c r="J6422" s="33"/>
      <c r="K6422" s="9"/>
      <c r="L6422" s="9"/>
      <c r="M6422" s="9"/>
      <c r="N6422" s="9"/>
      <c r="O6422" s="33"/>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8" customFormat="1" x14ac:dyDescent="0.35">
      <c r="A6423" s="9"/>
      <c r="B6423" s="9"/>
      <c r="C6423" s="9"/>
      <c r="D6423" s="51"/>
      <c r="E6423" s="37"/>
      <c r="F6423" s="33"/>
      <c r="G6423" s="33"/>
      <c r="H6423" s="9"/>
      <c r="I6423" s="9"/>
      <c r="J6423" s="33"/>
      <c r="K6423" s="9"/>
      <c r="L6423" s="9"/>
      <c r="M6423" s="9"/>
      <c r="N6423" s="9"/>
      <c r="O6423" s="33"/>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8" customFormat="1" x14ac:dyDescent="0.35">
      <c r="A6424" s="9"/>
      <c r="B6424" s="9"/>
      <c r="C6424" s="9"/>
      <c r="D6424" s="51"/>
      <c r="E6424" s="37"/>
      <c r="F6424" s="33"/>
      <c r="G6424" s="33"/>
      <c r="H6424" s="9"/>
      <c r="I6424" s="9"/>
      <c r="J6424" s="33"/>
      <c r="K6424" s="9"/>
      <c r="L6424" s="9"/>
      <c r="M6424" s="9"/>
      <c r="N6424" s="9"/>
      <c r="O6424" s="33"/>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8" customFormat="1" x14ac:dyDescent="0.35">
      <c r="A6425" s="9"/>
      <c r="B6425" s="9"/>
      <c r="C6425" s="9"/>
      <c r="D6425" s="51"/>
      <c r="E6425" s="37"/>
      <c r="F6425" s="33"/>
      <c r="G6425" s="33"/>
      <c r="H6425" s="9"/>
      <c r="I6425" s="9"/>
      <c r="J6425" s="33"/>
      <c r="K6425" s="9"/>
      <c r="L6425" s="9"/>
      <c r="M6425" s="9"/>
      <c r="N6425" s="9"/>
      <c r="O6425" s="33"/>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8" customFormat="1" x14ac:dyDescent="0.35">
      <c r="A6426" s="9"/>
      <c r="B6426" s="9"/>
      <c r="C6426" s="9"/>
      <c r="D6426" s="51"/>
      <c r="E6426" s="37"/>
      <c r="F6426" s="33"/>
      <c r="G6426" s="33"/>
      <c r="H6426" s="9"/>
      <c r="I6426" s="9"/>
      <c r="J6426" s="33"/>
      <c r="K6426" s="9"/>
      <c r="L6426" s="9"/>
      <c r="M6426" s="9"/>
      <c r="N6426" s="9"/>
      <c r="O6426" s="33"/>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8" customFormat="1" x14ac:dyDescent="0.35">
      <c r="A6427" s="9"/>
      <c r="B6427" s="9"/>
      <c r="C6427" s="9"/>
      <c r="D6427" s="51"/>
      <c r="E6427" s="37"/>
      <c r="F6427" s="33"/>
      <c r="G6427" s="33"/>
      <c r="H6427" s="9"/>
      <c r="I6427" s="9"/>
      <c r="J6427" s="33"/>
      <c r="K6427" s="9"/>
      <c r="L6427" s="9"/>
      <c r="M6427" s="9"/>
      <c r="N6427" s="9"/>
      <c r="O6427" s="33"/>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8" customFormat="1" x14ac:dyDescent="0.35">
      <c r="A6428" s="9"/>
      <c r="B6428" s="9"/>
      <c r="C6428" s="9"/>
      <c r="D6428" s="51"/>
      <c r="E6428" s="37"/>
      <c r="F6428" s="33"/>
      <c r="G6428" s="33"/>
      <c r="H6428" s="9"/>
      <c r="I6428" s="9"/>
      <c r="J6428" s="33"/>
      <c r="K6428" s="9"/>
      <c r="L6428" s="9"/>
      <c r="M6428" s="9"/>
      <c r="N6428" s="9"/>
      <c r="O6428" s="33"/>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8" customFormat="1" x14ac:dyDescent="0.35">
      <c r="A6429" s="9"/>
      <c r="B6429" s="9"/>
      <c r="C6429" s="9"/>
      <c r="D6429" s="51"/>
      <c r="E6429" s="37"/>
      <c r="F6429" s="33"/>
      <c r="G6429" s="33"/>
      <c r="H6429" s="9"/>
      <c r="I6429" s="9"/>
      <c r="J6429" s="33"/>
      <c r="K6429" s="9"/>
      <c r="L6429" s="9"/>
      <c r="M6429" s="9"/>
      <c r="N6429" s="9"/>
      <c r="O6429" s="33"/>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8" customFormat="1" x14ac:dyDescent="0.35">
      <c r="A6430" s="9"/>
      <c r="B6430" s="9"/>
      <c r="C6430" s="9"/>
      <c r="D6430" s="51"/>
      <c r="E6430" s="37"/>
      <c r="F6430" s="33"/>
      <c r="G6430" s="33"/>
      <c r="H6430" s="9"/>
      <c r="I6430" s="9"/>
      <c r="J6430" s="33"/>
      <c r="K6430" s="9"/>
      <c r="L6430" s="9"/>
      <c r="M6430" s="9"/>
      <c r="N6430" s="9"/>
      <c r="O6430" s="33"/>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8" customFormat="1" x14ac:dyDescent="0.35">
      <c r="A6431" s="9"/>
      <c r="B6431" s="9"/>
      <c r="C6431" s="9"/>
      <c r="D6431" s="51"/>
      <c r="E6431" s="37"/>
      <c r="F6431" s="33"/>
      <c r="G6431" s="33"/>
      <c r="H6431" s="9"/>
      <c r="I6431" s="9"/>
      <c r="J6431" s="33"/>
      <c r="K6431" s="9"/>
      <c r="L6431" s="9"/>
      <c r="M6431" s="9"/>
      <c r="N6431" s="9"/>
      <c r="O6431" s="33"/>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8" customFormat="1" x14ac:dyDescent="0.35">
      <c r="A6432" s="9"/>
      <c r="B6432" s="9"/>
      <c r="C6432" s="9"/>
      <c r="D6432" s="51"/>
      <c r="E6432" s="37"/>
      <c r="F6432" s="33"/>
      <c r="G6432" s="33"/>
      <c r="H6432" s="9"/>
      <c r="I6432" s="9"/>
      <c r="J6432" s="33"/>
      <c r="K6432" s="9"/>
      <c r="L6432" s="9"/>
      <c r="M6432" s="9"/>
      <c r="N6432" s="9"/>
      <c r="O6432" s="33"/>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8" customFormat="1" x14ac:dyDescent="0.35">
      <c r="A6433" s="9"/>
      <c r="B6433" s="9"/>
      <c r="C6433" s="9"/>
      <c r="D6433" s="51"/>
      <c r="E6433" s="37"/>
      <c r="F6433" s="33"/>
      <c r="G6433" s="33"/>
      <c r="H6433" s="9"/>
      <c r="I6433" s="9"/>
      <c r="J6433" s="33"/>
      <c r="K6433" s="9"/>
      <c r="L6433" s="9"/>
      <c r="M6433" s="9"/>
      <c r="N6433" s="9"/>
      <c r="O6433" s="33"/>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8" customFormat="1" x14ac:dyDescent="0.35">
      <c r="A6434" s="9"/>
      <c r="B6434" s="9"/>
      <c r="C6434" s="9"/>
      <c r="D6434" s="51"/>
      <c r="E6434" s="37"/>
      <c r="F6434" s="33"/>
      <c r="G6434" s="33"/>
      <c r="H6434" s="9"/>
      <c r="I6434" s="9"/>
      <c r="J6434" s="33"/>
      <c r="K6434" s="9"/>
      <c r="L6434" s="9"/>
      <c r="M6434" s="9"/>
      <c r="N6434" s="9"/>
      <c r="O6434" s="33"/>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8" customFormat="1" x14ac:dyDescent="0.35">
      <c r="A6435" s="9"/>
      <c r="B6435" s="9"/>
      <c r="C6435" s="9"/>
      <c r="D6435" s="51"/>
      <c r="E6435" s="37"/>
      <c r="F6435" s="33"/>
      <c r="G6435" s="33"/>
      <c r="H6435" s="9"/>
      <c r="I6435" s="9"/>
      <c r="J6435" s="33"/>
      <c r="K6435" s="9"/>
      <c r="L6435" s="9"/>
      <c r="M6435" s="9"/>
      <c r="N6435" s="9"/>
      <c r="O6435" s="33"/>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8" customFormat="1" x14ac:dyDescent="0.35">
      <c r="A6436" s="9"/>
      <c r="B6436" s="9"/>
      <c r="C6436" s="9"/>
      <c r="D6436" s="51"/>
      <c r="E6436" s="37"/>
      <c r="F6436" s="33"/>
      <c r="G6436" s="33"/>
      <c r="H6436" s="9"/>
      <c r="I6436" s="9"/>
      <c r="J6436" s="33"/>
      <c r="K6436" s="9"/>
      <c r="L6436" s="9"/>
      <c r="M6436" s="9"/>
      <c r="N6436" s="9"/>
      <c r="O6436" s="33"/>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8" customFormat="1" x14ac:dyDescent="0.35">
      <c r="A6437" s="9"/>
      <c r="B6437" s="9"/>
      <c r="C6437" s="9"/>
      <c r="D6437" s="51"/>
      <c r="E6437" s="37"/>
      <c r="F6437" s="33"/>
      <c r="G6437" s="33"/>
      <c r="H6437" s="9"/>
      <c r="I6437" s="9"/>
      <c r="J6437" s="33"/>
      <c r="K6437" s="9"/>
      <c r="L6437" s="9"/>
      <c r="M6437" s="9"/>
      <c r="N6437" s="9"/>
      <c r="O6437" s="33"/>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8" customFormat="1" x14ac:dyDescent="0.35">
      <c r="A6438" s="9"/>
      <c r="B6438" s="9"/>
      <c r="C6438" s="9"/>
      <c r="D6438" s="51"/>
      <c r="E6438" s="37"/>
      <c r="F6438" s="33"/>
      <c r="G6438" s="33"/>
      <c r="H6438" s="9"/>
      <c r="I6438" s="9"/>
      <c r="J6438" s="33"/>
      <c r="K6438" s="9"/>
      <c r="L6438" s="9"/>
      <c r="M6438" s="9"/>
      <c r="N6438" s="9"/>
      <c r="O6438" s="33"/>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8" customFormat="1" x14ac:dyDescent="0.35">
      <c r="A6439" s="9"/>
      <c r="B6439" s="9"/>
      <c r="C6439" s="9"/>
      <c r="D6439" s="51"/>
      <c r="E6439" s="37"/>
      <c r="F6439" s="33"/>
      <c r="G6439" s="33"/>
      <c r="H6439" s="9"/>
      <c r="I6439" s="9"/>
      <c r="J6439" s="33"/>
      <c r="K6439" s="9"/>
      <c r="L6439" s="9"/>
      <c r="M6439" s="9"/>
      <c r="N6439" s="9"/>
      <c r="O6439" s="33"/>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8" customFormat="1" x14ac:dyDescent="0.35">
      <c r="A6440" s="9"/>
      <c r="B6440" s="9"/>
      <c r="C6440" s="9"/>
      <c r="D6440" s="51"/>
      <c r="E6440" s="37"/>
      <c r="F6440" s="33"/>
      <c r="G6440" s="33"/>
      <c r="H6440" s="9"/>
      <c r="I6440" s="9"/>
      <c r="J6440" s="33"/>
      <c r="K6440" s="9"/>
      <c r="L6440" s="9"/>
      <c r="M6440" s="9"/>
      <c r="N6440" s="9"/>
      <c r="O6440" s="33"/>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8" customFormat="1" x14ac:dyDescent="0.35">
      <c r="A6441" s="9"/>
      <c r="B6441" s="9"/>
      <c r="C6441" s="9"/>
      <c r="D6441" s="51"/>
      <c r="E6441" s="37"/>
      <c r="F6441" s="33"/>
      <c r="G6441" s="33"/>
      <c r="H6441" s="9"/>
      <c r="I6441" s="9"/>
      <c r="J6441" s="33"/>
      <c r="K6441" s="9"/>
      <c r="L6441" s="9"/>
      <c r="M6441" s="9"/>
      <c r="N6441" s="9"/>
      <c r="O6441" s="33"/>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8" customFormat="1" x14ac:dyDescent="0.35">
      <c r="A6442" s="9"/>
      <c r="B6442" s="9"/>
      <c r="C6442" s="9"/>
      <c r="D6442" s="51"/>
      <c r="E6442" s="37"/>
      <c r="F6442" s="33"/>
      <c r="G6442" s="33"/>
      <c r="H6442" s="9"/>
      <c r="I6442" s="9"/>
      <c r="J6442" s="33"/>
      <c r="K6442" s="9"/>
      <c r="L6442" s="9"/>
      <c r="M6442" s="9"/>
      <c r="N6442" s="9"/>
      <c r="O6442" s="33"/>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8" customFormat="1" x14ac:dyDescent="0.35">
      <c r="A6443" s="9"/>
      <c r="B6443" s="9"/>
      <c r="C6443" s="9"/>
      <c r="D6443" s="51"/>
      <c r="E6443" s="37"/>
      <c r="F6443" s="33"/>
      <c r="G6443" s="33"/>
      <c r="H6443" s="9"/>
      <c r="I6443" s="9"/>
      <c r="J6443" s="33"/>
      <c r="K6443" s="9"/>
      <c r="L6443" s="9"/>
      <c r="M6443" s="9"/>
      <c r="N6443" s="9"/>
      <c r="O6443" s="33"/>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8" customFormat="1" x14ac:dyDescent="0.35">
      <c r="A6444" s="9"/>
      <c r="B6444" s="9"/>
      <c r="C6444" s="9"/>
      <c r="D6444" s="51"/>
      <c r="E6444" s="37"/>
      <c r="F6444" s="33"/>
      <c r="G6444" s="33"/>
      <c r="H6444" s="9"/>
      <c r="I6444" s="9"/>
      <c r="J6444" s="33"/>
      <c r="K6444" s="9"/>
      <c r="L6444" s="9"/>
      <c r="M6444" s="9"/>
      <c r="N6444" s="9"/>
      <c r="O6444" s="33"/>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8" customFormat="1" x14ac:dyDescent="0.35">
      <c r="A6445" s="9"/>
      <c r="B6445" s="9"/>
      <c r="C6445" s="9"/>
      <c r="D6445" s="51"/>
      <c r="E6445" s="37"/>
      <c r="F6445" s="33"/>
      <c r="G6445" s="33"/>
      <c r="H6445" s="9"/>
      <c r="I6445" s="9"/>
      <c r="J6445" s="33"/>
      <c r="K6445" s="9"/>
      <c r="L6445" s="9"/>
      <c r="M6445" s="9"/>
      <c r="N6445" s="9"/>
      <c r="O6445" s="33"/>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8" customFormat="1" x14ac:dyDescent="0.35">
      <c r="A6446" s="9"/>
      <c r="B6446" s="9"/>
      <c r="C6446" s="9"/>
      <c r="D6446" s="51"/>
      <c r="E6446" s="37"/>
      <c r="F6446" s="33"/>
      <c r="G6446" s="33"/>
      <c r="H6446" s="9"/>
      <c r="I6446" s="9"/>
      <c r="J6446" s="33"/>
      <c r="K6446" s="9"/>
      <c r="L6446" s="9"/>
      <c r="M6446" s="9"/>
      <c r="N6446" s="9"/>
      <c r="O6446" s="33"/>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8" customFormat="1" x14ac:dyDescent="0.35">
      <c r="A6447" s="9"/>
      <c r="B6447" s="9"/>
      <c r="C6447" s="9"/>
      <c r="D6447" s="51"/>
      <c r="E6447" s="37"/>
      <c r="F6447" s="33"/>
      <c r="G6447" s="33"/>
      <c r="H6447" s="9"/>
      <c r="I6447" s="9"/>
      <c r="J6447" s="33"/>
      <c r="K6447" s="9"/>
      <c r="L6447" s="9"/>
      <c r="M6447" s="9"/>
      <c r="N6447" s="9"/>
      <c r="O6447" s="33"/>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8" customFormat="1" x14ac:dyDescent="0.35">
      <c r="A6448" s="9"/>
      <c r="B6448" s="9"/>
      <c r="C6448" s="9"/>
      <c r="D6448" s="51"/>
      <c r="E6448" s="37"/>
      <c r="F6448" s="33"/>
      <c r="G6448" s="33"/>
      <c r="H6448" s="9"/>
      <c r="I6448" s="9"/>
      <c r="J6448" s="33"/>
      <c r="K6448" s="9"/>
      <c r="L6448" s="9"/>
      <c r="M6448" s="9"/>
      <c r="N6448" s="9"/>
      <c r="O6448" s="33"/>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8" customFormat="1" x14ac:dyDescent="0.35">
      <c r="A6449" s="9"/>
      <c r="B6449" s="9"/>
      <c r="C6449" s="9"/>
      <c r="D6449" s="51"/>
      <c r="E6449" s="37"/>
      <c r="F6449" s="33"/>
      <c r="G6449" s="33"/>
      <c r="H6449" s="9"/>
      <c r="I6449" s="9"/>
      <c r="J6449" s="33"/>
      <c r="K6449" s="9"/>
      <c r="L6449" s="9"/>
      <c r="M6449" s="9"/>
      <c r="N6449" s="9"/>
      <c r="O6449" s="33"/>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8" customFormat="1" x14ac:dyDescent="0.35">
      <c r="A6450" s="9"/>
      <c r="B6450" s="9"/>
      <c r="C6450" s="9"/>
      <c r="D6450" s="51"/>
      <c r="E6450" s="37"/>
      <c r="F6450" s="33"/>
      <c r="G6450" s="33"/>
      <c r="H6450" s="9"/>
      <c r="I6450" s="9"/>
      <c r="J6450" s="33"/>
      <c r="K6450" s="9"/>
      <c r="L6450" s="9"/>
      <c r="M6450" s="9"/>
      <c r="N6450" s="9"/>
      <c r="O6450" s="33"/>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8" customFormat="1" x14ac:dyDescent="0.35">
      <c r="A6451" s="9"/>
      <c r="B6451" s="9"/>
      <c r="C6451" s="9"/>
      <c r="D6451" s="51"/>
      <c r="E6451" s="37"/>
      <c r="F6451" s="33"/>
      <c r="G6451" s="33"/>
      <c r="H6451" s="9"/>
      <c r="I6451" s="9"/>
      <c r="J6451" s="33"/>
      <c r="K6451" s="9"/>
      <c r="L6451" s="9"/>
      <c r="M6451" s="9"/>
      <c r="N6451" s="9"/>
      <c r="O6451" s="33"/>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8" customFormat="1" x14ac:dyDescent="0.35">
      <c r="A6452" s="9"/>
      <c r="B6452" s="9"/>
      <c r="C6452" s="9"/>
      <c r="D6452" s="51"/>
      <c r="E6452" s="37"/>
      <c r="F6452" s="33"/>
      <c r="G6452" s="33"/>
      <c r="H6452" s="9"/>
      <c r="I6452" s="9"/>
      <c r="J6452" s="33"/>
      <c r="K6452" s="9"/>
      <c r="L6452" s="9"/>
      <c r="M6452" s="9"/>
      <c r="N6452" s="9"/>
      <c r="O6452" s="33"/>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8" customFormat="1" x14ac:dyDescent="0.35">
      <c r="A6453" s="9"/>
      <c r="B6453" s="9"/>
      <c r="C6453" s="9"/>
      <c r="D6453" s="51"/>
      <c r="E6453" s="37"/>
      <c r="F6453" s="33"/>
      <c r="G6453" s="33"/>
      <c r="H6453" s="9"/>
      <c r="I6453" s="9"/>
      <c r="J6453" s="33"/>
      <c r="K6453" s="9"/>
      <c r="L6453" s="9"/>
      <c r="M6453" s="9"/>
      <c r="N6453" s="9"/>
      <c r="O6453" s="33"/>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8" customFormat="1" x14ac:dyDescent="0.35">
      <c r="A6454" s="9"/>
      <c r="B6454" s="9"/>
      <c r="C6454" s="9"/>
      <c r="D6454" s="51"/>
      <c r="E6454" s="37"/>
      <c r="F6454" s="33"/>
      <c r="G6454" s="33"/>
      <c r="H6454" s="9"/>
      <c r="I6454" s="9"/>
      <c r="J6454" s="33"/>
      <c r="K6454" s="9"/>
      <c r="L6454" s="9"/>
      <c r="M6454" s="9"/>
      <c r="N6454" s="9"/>
      <c r="O6454" s="33"/>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8" customFormat="1" x14ac:dyDescent="0.35">
      <c r="A6455" s="9"/>
      <c r="B6455" s="9"/>
      <c r="C6455" s="9"/>
      <c r="D6455" s="51"/>
      <c r="E6455" s="37"/>
      <c r="F6455" s="33"/>
      <c r="G6455" s="33"/>
      <c r="H6455" s="9"/>
      <c r="I6455" s="9"/>
      <c r="J6455" s="33"/>
      <c r="K6455" s="9"/>
      <c r="L6455" s="9"/>
      <c r="M6455" s="9"/>
      <c r="N6455" s="9"/>
      <c r="O6455" s="33"/>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8" customFormat="1" x14ac:dyDescent="0.35">
      <c r="A6456" s="9"/>
      <c r="B6456" s="9"/>
      <c r="C6456" s="9"/>
      <c r="D6456" s="51"/>
      <c r="E6456" s="37"/>
      <c r="F6456" s="33"/>
      <c r="G6456" s="33"/>
      <c r="H6456" s="9"/>
      <c r="I6456" s="9"/>
      <c r="J6456" s="33"/>
      <c r="K6456" s="9"/>
      <c r="L6456" s="9"/>
      <c r="M6456" s="9"/>
      <c r="N6456" s="9"/>
      <c r="O6456" s="33"/>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8" customFormat="1" x14ac:dyDescent="0.35">
      <c r="A6457" s="9"/>
      <c r="B6457" s="9"/>
      <c r="C6457" s="9"/>
      <c r="D6457" s="51"/>
      <c r="E6457" s="37"/>
      <c r="F6457" s="33"/>
      <c r="G6457" s="33"/>
      <c r="H6457" s="9"/>
      <c r="I6457" s="9"/>
      <c r="J6457" s="33"/>
      <c r="K6457" s="9"/>
      <c r="L6457" s="9"/>
      <c r="M6457" s="9"/>
      <c r="N6457" s="9"/>
      <c r="O6457" s="33"/>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8" customFormat="1" x14ac:dyDescent="0.35">
      <c r="A6458" s="9"/>
      <c r="B6458" s="9"/>
      <c r="C6458" s="9"/>
      <c r="D6458" s="51"/>
      <c r="E6458" s="37"/>
      <c r="F6458" s="33"/>
      <c r="G6458" s="33"/>
      <c r="H6458" s="9"/>
      <c r="I6458" s="9"/>
      <c r="J6458" s="33"/>
      <c r="K6458" s="9"/>
      <c r="L6458" s="9"/>
      <c r="M6458" s="9"/>
      <c r="N6458" s="9"/>
      <c r="O6458" s="33"/>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8" customFormat="1" x14ac:dyDescent="0.35">
      <c r="A6459" s="9"/>
      <c r="B6459" s="9"/>
      <c r="C6459" s="9"/>
      <c r="D6459" s="51"/>
      <c r="E6459" s="37"/>
      <c r="F6459" s="33"/>
      <c r="G6459" s="33"/>
      <c r="H6459" s="9"/>
      <c r="I6459" s="9"/>
      <c r="J6459" s="33"/>
      <c r="K6459" s="9"/>
      <c r="L6459" s="9"/>
      <c r="M6459" s="9"/>
      <c r="N6459" s="9"/>
      <c r="O6459" s="33"/>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8" customFormat="1" x14ac:dyDescent="0.35">
      <c r="A6460" s="9"/>
      <c r="B6460" s="9"/>
      <c r="C6460" s="9"/>
      <c r="D6460" s="51"/>
      <c r="E6460" s="37"/>
      <c r="F6460" s="33"/>
      <c r="G6460" s="33"/>
      <c r="H6460" s="9"/>
      <c r="I6460" s="9"/>
      <c r="J6460" s="33"/>
      <c r="K6460" s="9"/>
      <c r="L6460" s="9"/>
      <c r="M6460" s="9"/>
      <c r="N6460" s="9"/>
      <c r="O6460" s="33"/>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8" customFormat="1" x14ac:dyDescent="0.35">
      <c r="A6461" s="9"/>
      <c r="B6461" s="9"/>
      <c r="C6461" s="9"/>
      <c r="D6461" s="51"/>
      <c r="E6461" s="37"/>
      <c r="F6461" s="33"/>
      <c r="G6461" s="33"/>
      <c r="H6461" s="9"/>
      <c r="I6461" s="9"/>
      <c r="J6461" s="33"/>
      <c r="K6461" s="9"/>
      <c r="L6461" s="9"/>
      <c r="M6461" s="9"/>
      <c r="N6461" s="9"/>
      <c r="O6461" s="33"/>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8" customFormat="1" x14ac:dyDescent="0.35">
      <c r="A6462" s="9"/>
      <c r="B6462" s="9"/>
      <c r="C6462" s="9"/>
      <c r="D6462" s="51"/>
      <c r="E6462" s="37"/>
      <c r="F6462" s="33"/>
      <c r="G6462" s="33"/>
      <c r="H6462" s="9"/>
      <c r="I6462" s="9"/>
      <c r="J6462" s="33"/>
      <c r="K6462" s="9"/>
      <c r="L6462" s="9"/>
      <c r="M6462" s="9"/>
      <c r="N6462" s="9"/>
      <c r="O6462" s="33"/>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8" customFormat="1" x14ac:dyDescent="0.35">
      <c r="A6463" s="9"/>
      <c r="B6463" s="9"/>
      <c r="C6463" s="9"/>
      <c r="D6463" s="51"/>
      <c r="E6463" s="37"/>
      <c r="F6463" s="33"/>
      <c r="G6463" s="33"/>
      <c r="H6463" s="9"/>
      <c r="I6463" s="9"/>
      <c r="J6463" s="33"/>
      <c r="K6463" s="9"/>
      <c r="L6463" s="9"/>
      <c r="M6463" s="9"/>
      <c r="N6463" s="9"/>
      <c r="O6463" s="33"/>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8" customFormat="1" x14ac:dyDescent="0.35">
      <c r="A6464" s="9"/>
      <c r="B6464" s="9"/>
      <c r="C6464" s="9"/>
      <c r="D6464" s="51"/>
      <c r="E6464" s="37"/>
      <c r="F6464" s="33"/>
      <c r="G6464" s="33"/>
      <c r="H6464" s="9"/>
      <c r="I6464" s="9"/>
      <c r="J6464" s="33"/>
      <c r="K6464" s="9"/>
      <c r="L6464" s="9"/>
      <c r="M6464" s="9"/>
      <c r="N6464" s="9"/>
      <c r="O6464" s="33"/>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8" customFormat="1" x14ac:dyDescent="0.35">
      <c r="A6465" s="9"/>
      <c r="B6465" s="9"/>
      <c r="C6465" s="9"/>
      <c r="D6465" s="51"/>
      <c r="E6465" s="37"/>
      <c r="F6465" s="33"/>
      <c r="G6465" s="33"/>
      <c r="H6465" s="9"/>
      <c r="I6465" s="9"/>
      <c r="J6465" s="33"/>
      <c r="K6465" s="9"/>
      <c r="L6465" s="9"/>
      <c r="M6465" s="9"/>
      <c r="N6465" s="9"/>
      <c r="O6465" s="33"/>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8" customFormat="1" x14ac:dyDescent="0.35">
      <c r="A6466" s="9"/>
      <c r="B6466" s="9"/>
      <c r="C6466" s="9"/>
      <c r="D6466" s="51"/>
      <c r="E6466" s="37"/>
      <c r="F6466" s="33"/>
      <c r="G6466" s="33"/>
      <c r="H6466" s="9"/>
      <c r="I6466" s="9"/>
      <c r="J6466" s="33"/>
      <c r="K6466" s="9"/>
      <c r="L6466" s="9"/>
      <c r="M6466" s="9"/>
      <c r="N6466" s="9"/>
      <c r="O6466" s="33"/>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8" customFormat="1" x14ac:dyDescent="0.35">
      <c r="A6467" s="9"/>
      <c r="B6467" s="9"/>
      <c r="C6467" s="9"/>
      <c r="D6467" s="51"/>
      <c r="E6467" s="37"/>
      <c r="F6467" s="33"/>
      <c r="G6467" s="33"/>
      <c r="H6467" s="9"/>
      <c r="I6467" s="9"/>
      <c r="J6467" s="33"/>
      <c r="K6467" s="9"/>
      <c r="L6467" s="9"/>
      <c r="M6467" s="9"/>
      <c r="N6467" s="9"/>
      <c r="O6467" s="33"/>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8" customFormat="1" x14ac:dyDescent="0.35">
      <c r="A6468" s="9"/>
      <c r="B6468" s="9"/>
      <c r="C6468" s="9"/>
      <c r="D6468" s="51"/>
      <c r="E6468" s="37"/>
      <c r="F6468" s="33"/>
      <c r="G6468" s="33"/>
      <c r="H6468" s="9"/>
      <c r="I6468" s="9"/>
      <c r="J6468" s="33"/>
      <c r="K6468" s="9"/>
      <c r="L6468" s="9"/>
      <c r="M6468" s="9"/>
      <c r="N6468" s="9"/>
      <c r="O6468" s="33"/>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8" customFormat="1" x14ac:dyDescent="0.35">
      <c r="A6469" s="9"/>
      <c r="B6469" s="9"/>
      <c r="C6469" s="9"/>
      <c r="D6469" s="51"/>
      <c r="E6469" s="37"/>
      <c r="F6469" s="33"/>
      <c r="G6469" s="33"/>
      <c r="H6469" s="9"/>
      <c r="I6469" s="9"/>
      <c r="J6469" s="33"/>
      <c r="K6469" s="9"/>
      <c r="L6469" s="9"/>
      <c r="M6469" s="9"/>
      <c r="N6469" s="9"/>
      <c r="O6469" s="33"/>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8" customFormat="1" x14ac:dyDescent="0.35">
      <c r="A6470" s="9"/>
      <c r="B6470" s="9"/>
      <c r="C6470" s="9"/>
      <c r="D6470" s="51"/>
      <c r="E6470" s="37"/>
      <c r="F6470" s="33"/>
      <c r="G6470" s="33"/>
      <c r="H6470" s="9"/>
      <c r="I6470" s="9"/>
      <c r="J6470" s="33"/>
      <c r="K6470" s="9"/>
      <c r="L6470" s="9"/>
      <c r="M6470" s="9"/>
      <c r="N6470" s="9"/>
      <c r="O6470" s="33"/>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8" customFormat="1" x14ac:dyDescent="0.35">
      <c r="A6471" s="9"/>
      <c r="B6471" s="9"/>
      <c r="C6471" s="9"/>
      <c r="D6471" s="51"/>
      <c r="E6471" s="37"/>
      <c r="F6471" s="33"/>
      <c r="G6471" s="33"/>
      <c r="H6471" s="9"/>
      <c r="I6471" s="9"/>
      <c r="J6471" s="33"/>
      <c r="K6471" s="9"/>
      <c r="L6471" s="9"/>
      <c r="M6471" s="9"/>
      <c r="N6471" s="9"/>
      <c r="O6471" s="33"/>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8" customFormat="1" x14ac:dyDescent="0.35">
      <c r="A6472" s="9"/>
      <c r="B6472" s="9"/>
      <c r="C6472" s="9"/>
      <c r="D6472" s="51"/>
      <c r="E6472" s="37"/>
      <c r="F6472" s="33"/>
      <c r="G6472" s="33"/>
      <c r="H6472" s="9"/>
      <c r="I6472" s="9"/>
      <c r="J6472" s="33"/>
      <c r="K6472" s="9"/>
      <c r="L6472" s="9"/>
      <c r="M6472" s="9"/>
      <c r="N6472" s="9"/>
      <c r="O6472" s="33"/>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8" customFormat="1" x14ac:dyDescent="0.35">
      <c r="A6473" s="9"/>
      <c r="B6473" s="9"/>
      <c r="C6473" s="9"/>
      <c r="D6473" s="51"/>
      <c r="E6473" s="37"/>
      <c r="F6473" s="33"/>
      <c r="G6473" s="33"/>
      <c r="H6473" s="9"/>
      <c r="I6473" s="9"/>
      <c r="J6473" s="33"/>
      <c r="K6473" s="9"/>
      <c r="L6473" s="9"/>
      <c r="M6473" s="9"/>
      <c r="N6473" s="9"/>
      <c r="O6473" s="33"/>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8" customFormat="1" x14ac:dyDescent="0.35">
      <c r="A6474" s="9"/>
      <c r="B6474" s="9"/>
      <c r="C6474" s="9"/>
      <c r="D6474" s="51"/>
      <c r="E6474" s="37"/>
      <c r="F6474" s="33"/>
      <c r="G6474" s="33"/>
      <c r="H6474" s="9"/>
      <c r="I6474" s="9"/>
      <c r="J6474" s="33"/>
      <c r="K6474" s="9"/>
      <c r="L6474" s="9"/>
      <c r="M6474" s="9"/>
      <c r="N6474" s="9"/>
      <c r="O6474" s="33"/>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8" customFormat="1" x14ac:dyDescent="0.35">
      <c r="A6475" s="9"/>
      <c r="B6475" s="9"/>
      <c r="C6475" s="9"/>
      <c r="D6475" s="51"/>
      <c r="E6475" s="37"/>
      <c r="F6475" s="33"/>
      <c r="G6475" s="33"/>
      <c r="H6475" s="9"/>
      <c r="I6475" s="9"/>
      <c r="J6475" s="33"/>
      <c r="K6475" s="9"/>
      <c r="L6475" s="9"/>
      <c r="M6475" s="9"/>
      <c r="N6475" s="9"/>
      <c r="O6475" s="33"/>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8" customFormat="1" x14ac:dyDescent="0.35">
      <c r="A6476" s="9"/>
      <c r="B6476" s="9"/>
      <c r="C6476" s="9"/>
      <c r="D6476" s="51"/>
      <c r="E6476" s="37"/>
      <c r="F6476" s="33"/>
      <c r="G6476" s="33"/>
      <c r="H6476" s="9"/>
      <c r="I6476" s="9"/>
      <c r="J6476" s="33"/>
      <c r="K6476" s="9"/>
      <c r="L6476" s="9"/>
      <c r="M6476" s="9"/>
      <c r="N6476" s="9"/>
      <c r="O6476" s="33"/>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8" customFormat="1" x14ac:dyDescent="0.35">
      <c r="A6477" s="9"/>
      <c r="B6477" s="9"/>
      <c r="C6477" s="9"/>
      <c r="D6477" s="51"/>
      <c r="E6477" s="37"/>
      <c r="F6477" s="33"/>
      <c r="G6477" s="33"/>
      <c r="H6477" s="9"/>
      <c r="I6477" s="9"/>
      <c r="J6477" s="33"/>
      <c r="K6477" s="9"/>
      <c r="L6477" s="9"/>
      <c r="M6477" s="9"/>
      <c r="N6477" s="9"/>
      <c r="O6477" s="33"/>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8" customFormat="1" x14ac:dyDescent="0.35">
      <c r="A6478" s="9"/>
      <c r="B6478" s="9"/>
      <c r="C6478" s="9"/>
      <c r="D6478" s="51"/>
      <c r="E6478" s="37"/>
      <c r="F6478" s="33"/>
      <c r="G6478" s="33"/>
      <c r="H6478" s="9"/>
      <c r="I6478" s="9"/>
      <c r="J6478" s="33"/>
      <c r="K6478" s="9"/>
      <c r="L6478" s="9"/>
      <c r="M6478" s="9"/>
      <c r="N6478" s="9"/>
      <c r="O6478" s="33"/>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8" customFormat="1" x14ac:dyDescent="0.35">
      <c r="A6479" s="9"/>
      <c r="B6479" s="9"/>
      <c r="C6479" s="9"/>
      <c r="D6479" s="51"/>
      <c r="E6479" s="37"/>
      <c r="F6479" s="33"/>
      <c r="G6479" s="33"/>
      <c r="H6479" s="9"/>
      <c r="I6479" s="9"/>
      <c r="J6479" s="33"/>
      <c r="K6479" s="9"/>
      <c r="L6479" s="9"/>
      <c r="M6479" s="9"/>
      <c r="N6479" s="9"/>
      <c r="O6479" s="33"/>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8" customFormat="1" x14ac:dyDescent="0.35">
      <c r="A6480" s="9"/>
      <c r="B6480" s="9"/>
      <c r="C6480" s="9"/>
      <c r="D6480" s="51"/>
      <c r="E6480" s="37"/>
      <c r="F6480" s="33"/>
      <c r="G6480" s="33"/>
      <c r="H6480" s="9"/>
      <c r="I6480" s="9"/>
      <c r="J6480" s="33"/>
      <c r="K6480" s="9"/>
      <c r="L6480" s="9"/>
      <c r="M6480" s="9"/>
      <c r="N6480" s="9"/>
      <c r="O6480" s="33"/>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8" customFormat="1" x14ac:dyDescent="0.35">
      <c r="A6481" s="9"/>
      <c r="B6481" s="9"/>
      <c r="C6481" s="9"/>
      <c r="D6481" s="51"/>
      <c r="E6481" s="37"/>
      <c r="F6481" s="33"/>
      <c r="G6481" s="33"/>
      <c r="H6481" s="9"/>
      <c r="I6481" s="9"/>
      <c r="J6481" s="33"/>
      <c r="K6481" s="9"/>
      <c r="L6481" s="9"/>
      <c r="M6481" s="9"/>
      <c r="N6481" s="9"/>
      <c r="O6481" s="33"/>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8" customFormat="1" x14ac:dyDescent="0.35">
      <c r="A6482" s="9"/>
      <c r="B6482" s="9"/>
      <c r="C6482" s="9"/>
      <c r="D6482" s="51"/>
      <c r="E6482" s="37"/>
      <c r="F6482" s="33"/>
      <c r="G6482" s="33"/>
      <c r="H6482" s="9"/>
      <c r="I6482" s="9"/>
      <c r="J6482" s="33"/>
      <c r="K6482" s="9"/>
      <c r="L6482" s="9"/>
      <c r="M6482" s="9"/>
      <c r="N6482" s="9"/>
      <c r="O6482" s="33"/>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8" customFormat="1" x14ac:dyDescent="0.35">
      <c r="A6483" s="9"/>
      <c r="B6483" s="9"/>
      <c r="C6483" s="9"/>
      <c r="D6483" s="51"/>
      <c r="E6483" s="37"/>
      <c r="F6483" s="33"/>
      <c r="G6483" s="33"/>
      <c r="H6483" s="9"/>
      <c r="I6483" s="9"/>
      <c r="J6483" s="33"/>
      <c r="K6483" s="9"/>
      <c r="L6483" s="9"/>
      <c r="M6483" s="9"/>
      <c r="N6483" s="9"/>
      <c r="O6483" s="33"/>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8" customFormat="1" x14ac:dyDescent="0.35">
      <c r="A6484" s="9"/>
      <c r="B6484" s="9"/>
      <c r="C6484" s="9"/>
      <c r="D6484" s="51"/>
      <c r="E6484" s="37"/>
      <c r="F6484" s="33"/>
      <c r="G6484" s="33"/>
      <c r="H6484" s="9"/>
      <c r="I6484" s="9"/>
      <c r="J6484" s="33"/>
      <c r="K6484" s="9"/>
      <c r="L6484" s="9"/>
      <c r="M6484" s="9"/>
      <c r="N6484" s="9"/>
      <c r="O6484" s="33"/>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8" customFormat="1" x14ac:dyDescent="0.35">
      <c r="A6485" s="9"/>
      <c r="B6485" s="9"/>
      <c r="C6485" s="9"/>
      <c r="D6485" s="51"/>
      <c r="E6485" s="37"/>
      <c r="F6485" s="33"/>
      <c r="G6485" s="33"/>
      <c r="H6485" s="9"/>
      <c r="I6485" s="9"/>
      <c r="J6485" s="33"/>
      <c r="K6485" s="9"/>
      <c r="L6485" s="9"/>
      <c r="M6485" s="9"/>
      <c r="N6485" s="9"/>
      <c r="O6485" s="33"/>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8" customFormat="1" x14ac:dyDescent="0.35">
      <c r="A6486" s="9"/>
      <c r="B6486" s="9"/>
      <c r="C6486" s="9"/>
      <c r="D6486" s="51"/>
      <c r="E6486" s="37"/>
      <c r="F6486" s="33"/>
      <c r="G6486" s="33"/>
      <c r="H6486" s="9"/>
      <c r="I6486" s="9"/>
      <c r="J6486" s="33"/>
      <c r="K6486" s="9"/>
      <c r="L6486" s="9"/>
      <c r="M6486" s="9"/>
      <c r="N6486" s="9"/>
      <c r="O6486" s="33"/>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8" customFormat="1" x14ac:dyDescent="0.35">
      <c r="A6487" s="9"/>
      <c r="B6487" s="9"/>
      <c r="C6487" s="9"/>
      <c r="D6487" s="51"/>
      <c r="E6487" s="37"/>
      <c r="F6487" s="33"/>
      <c r="G6487" s="33"/>
      <c r="H6487" s="9"/>
      <c r="I6487" s="9"/>
      <c r="J6487" s="33"/>
      <c r="K6487" s="9"/>
      <c r="L6487" s="9"/>
      <c r="M6487" s="9"/>
      <c r="N6487" s="9"/>
      <c r="O6487" s="33"/>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8" customFormat="1" x14ac:dyDescent="0.35">
      <c r="A6488" s="9"/>
      <c r="B6488" s="9"/>
      <c r="C6488" s="9"/>
      <c r="D6488" s="51"/>
      <c r="E6488" s="37"/>
      <c r="F6488" s="33"/>
      <c r="G6488" s="33"/>
      <c r="H6488" s="9"/>
      <c r="I6488" s="9"/>
      <c r="J6488" s="33"/>
      <c r="K6488" s="9"/>
      <c r="L6488" s="9"/>
      <c r="M6488" s="9"/>
      <c r="N6488" s="9"/>
      <c r="O6488" s="33"/>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8" customFormat="1" x14ac:dyDescent="0.35">
      <c r="A6489" s="9"/>
      <c r="B6489" s="9"/>
      <c r="C6489" s="9"/>
      <c r="D6489" s="51"/>
      <c r="E6489" s="37"/>
      <c r="F6489" s="33"/>
      <c r="G6489" s="33"/>
      <c r="H6489" s="9"/>
      <c r="I6489" s="9"/>
      <c r="J6489" s="33"/>
      <c r="K6489" s="9"/>
      <c r="L6489" s="9"/>
      <c r="M6489" s="9"/>
      <c r="N6489" s="9"/>
      <c r="O6489" s="33"/>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8" customFormat="1" x14ac:dyDescent="0.35">
      <c r="A6490" s="9"/>
      <c r="B6490" s="9"/>
      <c r="C6490" s="9"/>
      <c r="D6490" s="51"/>
      <c r="E6490" s="37"/>
      <c r="F6490" s="33"/>
      <c r="G6490" s="33"/>
      <c r="H6490" s="9"/>
      <c r="I6490" s="9"/>
      <c r="J6490" s="33"/>
      <c r="K6490" s="9"/>
      <c r="L6490" s="9"/>
      <c r="M6490" s="9"/>
      <c r="N6490" s="9"/>
      <c r="O6490" s="33"/>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8" customFormat="1" x14ac:dyDescent="0.35">
      <c r="A6491" s="9"/>
      <c r="B6491" s="9"/>
      <c r="C6491" s="9"/>
      <c r="D6491" s="51"/>
      <c r="E6491" s="37"/>
      <c r="F6491" s="33"/>
      <c r="G6491" s="33"/>
      <c r="H6491" s="9"/>
      <c r="I6491" s="9"/>
      <c r="J6491" s="33"/>
      <c r="K6491" s="9"/>
      <c r="L6491" s="9"/>
      <c r="M6491" s="9"/>
      <c r="N6491" s="9"/>
      <c r="O6491" s="33"/>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8" customFormat="1" x14ac:dyDescent="0.35">
      <c r="A6492" s="9"/>
      <c r="B6492" s="9"/>
      <c r="C6492" s="9"/>
      <c r="D6492" s="51"/>
      <c r="E6492" s="37"/>
      <c r="F6492" s="33"/>
      <c r="G6492" s="33"/>
      <c r="H6492" s="9"/>
      <c r="I6492" s="9"/>
      <c r="J6492" s="33"/>
      <c r="K6492" s="9"/>
      <c r="L6492" s="9"/>
      <c r="M6492" s="9"/>
      <c r="N6492" s="9"/>
      <c r="O6492" s="33"/>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8" customFormat="1" x14ac:dyDescent="0.35">
      <c r="A6493" s="9"/>
      <c r="B6493" s="9"/>
      <c r="C6493" s="9"/>
      <c r="D6493" s="51"/>
      <c r="E6493" s="37"/>
      <c r="F6493" s="33"/>
      <c r="G6493" s="33"/>
      <c r="H6493" s="9"/>
      <c r="I6493" s="9"/>
      <c r="J6493" s="33"/>
      <c r="K6493" s="9"/>
      <c r="L6493" s="9"/>
      <c r="M6493" s="9"/>
      <c r="N6493" s="9"/>
      <c r="O6493" s="33"/>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8" customFormat="1" x14ac:dyDescent="0.35">
      <c r="A6494" s="9"/>
      <c r="B6494" s="9"/>
      <c r="C6494" s="9"/>
      <c r="D6494" s="51"/>
      <c r="E6494" s="37"/>
      <c r="F6494" s="33"/>
      <c r="G6494" s="33"/>
      <c r="H6494" s="9"/>
      <c r="I6494" s="9"/>
      <c r="J6494" s="33"/>
      <c r="K6494" s="9"/>
      <c r="L6494" s="9"/>
      <c r="M6494" s="9"/>
      <c r="N6494" s="9"/>
      <c r="O6494" s="33"/>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8" customFormat="1" x14ac:dyDescent="0.35">
      <c r="A6495" s="9"/>
      <c r="B6495" s="9"/>
      <c r="C6495" s="9"/>
      <c r="D6495" s="51"/>
      <c r="E6495" s="37"/>
      <c r="F6495" s="33"/>
      <c r="G6495" s="33"/>
      <c r="H6495" s="9"/>
      <c r="I6495" s="9"/>
      <c r="J6495" s="33"/>
      <c r="K6495" s="9"/>
      <c r="L6495" s="9"/>
      <c r="M6495" s="9"/>
      <c r="N6495" s="9"/>
      <c r="O6495" s="33"/>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8" customFormat="1" x14ac:dyDescent="0.35">
      <c r="A6496" s="9"/>
      <c r="B6496" s="9"/>
      <c r="C6496" s="9"/>
      <c r="D6496" s="51"/>
      <c r="E6496" s="37"/>
      <c r="F6496" s="33"/>
      <c r="G6496" s="33"/>
      <c r="H6496" s="9"/>
      <c r="I6496" s="9"/>
      <c r="J6496" s="33"/>
      <c r="K6496" s="9"/>
      <c r="L6496" s="9"/>
      <c r="M6496" s="9"/>
      <c r="N6496" s="9"/>
      <c r="O6496" s="33"/>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8" customFormat="1" x14ac:dyDescent="0.35">
      <c r="A6497" s="9"/>
      <c r="B6497" s="9"/>
      <c r="C6497" s="9"/>
      <c r="D6497" s="51"/>
      <c r="E6497" s="37"/>
      <c r="F6497" s="33"/>
      <c r="G6497" s="33"/>
      <c r="H6497" s="9"/>
      <c r="I6497" s="9"/>
      <c r="J6497" s="33"/>
      <c r="K6497" s="9"/>
      <c r="L6497" s="9"/>
      <c r="M6497" s="9"/>
      <c r="N6497" s="9"/>
      <c r="O6497" s="33"/>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8" customFormat="1" x14ac:dyDescent="0.35">
      <c r="A6498" s="9"/>
      <c r="B6498" s="9"/>
      <c r="C6498" s="9"/>
      <c r="D6498" s="51"/>
      <c r="E6498" s="37"/>
      <c r="F6498" s="33"/>
      <c r="G6498" s="33"/>
      <c r="H6498" s="9"/>
      <c r="I6498" s="9"/>
      <c r="J6498" s="33"/>
      <c r="K6498" s="9"/>
      <c r="L6498" s="9"/>
      <c r="M6498" s="9"/>
      <c r="N6498" s="9"/>
      <c r="O6498" s="33"/>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8" customFormat="1" x14ac:dyDescent="0.35">
      <c r="A6499" s="9"/>
      <c r="B6499" s="9"/>
      <c r="C6499" s="9"/>
      <c r="D6499" s="51"/>
      <c r="E6499" s="37"/>
      <c r="F6499" s="33"/>
      <c r="G6499" s="33"/>
      <c r="H6499" s="9"/>
      <c r="I6499" s="9"/>
      <c r="J6499" s="33"/>
      <c r="K6499" s="9"/>
      <c r="L6499" s="9"/>
      <c r="M6499" s="9"/>
      <c r="N6499" s="9"/>
      <c r="O6499" s="33"/>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8" customFormat="1" x14ac:dyDescent="0.35">
      <c r="A6500" s="9"/>
      <c r="B6500" s="9"/>
      <c r="C6500" s="9"/>
      <c r="D6500" s="51"/>
      <c r="E6500" s="37"/>
      <c r="F6500" s="33"/>
      <c r="G6500" s="33"/>
      <c r="H6500" s="9"/>
      <c r="I6500" s="9"/>
      <c r="J6500" s="33"/>
      <c r="K6500" s="9"/>
      <c r="L6500" s="9"/>
      <c r="M6500" s="9"/>
      <c r="N6500" s="9"/>
      <c r="O6500" s="33"/>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8" customFormat="1" x14ac:dyDescent="0.35">
      <c r="A6501" s="9"/>
      <c r="B6501" s="9"/>
      <c r="C6501" s="9"/>
      <c r="D6501" s="51"/>
      <c r="E6501" s="37"/>
      <c r="F6501" s="33"/>
      <c r="G6501" s="33"/>
      <c r="H6501" s="9"/>
      <c r="I6501" s="9"/>
      <c r="J6501" s="33"/>
      <c r="K6501" s="9"/>
      <c r="L6501" s="9"/>
      <c r="M6501" s="9"/>
      <c r="N6501" s="9"/>
      <c r="O6501" s="33"/>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8" customFormat="1" x14ac:dyDescent="0.35">
      <c r="A6502" s="9"/>
      <c r="B6502" s="9"/>
      <c r="C6502" s="9"/>
      <c r="D6502" s="51"/>
      <c r="E6502" s="37"/>
      <c r="F6502" s="33"/>
      <c r="G6502" s="33"/>
      <c r="H6502" s="9"/>
      <c r="I6502" s="9"/>
      <c r="J6502" s="33"/>
      <c r="K6502" s="9"/>
      <c r="L6502" s="9"/>
      <c r="M6502" s="9"/>
      <c r="N6502" s="9"/>
      <c r="O6502" s="33"/>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8" customFormat="1" x14ac:dyDescent="0.35">
      <c r="A6503" s="9"/>
      <c r="B6503" s="9"/>
      <c r="C6503" s="9"/>
      <c r="D6503" s="51"/>
      <c r="E6503" s="37"/>
      <c r="F6503" s="33"/>
      <c r="G6503" s="33"/>
      <c r="H6503" s="9"/>
      <c r="I6503" s="9"/>
      <c r="J6503" s="33"/>
      <c r="K6503" s="9"/>
      <c r="L6503" s="9"/>
      <c r="M6503" s="9"/>
      <c r="N6503" s="9"/>
      <c r="O6503" s="33"/>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8" customFormat="1" x14ac:dyDescent="0.35">
      <c r="A6504" s="9"/>
      <c r="B6504" s="9"/>
      <c r="C6504" s="9"/>
      <c r="D6504" s="51"/>
      <c r="E6504" s="37"/>
      <c r="F6504" s="33"/>
      <c r="G6504" s="33"/>
      <c r="H6504" s="9"/>
      <c r="I6504" s="9"/>
      <c r="J6504" s="33"/>
      <c r="K6504" s="9"/>
      <c r="L6504" s="9"/>
      <c r="M6504" s="9"/>
      <c r="N6504" s="9"/>
      <c r="O6504" s="33"/>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8" customFormat="1" x14ac:dyDescent="0.35">
      <c r="A6505" s="9"/>
      <c r="B6505" s="9"/>
      <c r="C6505" s="9"/>
      <c r="D6505" s="51"/>
      <c r="E6505" s="37"/>
      <c r="F6505" s="33"/>
      <c r="G6505" s="33"/>
      <c r="H6505" s="9"/>
      <c r="I6505" s="9"/>
      <c r="J6505" s="33"/>
      <c r="K6505" s="9"/>
      <c r="L6505" s="9"/>
      <c r="M6505" s="9"/>
      <c r="N6505" s="9"/>
      <c r="O6505" s="33"/>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8" customFormat="1" x14ac:dyDescent="0.35">
      <c r="A6506" s="9"/>
      <c r="B6506" s="9"/>
      <c r="C6506" s="9"/>
      <c r="D6506" s="51"/>
      <c r="E6506" s="37"/>
      <c r="F6506" s="33"/>
      <c r="G6506" s="33"/>
      <c r="H6506" s="9"/>
      <c r="I6506" s="9"/>
      <c r="J6506" s="33"/>
      <c r="K6506" s="9"/>
      <c r="L6506" s="9"/>
      <c r="M6506" s="9"/>
      <c r="N6506" s="9"/>
      <c r="O6506" s="33"/>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8" customFormat="1" x14ac:dyDescent="0.35">
      <c r="A6507" s="9"/>
      <c r="B6507" s="9"/>
      <c r="C6507" s="9"/>
      <c r="D6507" s="51"/>
      <c r="E6507" s="37"/>
      <c r="F6507" s="33"/>
      <c r="G6507" s="33"/>
      <c r="H6507" s="9"/>
      <c r="I6507" s="9"/>
      <c r="J6507" s="33"/>
      <c r="K6507" s="9"/>
      <c r="L6507" s="9"/>
      <c r="M6507" s="9"/>
      <c r="N6507" s="9"/>
      <c r="O6507" s="33"/>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8" customFormat="1" x14ac:dyDescent="0.35">
      <c r="A6508" s="9"/>
      <c r="B6508" s="9"/>
      <c r="C6508" s="9"/>
      <c r="D6508" s="51"/>
      <c r="E6508" s="37"/>
      <c r="F6508" s="33"/>
      <c r="G6508" s="33"/>
      <c r="H6508" s="9"/>
      <c r="I6508" s="9"/>
      <c r="J6508" s="33"/>
      <c r="K6508" s="9"/>
      <c r="L6508" s="9"/>
      <c r="M6508" s="9"/>
      <c r="N6508" s="9"/>
      <c r="O6508" s="33"/>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8" customFormat="1" x14ac:dyDescent="0.35">
      <c r="A6509" s="9"/>
      <c r="B6509" s="9"/>
      <c r="C6509" s="9"/>
      <c r="D6509" s="51"/>
      <c r="E6509" s="37"/>
      <c r="F6509" s="33"/>
      <c r="G6509" s="33"/>
      <c r="H6509" s="9"/>
      <c r="I6509" s="9"/>
      <c r="J6509" s="33"/>
      <c r="K6509" s="9"/>
      <c r="L6509" s="9"/>
      <c r="M6509" s="9"/>
      <c r="N6509" s="9"/>
      <c r="O6509" s="33"/>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8" customFormat="1" x14ac:dyDescent="0.35">
      <c r="A6510" s="9"/>
      <c r="B6510" s="9"/>
      <c r="C6510" s="9"/>
      <c r="D6510" s="51"/>
      <c r="E6510" s="37"/>
      <c r="F6510" s="33"/>
      <c r="G6510" s="33"/>
      <c r="H6510" s="9"/>
      <c r="I6510" s="9"/>
      <c r="J6510" s="33"/>
      <c r="K6510" s="9"/>
      <c r="L6510" s="9"/>
      <c r="M6510" s="9"/>
      <c r="N6510" s="9"/>
      <c r="O6510" s="33"/>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8" customFormat="1" x14ac:dyDescent="0.35">
      <c r="A6511" s="9"/>
      <c r="B6511" s="9"/>
      <c r="C6511" s="9"/>
      <c r="D6511" s="51"/>
      <c r="E6511" s="37"/>
      <c r="F6511" s="33"/>
      <c r="G6511" s="33"/>
      <c r="H6511" s="9"/>
      <c r="I6511" s="9"/>
      <c r="J6511" s="33"/>
      <c r="K6511" s="9"/>
      <c r="L6511" s="9"/>
      <c r="M6511" s="9"/>
      <c r="N6511" s="9"/>
      <c r="O6511" s="33"/>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8" customFormat="1" x14ac:dyDescent="0.35">
      <c r="A6512" s="9"/>
      <c r="B6512" s="9"/>
      <c r="C6512" s="9"/>
      <c r="D6512" s="51"/>
      <c r="E6512" s="37"/>
      <c r="F6512" s="33"/>
      <c r="G6512" s="33"/>
      <c r="H6512" s="9"/>
      <c r="I6512" s="9"/>
      <c r="J6512" s="33"/>
      <c r="K6512" s="9"/>
      <c r="L6512" s="9"/>
      <c r="M6512" s="9"/>
      <c r="N6512" s="9"/>
      <c r="O6512" s="33"/>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8" customFormat="1" x14ac:dyDescent="0.35">
      <c r="A6513" s="9"/>
      <c r="B6513" s="9"/>
      <c r="C6513" s="9"/>
      <c r="D6513" s="51"/>
      <c r="E6513" s="37"/>
      <c r="F6513" s="33"/>
      <c r="G6513" s="33"/>
      <c r="H6513" s="9"/>
      <c r="I6513" s="9"/>
      <c r="J6513" s="33"/>
      <c r="K6513" s="9"/>
      <c r="L6513" s="9"/>
      <c r="M6513" s="9"/>
      <c r="N6513" s="9"/>
      <c r="O6513" s="33"/>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8" customFormat="1" x14ac:dyDescent="0.35">
      <c r="A6514" s="9"/>
      <c r="B6514" s="9"/>
      <c r="C6514" s="9"/>
      <c r="D6514" s="51"/>
      <c r="E6514" s="37"/>
      <c r="F6514" s="33"/>
      <c r="G6514" s="33"/>
      <c r="H6514" s="9"/>
      <c r="I6514" s="9"/>
      <c r="J6514" s="33"/>
      <c r="K6514" s="9"/>
      <c r="L6514" s="9"/>
      <c r="M6514" s="9"/>
      <c r="N6514" s="9"/>
      <c r="O6514" s="33"/>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8" customFormat="1" x14ac:dyDescent="0.35">
      <c r="A6515" s="9"/>
      <c r="B6515" s="9"/>
      <c r="C6515" s="9"/>
      <c r="D6515" s="51"/>
      <c r="E6515" s="37"/>
      <c r="F6515" s="33"/>
      <c r="G6515" s="33"/>
      <c r="H6515" s="9"/>
      <c r="I6515" s="9"/>
      <c r="J6515" s="33"/>
      <c r="K6515" s="9"/>
      <c r="L6515" s="9"/>
      <c r="M6515" s="9"/>
      <c r="N6515" s="9"/>
      <c r="O6515" s="33"/>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8" customFormat="1" x14ac:dyDescent="0.35">
      <c r="A6516" s="9"/>
      <c r="B6516" s="9"/>
      <c r="C6516" s="9"/>
      <c r="D6516" s="51"/>
      <c r="E6516" s="37"/>
      <c r="F6516" s="33"/>
      <c r="G6516" s="33"/>
      <c r="H6516" s="9"/>
      <c r="I6516" s="9"/>
      <c r="J6516" s="33"/>
      <c r="K6516" s="9"/>
      <c r="L6516" s="9"/>
      <c r="M6516" s="9"/>
      <c r="N6516" s="9"/>
      <c r="O6516" s="33"/>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8" customFormat="1" x14ac:dyDescent="0.35">
      <c r="A6517" s="9"/>
      <c r="B6517" s="9"/>
      <c r="C6517" s="9"/>
      <c r="D6517" s="51"/>
      <c r="E6517" s="37"/>
      <c r="F6517" s="33"/>
      <c r="G6517" s="33"/>
      <c r="H6517" s="9"/>
      <c r="I6517" s="9"/>
      <c r="J6517" s="33"/>
      <c r="K6517" s="9"/>
      <c r="L6517" s="9"/>
      <c r="M6517" s="9"/>
      <c r="N6517" s="9"/>
      <c r="O6517" s="33"/>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8" customFormat="1" x14ac:dyDescent="0.35">
      <c r="A6518" s="9"/>
      <c r="B6518" s="9"/>
      <c r="C6518" s="9"/>
      <c r="D6518" s="51"/>
      <c r="E6518" s="37"/>
      <c r="F6518" s="33"/>
      <c r="G6518" s="33"/>
      <c r="H6518" s="9"/>
      <c r="I6518" s="9"/>
      <c r="J6518" s="33"/>
      <c r="K6518" s="9"/>
      <c r="L6518" s="9"/>
      <c r="M6518" s="9"/>
      <c r="N6518" s="9"/>
      <c r="O6518" s="33"/>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8" customFormat="1" x14ac:dyDescent="0.35">
      <c r="A6519" s="9"/>
      <c r="B6519" s="9"/>
      <c r="C6519" s="9"/>
      <c r="D6519" s="51"/>
      <c r="E6519" s="37"/>
      <c r="F6519" s="33"/>
      <c r="G6519" s="33"/>
      <c r="H6519" s="9"/>
      <c r="I6519" s="9"/>
      <c r="J6519" s="33"/>
      <c r="K6519" s="9"/>
      <c r="L6519" s="9"/>
      <c r="M6519" s="9"/>
      <c r="N6519" s="9"/>
      <c r="O6519" s="33"/>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8" customFormat="1" x14ac:dyDescent="0.35">
      <c r="A6520" s="9"/>
      <c r="B6520" s="9"/>
      <c r="C6520" s="9"/>
      <c r="D6520" s="51"/>
      <c r="E6520" s="37"/>
      <c r="F6520" s="33"/>
      <c r="G6520" s="33"/>
      <c r="H6520" s="9"/>
      <c r="I6520" s="9"/>
      <c r="J6520" s="33"/>
      <c r="K6520" s="9"/>
      <c r="L6520" s="9"/>
      <c r="M6520" s="9"/>
      <c r="N6520" s="9"/>
      <c r="O6520" s="33"/>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8" customFormat="1" x14ac:dyDescent="0.35">
      <c r="A6521" s="9"/>
      <c r="B6521" s="9"/>
      <c r="C6521" s="9"/>
      <c r="D6521" s="51"/>
      <c r="E6521" s="37"/>
      <c r="F6521" s="33"/>
      <c r="G6521" s="33"/>
      <c r="H6521" s="9"/>
      <c r="I6521" s="9"/>
      <c r="J6521" s="33"/>
      <c r="K6521" s="9"/>
      <c r="L6521" s="9"/>
      <c r="M6521" s="9"/>
      <c r="N6521" s="9"/>
      <c r="O6521" s="33"/>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8" customFormat="1" x14ac:dyDescent="0.35">
      <c r="A6522" s="9"/>
      <c r="B6522" s="9"/>
      <c r="C6522" s="9"/>
      <c r="D6522" s="51"/>
      <c r="E6522" s="37"/>
      <c r="F6522" s="33"/>
      <c r="G6522" s="33"/>
      <c r="H6522" s="9"/>
      <c r="I6522" s="9"/>
      <c r="J6522" s="33"/>
      <c r="K6522" s="9"/>
      <c r="L6522" s="9"/>
      <c r="M6522" s="9"/>
      <c r="N6522" s="9"/>
      <c r="O6522" s="33"/>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8" customFormat="1" x14ac:dyDescent="0.35">
      <c r="A6523" s="9"/>
      <c r="B6523" s="9"/>
      <c r="C6523" s="9"/>
      <c r="D6523" s="51"/>
      <c r="E6523" s="37"/>
      <c r="F6523" s="33"/>
      <c r="G6523" s="33"/>
      <c r="H6523" s="9"/>
      <c r="I6523" s="9"/>
      <c r="J6523" s="33"/>
      <c r="K6523" s="9"/>
      <c r="L6523" s="9"/>
      <c r="M6523" s="9"/>
      <c r="N6523" s="9"/>
      <c r="O6523" s="33"/>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8" customFormat="1" x14ac:dyDescent="0.35">
      <c r="A6524" s="9"/>
      <c r="B6524" s="9"/>
      <c r="C6524" s="9"/>
      <c r="D6524" s="51"/>
      <c r="E6524" s="37"/>
      <c r="F6524" s="33"/>
      <c r="G6524" s="33"/>
      <c r="H6524" s="9"/>
      <c r="I6524" s="9"/>
      <c r="J6524" s="33"/>
      <c r="K6524" s="9"/>
      <c r="L6524" s="9"/>
      <c r="M6524" s="9"/>
      <c r="N6524" s="9"/>
      <c r="O6524" s="33"/>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8" customFormat="1" x14ac:dyDescent="0.35">
      <c r="A6525" s="9"/>
      <c r="B6525" s="9"/>
      <c r="C6525" s="9"/>
      <c r="D6525" s="51"/>
      <c r="E6525" s="37"/>
      <c r="F6525" s="33"/>
      <c r="G6525" s="33"/>
      <c r="H6525" s="9"/>
      <c r="I6525" s="9"/>
      <c r="J6525" s="33"/>
      <c r="K6525" s="9"/>
      <c r="L6525" s="9"/>
      <c r="M6525" s="9"/>
      <c r="N6525" s="9"/>
      <c r="O6525" s="33"/>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8" customFormat="1" x14ac:dyDescent="0.35">
      <c r="A6526" s="9"/>
      <c r="B6526" s="9"/>
      <c r="C6526" s="9"/>
      <c r="D6526" s="51"/>
      <c r="E6526" s="37"/>
      <c r="F6526" s="33"/>
      <c r="G6526" s="33"/>
      <c r="H6526" s="9"/>
      <c r="I6526" s="9"/>
      <c r="J6526" s="33"/>
      <c r="K6526" s="9"/>
      <c r="L6526" s="9"/>
      <c r="M6526" s="9"/>
      <c r="N6526" s="9"/>
      <c r="O6526" s="33"/>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8" customFormat="1" x14ac:dyDescent="0.35">
      <c r="A6527" s="9"/>
      <c r="B6527" s="9"/>
      <c r="C6527" s="9"/>
      <c r="D6527" s="51"/>
      <c r="E6527" s="37"/>
      <c r="F6527" s="33"/>
      <c r="G6527" s="33"/>
      <c r="H6527" s="9"/>
      <c r="I6527" s="9"/>
      <c r="J6527" s="33"/>
      <c r="K6527" s="9"/>
      <c r="L6527" s="9"/>
      <c r="M6527" s="9"/>
      <c r="N6527" s="9"/>
      <c r="O6527" s="33"/>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8" customFormat="1" x14ac:dyDescent="0.35">
      <c r="A6528" s="9"/>
      <c r="B6528" s="9"/>
      <c r="C6528" s="9"/>
      <c r="D6528" s="51"/>
      <c r="E6528" s="37"/>
      <c r="F6528" s="33"/>
      <c r="G6528" s="33"/>
      <c r="H6528" s="9"/>
      <c r="I6528" s="9"/>
      <c r="J6528" s="33"/>
      <c r="K6528" s="9"/>
      <c r="L6528" s="9"/>
      <c r="M6528" s="9"/>
      <c r="N6528" s="9"/>
      <c r="O6528" s="33"/>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8" customFormat="1" x14ac:dyDescent="0.35">
      <c r="A6529" s="9"/>
      <c r="B6529" s="9"/>
      <c r="C6529" s="9"/>
      <c r="D6529" s="51"/>
      <c r="E6529" s="37"/>
      <c r="F6529" s="33"/>
      <c r="G6529" s="33"/>
      <c r="H6529" s="9"/>
      <c r="I6529" s="9"/>
      <c r="J6529" s="33"/>
      <c r="K6529" s="9"/>
      <c r="L6529" s="9"/>
      <c r="M6529" s="9"/>
      <c r="N6529" s="9"/>
      <c r="O6529" s="33"/>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8" customFormat="1" x14ac:dyDescent="0.35">
      <c r="A6530" s="9"/>
      <c r="B6530" s="9"/>
      <c r="C6530" s="9"/>
      <c r="D6530" s="51"/>
      <c r="E6530" s="37"/>
      <c r="F6530" s="33"/>
      <c r="G6530" s="33"/>
      <c r="H6530" s="9"/>
      <c r="I6530" s="9"/>
      <c r="J6530" s="33"/>
      <c r="K6530" s="9"/>
      <c r="L6530" s="9"/>
      <c r="M6530" s="9"/>
      <c r="N6530" s="9"/>
      <c r="O6530" s="33"/>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8" customFormat="1" x14ac:dyDescent="0.35">
      <c r="A6531" s="9"/>
      <c r="B6531" s="9"/>
      <c r="C6531" s="9"/>
      <c r="D6531" s="51"/>
      <c r="E6531" s="37"/>
      <c r="F6531" s="33"/>
      <c r="G6531" s="33"/>
      <c r="H6531" s="9"/>
      <c r="I6531" s="9"/>
      <c r="J6531" s="33"/>
      <c r="K6531" s="9"/>
      <c r="L6531" s="9"/>
      <c r="M6531" s="9"/>
      <c r="N6531" s="9"/>
      <c r="O6531" s="33"/>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8" customFormat="1" x14ac:dyDescent="0.35">
      <c r="A6532" s="9"/>
      <c r="B6532" s="9"/>
      <c r="C6532" s="9"/>
      <c r="D6532" s="51"/>
      <c r="E6532" s="37"/>
      <c r="F6532" s="33"/>
      <c r="G6532" s="33"/>
      <c r="H6532" s="9"/>
      <c r="I6532" s="9"/>
      <c r="J6532" s="33"/>
      <c r="K6532" s="9"/>
      <c r="L6532" s="9"/>
      <c r="M6532" s="9"/>
      <c r="N6532" s="9"/>
      <c r="O6532" s="33"/>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8" customFormat="1" x14ac:dyDescent="0.35">
      <c r="A6533" s="9"/>
      <c r="B6533" s="9"/>
      <c r="C6533" s="9"/>
      <c r="D6533" s="51"/>
      <c r="E6533" s="37"/>
      <c r="F6533" s="33"/>
      <c r="G6533" s="33"/>
      <c r="H6533" s="9"/>
      <c r="I6533" s="9"/>
      <c r="J6533" s="33"/>
      <c r="K6533" s="9"/>
      <c r="L6533" s="9"/>
      <c r="M6533" s="9"/>
      <c r="N6533" s="9"/>
      <c r="O6533" s="33"/>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8" customFormat="1" x14ac:dyDescent="0.35">
      <c r="A6534" s="9"/>
      <c r="B6534" s="9"/>
      <c r="C6534" s="9"/>
      <c r="D6534" s="51"/>
      <c r="E6534" s="37"/>
      <c r="F6534" s="33"/>
      <c r="G6534" s="33"/>
      <c r="H6534" s="9"/>
      <c r="I6534" s="9"/>
      <c r="J6534" s="33"/>
      <c r="K6534" s="9"/>
      <c r="L6534" s="9"/>
      <c r="M6534" s="9"/>
      <c r="N6534" s="9"/>
      <c r="O6534" s="33"/>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8" customFormat="1" x14ac:dyDescent="0.35">
      <c r="A6535" s="9"/>
      <c r="B6535" s="9"/>
      <c r="C6535" s="9"/>
      <c r="D6535" s="51"/>
      <c r="E6535" s="37"/>
      <c r="F6535" s="33"/>
      <c r="G6535" s="33"/>
      <c r="H6535" s="9"/>
      <c r="I6535" s="9"/>
      <c r="J6535" s="33"/>
      <c r="K6535" s="9"/>
      <c r="L6535" s="9"/>
      <c r="M6535" s="9"/>
      <c r="N6535" s="9"/>
      <c r="O6535" s="33"/>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8" customFormat="1" x14ac:dyDescent="0.35">
      <c r="A6536" s="9"/>
      <c r="B6536" s="9"/>
      <c r="C6536" s="9"/>
      <c r="D6536" s="51"/>
      <c r="E6536" s="37"/>
      <c r="F6536" s="33"/>
      <c r="G6536" s="33"/>
      <c r="H6536" s="9"/>
      <c r="I6536" s="9"/>
      <c r="J6536" s="33"/>
      <c r="K6536" s="9"/>
      <c r="L6536" s="9"/>
      <c r="M6536" s="9"/>
      <c r="N6536" s="9"/>
      <c r="O6536" s="33"/>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8" customFormat="1" x14ac:dyDescent="0.35">
      <c r="A6537" s="9"/>
      <c r="B6537" s="9"/>
      <c r="C6537" s="9"/>
      <c r="D6537" s="51"/>
      <c r="E6537" s="37"/>
      <c r="F6537" s="33"/>
      <c r="G6537" s="33"/>
      <c r="H6537" s="9"/>
      <c r="I6537" s="9"/>
      <c r="J6537" s="33"/>
      <c r="K6537" s="9"/>
      <c r="L6537" s="9"/>
      <c r="M6537" s="9"/>
      <c r="N6537" s="9"/>
      <c r="O6537" s="33"/>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8" customFormat="1" x14ac:dyDescent="0.35">
      <c r="A6538" s="9"/>
      <c r="B6538" s="9"/>
      <c r="C6538" s="9"/>
      <c r="D6538" s="51"/>
      <c r="E6538" s="37"/>
      <c r="F6538" s="33"/>
      <c r="G6538" s="33"/>
      <c r="H6538" s="9"/>
      <c r="I6538" s="9"/>
      <c r="J6538" s="33"/>
      <c r="K6538" s="9"/>
      <c r="L6538" s="9"/>
      <c r="M6538" s="9"/>
      <c r="N6538" s="9"/>
      <c r="O6538" s="33"/>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8" customFormat="1" x14ac:dyDescent="0.35">
      <c r="A6539" s="9"/>
      <c r="B6539" s="9"/>
      <c r="C6539" s="9"/>
      <c r="D6539" s="51"/>
      <c r="E6539" s="37"/>
      <c r="F6539" s="33"/>
      <c r="G6539" s="33"/>
      <c r="H6539" s="9"/>
      <c r="I6539" s="9"/>
      <c r="J6539" s="33"/>
      <c r="K6539" s="9"/>
      <c r="L6539" s="9"/>
      <c r="M6539" s="9"/>
      <c r="N6539" s="9"/>
      <c r="O6539" s="33"/>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8" customFormat="1" x14ac:dyDescent="0.35">
      <c r="A6540" s="9"/>
      <c r="B6540" s="9"/>
      <c r="C6540" s="9"/>
      <c r="D6540" s="51"/>
      <c r="E6540" s="37"/>
      <c r="F6540" s="33"/>
      <c r="G6540" s="33"/>
      <c r="H6540" s="9"/>
      <c r="I6540" s="9"/>
      <c r="J6540" s="33"/>
      <c r="K6540" s="9"/>
      <c r="L6540" s="9"/>
      <c r="M6540" s="9"/>
      <c r="N6540" s="9"/>
      <c r="O6540" s="33"/>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8" customFormat="1" x14ac:dyDescent="0.35">
      <c r="A6541" s="9"/>
      <c r="B6541" s="9"/>
      <c r="C6541" s="9"/>
      <c r="D6541" s="51"/>
      <c r="E6541" s="37"/>
      <c r="F6541" s="33"/>
      <c r="G6541" s="33"/>
      <c r="H6541" s="9"/>
      <c r="I6541" s="9"/>
      <c r="J6541" s="33"/>
      <c r="K6541" s="9"/>
      <c r="L6541" s="9"/>
      <c r="M6541" s="9"/>
      <c r="N6541" s="9"/>
      <c r="O6541" s="33"/>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8" customFormat="1" x14ac:dyDescent="0.35">
      <c r="A6542" s="9"/>
      <c r="B6542" s="9"/>
      <c r="C6542" s="9"/>
      <c r="D6542" s="51"/>
      <c r="E6542" s="37"/>
      <c r="F6542" s="33"/>
      <c r="G6542" s="33"/>
      <c r="H6542" s="9"/>
      <c r="I6542" s="9"/>
      <c r="J6542" s="33"/>
      <c r="K6542" s="9"/>
      <c r="L6542" s="9"/>
      <c r="M6542" s="9"/>
      <c r="N6542" s="9"/>
      <c r="O6542" s="33"/>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8" customFormat="1" x14ac:dyDescent="0.35">
      <c r="A6543" s="9"/>
      <c r="B6543" s="9"/>
      <c r="C6543" s="9"/>
      <c r="D6543" s="51"/>
      <c r="E6543" s="37"/>
      <c r="F6543" s="33"/>
      <c r="G6543" s="33"/>
      <c r="H6543" s="9"/>
      <c r="I6543" s="9"/>
      <c r="J6543" s="33"/>
      <c r="K6543" s="9"/>
      <c r="L6543" s="9"/>
      <c r="M6543" s="9"/>
      <c r="N6543" s="9"/>
      <c r="O6543" s="33"/>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8" customFormat="1" x14ac:dyDescent="0.35">
      <c r="A6544" s="9"/>
      <c r="B6544" s="9"/>
      <c r="C6544" s="9"/>
      <c r="D6544" s="51"/>
      <c r="E6544" s="37"/>
      <c r="F6544" s="33"/>
      <c r="G6544" s="33"/>
      <c r="H6544" s="9"/>
      <c r="I6544" s="9"/>
      <c r="J6544" s="33"/>
      <c r="K6544" s="9"/>
      <c r="L6544" s="9"/>
      <c r="M6544" s="9"/>
      <c r="N6544" s="9"/>
      <c r="O6544" s="33"/>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8" customFormat="1" x14ac:dyDescent="0.35">
      <c r="A6545" s="9"/>
      <c r="B6545" s="9"/>
      <c r="C6545" s="9"/>
      <c r="D6545" s="51"/>
      <c r="E6545" s="37"/>
      <c r="F6545" s="33"/>
      <c r="G6545" s="33"/>
      <c r="H6545" s="9"/>
      <c r="I6545" s="9"/>
      <c r="J6545" s="33"/>
      <c r="K6545" s="9"/>
      <c r="L6545" s="9"/>
      <c r="M6545" s="9"/>
      <c r="N6545" s="9"/>
      <c r="O6545" s="33"/>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8" customFormat="1" x14ac:dyDescent="0.35">
      <c r="A6546" s="9"/>
      <c r="B6546" s="9"/>
      <c r="C6546" s="9"/>
      <c r="D6546" s="51"/>
      <c r="E6546" s="37"/>
      <c r="F6546" s="33"/>
      <c r="G6546" s="33"/>
      <c r="H6546" s="9"/>
      <c r="I6546" s="9"/>
      <c r="J6546" s="33"/>
      <c r="K6546" s="9"/>
      <c r="L6546" s="9"/>
      <c r="M6546" s="9"/>
      <c r="N6546" s="9"/>
      <c r="O6546" s="33"/>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8" customFormat="1" x14ac:dyDescent="0.35">
      <c r="A6547" s="9"/>
      <c r="B6547" s="9"/>
      <c r="C6547" s="9"/>
      <c r="D6547" s="51"/>
      <c r="E6547" s="37"/>
      <c r="F6547" s="33"/>
      <c r="G6547" s="33"/>
      <c r="H6547" s="9"/>
      <c r="I6547" s="9"/>
      <c r="J6547" s="33"/>
      <c r="K6547" s="9"/>
      <c r="L6547" s="9"/>
      <c r="M6547" s="9"/>
      <c r="N6547" s="9"/>
      <c r="O6547" s="33"/>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8" customFormat="1" x14ac:dyDescent="0.35">
      <c r="A6548" s="9"/>
      <c r="B6548" s="9"/>
      <c r="C6548" s="9"/>
      <c r="D6548" s="51"/>
      <c r="E6548" s="37"/>
      <c r="F6548" s="33"/>
      <c r="G6548" s="33"/>
      <c r="H6548" s="9"/>
      <c r="I6548" s="9"/>
      <c r="J6548" s="33"/>
      <c r="K6548" s="9"/>
      <c r="L6548" s="9"/>
      <c r="M6548" s="9"/>
      <c r="N6548" s="9"/>
      <c r="O6548" s="33"/>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8" customFormat="1" x14ac:dyDescent="0.35">
      <c r="A6549" s="9"/>
      <c r="B6549" s="9"/>
      <c r="C6549" s="9"/>
      <c r="D6549" s="51"/>
      <c r="E6549" s="37"/>
      <c r="F6549" s="33"/>
      <c r="G6549" s="33"/>
      <c r="H6549" s="9"/>
      <c r="I6549" s="9"/>
      <c r="J6549" s="33"/>
      <c r="K6549" s="9"/>
      <c r="L6549" s="9"/>
      <c r="M6549" s="9"/>
      <c r="N6549" s="9"/>
      <c r="O6549" s="33"/>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8" customFormat="1" x14ac:dyDescent="0.35">
      <c r="A6550" s="9"/>
      <c r="B6550" s="9"/>
      <c r="C6550" s="9"/>
      <c r="D6550" s="51"/>
      <c r="E6550" s="37"/>
      <c r="F6550" s="33"/>
      <c r="G6550" s="33"/>
      <c r="H6550" s="9"/>
      <c r="I6550" s="9"/>
      <c r="J6550" s="33"/>
      <c r="K6550" s="9"/>
      <c r="L6550" s="9"/>
      <c r="M6550" s="9"/>
      <c r="N6550" s="9"/>
      <c r="O6550" s="33"/>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8" customFormat="1" x14ac:dyDescent="0.35">
      <c r="A6551" s="9"/>
      <c r="B6551" s="9"/>
      <c r="C6551" s="9"/>
      <c r="D6551" s="51"/>
      <c r="E6551" s="37"/>
      <c r="F6551" s="33"/>
      <c r="G6551" s="33"/>
      <c r="H6551" s="9"/>
      <c r="I6551" s="9"/>
      <c r="J6551" s="33"/>
      <c r="K6551" s="9"/>
      <c r="L6551" s="9"/>
      <c r="M6551" s="9"/>
      <c r="N6551" s="9"/>
      <c r="O6551" s="33"/>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8" customFormat="1" x14ac:dyDescent="0.35">
      <c r="A6552" s="9"/>
      <c r="B6552" s="9"/>
      <c r="C6552" s="9"/>
      <c r="D6552" s="51"/>
      <c r="E6552" s="37"/>
      <c r="F6552" s="33"/>
      <c r="G6552" s="33"/>
      <c r="H6552" s="9"/>
      <c r="I6552" s="9"/>
      <c r="J6552" s="33"/>
      <c r="K6552" s="9"/>
      <c r="L6552" s="9"/>
      <c r="M6552" s="9"/>
      <c r="N6552" s="9"/>
      <c r="O6552" s="33"/>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8" customFormat="1" x14ac:dyDescent="0.35">
      <c r="A6553" s="9"/>
      <c r="B6553" s="9"/>
      <c r="C6553" s="9"/>
      <c r="D6553" s="51"/>
      <c r="E6553" s="37"/>
      <c r="F6553" s="33"/>
      <c r="G6553" s="33"/>
      <c r="H6553" s="9"/>
      <c r="I6553" s="9"/>
      <c r="J6553" s="33"/>
      <c r="K6553" s="9"/>
      <c r="L6553" s="9"/>
      <c r="M6553" s="9"/>
      <c r="N6553" s="9"/>
      <c r="O6553" s="33"/>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8" customFormat="1" x14ac:dyDescent="0.35">
      <c r="A6554" s="9"/>
      <c r="B6554" s="9"/>
      <c r="C6554" s="9"/>
      <c r="D6554" s="51"/>
      <c r="E6554" s="37"/>
      <c r="F6554" s="33"/>
      <c r="G6554" s="33"/>
      <c r="H6554" s="9"/>
      <c r="I6554" s="9"/>
      <c r="J6554" s="33"/>
      <c r="K6554" s="9"/>
      <c r="L6554" s="9"/>
      <c r="M6554" s="9"/>
      <c r="N6554" s="9"/>
      <c r="O6554" s="33"/>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8" customFormat="1" x14ac:dyDescent="0.35">
      <c r="A6555" s="9"/>
      <c r="B6555" s="9"/>
      <c r="C6555" s="9"/>
      <c r="D6555" s="51"/>
      <c r="E6555" s="37"/>
      <c r="F6555" s="33"/>
      <c r="G6555" s="33"/>
      <c r="H6555" s="9"/>
      <c r="I6555" s="9"/>
      <c r="J6555" s="33"/>
      <c r="K6555" s="9"/>
      <c r="L6555" s="9"/>
      <c r="M6555" s="9"/>
      <c r="N6555" s="9"/>
      <c r="O6555" s="33"/>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8" customFormat="1" x14ac:dyDescent="0.35">
      <c r="A6556" s="9"/>
      <c r="B6556" s="9"/>
      <c r="C6556" s="9"/>
      <c r="D6556" s="51"/>
      <c r="E6556" s="37"/>
      <c r="F6556" s="33"/>
      <c r="G6556" s="33"/>
      <c r="H6556" s="9"/>
      <c r="I6556" s="9"/>
      <c r="J6556" s="33"/>
      <c r="K6556" s="9"/>
      <c r="L6556" s="9"/>
      <c r="M6556" s="9"/>
      <c r="N6556" s="9"/>
      <c r="O6556" s="33"/>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8" customFormat="1" x14ac:dyDescent="0.35">
      <c r="A6557" s="9"/>
      <c r="B6557" s="9"/>
      <c r="C6557" s="9"/>
      <c r="D6557" s="51"/>
      <c r="E6557" s="37"/>
      <c r="F6557" s="33"/>
      <c r="G6557" s="33"/>
      <c r="H6557" s="9"/>
      <c r="I6557" s="9"/>
      <c r="J6557" s="33"/>
      <c r="K6557" s="9"/>
      <c r="L6557" s="9"/>
      <c r="M6557" s="9"/>
      <c r="N6557" s="9"/>
      <c r="O6557" s="33"/>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8" customFormat="1" x14ac:dyDescent="0.35">
      <c r="A6558" s="9"/>
      <c r="B6558" s="9"/>
      <c r="C6558" s="9"/>
      <c r="D6558" s="51"/>
      <c r="E6558" s="37"/>
      <c r="F6558" s="33"/>
      <c r="G6558" s="33"/>
      <c r="H6558" s="9"/>
      <c r="I6558" s="9"/>
      <c r="J6558" s="33"/>
      <c r="K6558" s="9"/>
      <c r="L6558" s="9"/>
      <c r="M6558" s="9"/>
      <c r="N6558" s="9"/>
      <c r="O6558" s="33"/>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8" customFormat="1" x14ac:dyDescent="0.35">
      <c r="A6559" s="9"/>
      <c r="B6559" s="9"/>
      <c r="C6559" s="9"/>
      <c r="D6559" s="51"/>
      <c r="E6559" s="37"/>
      <c r="F6559" s="33"/>
      <c r="G6559" s="33"/>
      <c r="H6559" s="9"/>
      <c r="I6559" s="9"/>
      <c r="J6559" s="33"/>
      <c r="K6559" s="9"/>
      <c r="L6559" s="9"/>
      <c r="M6559" s="9"/>
      <c r="N6559" s="9"/>
      <c r="O6559" s="33"/>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8" customFormat="1" x14ac:dyDescent="0.35">
      <c r="A6560" s="9"/>
      <c r="B6560" s="9"/>
      <c r="C6560" s="9"/>
      <c r="D6560" s="51"/>
      <c r="E6560" s="37"/>
      <c r="F6560" s="33"/>
      <c r="G6560" s="33"/>
      <c r="H6560" s="9"/>
      <c r="I6560" s="9"/>
      <c r="J6560" s="33"/>
      <c r="K6560" s="9"/>
      <c r="L6560" s="9"/>
      <c r="M6560" s="9"/>
      <c r="N6560" s="9"/>
      <c r="O6560" s="33"/>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8" customFormat="1" x14ac:dyDescent="0.35">
      <c r="A6561" s="9"/>
      <c r="B6561" s="9"/>
      <c r="C6561" s="9"/>
      <c r="D6561" s="51"/>
      <c r="E6561" s="37"/>
      <c r="F6561" s="33"/>
      <c r="G6561" s="33"/>
      <c r="H6561" s="9"/>
      <c r="I6561" s="9"/>
      <c r="J6561" s="33"/>
      <c r="K6561" s="9"/>
      <c r="L6561" s="9"/>
      <c r="M6561" s="9"/>
      <c r="N6561" s="9"/>
      <c r="O6561" s="33"/>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8" customFormat="1" x14ac:dyDescent="0.35">
      <c r="A6562" s="9"/>
      <c r="B6562" s="9"/>
      <c r="C6562" s="9"/>
      <c r="D6562" s="51"/>
      <c r="E6562" s="37"/>
      <c r="F6562" s="33"/>
      <c r="G6562" s="33"/>
      <c r="H6562" s="9"/>
      <c r="I6562" s="9"/>
      <c r="J6562" s="33"/>
      <c r="K6562" s="9"/>
      <c r="L6562" s="9"/>
      <c r="M6562" s="9"/>
      <c r="N6562" s="9"/>
      <c r="O6562" s="33"/>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8" customFormat="1" x14ac:dyDescent="0.35">
      <c r="A6563" s="9"/>
      <c r="B6563" s="9"/>
      <c r="C6563" s="9"/>
      <c r="D6563" s="51"/>
      <c r="E6563" s="37"/>
      <c r="F6563" s="33"/>
      <c r="G6563" s="33"/>
      <c r="H6563" s="9"/>
      <c r="I6563" s="9"/>
      <c r="J6563" s="33"/>
      <c r="K6563" s="9"/>
      <c r="L6563" s="9"/>
      <c r="M6563" s="9"/>
      <c r="N6563" s="9"/>
      <c r="O6563" s="33"/>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8" customFormat="1" x14ac:dyDescent="0.35">
      <c r="A6564" s="9"/>
      <c r="B6564" s="9"/>
      <c r="C6564" s="9"/>
      <c r="D6564" s="51"/>
      <c r="E6564" s="37"/>
      <c r="F6564" s="33"/>
      <c r="G6564" s="33"/>
      <c r="H6564" s="9"/>
      <c r="I6564" s="9"/>
      <c r="J6564" s="33"/>
      <c r="K6564" s="9"/>
      <c r="L6564" s="9"/>
      <c r="M6564" s="9"/>
      <c r="N6564" s="9"/>
      <c r="O6564" s="33"/>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8" customFormat="1" x14ac:dyDescent="0.35">
      <c r="A6565" s="9"/>
      <c r="B6565" s="9"/>
      <c r="C6565" s="9"/>
      <c r="D6565" s="51"/>
      <c r="E6565" s="37"/>
      <c r="F6565" s="33"/>
      <c r="G6565" s="33"/>
      <c r="H6565" s="9"/>
      <c r="I6565" s="9"/>
      <c r="J6565" s="33"/>
      <c r="K6565" s="9"/>
      <c r="L6565" s="9"/>
      <c r="M6565" s="9"/>
      <c r="N6565" s="9"/>
      <c r="O6565" s="33"/>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8" customFormat="1" x14ac:dyDescent="0.35">
      <c r="A6566" s="9"/>
      <c r="B6566" s="9"/>
      <c r="C6566" s="9"/>
      <c r="D6566" s="51"/>
      <c r="E6566" s="37"/>
      <c r="F6566" s="33"/>
      <c r="G6566" s="33"/>
      <c r="H6566" s="9"/>
      <c r="I6566" s="9"/>
      <c r="J6566" s="33"/>
      <c r="K6566" s="9"/>
      <c r="L6566" s="9"/>
      <c r="M6566" s="9"/>
      <c r="N6566" s="9"/>
      <c r="O6566" s="33"/>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8" customFormat="1" x14ac:dyDescent="0.35">
      <c r="A6567" s="9"/>
      <c r="B6567" s="9"/>
      <c r="C6567" s="9"/>
      <c r="D6567" s="51"/>
      <c r="E6567" s="37"/>
      <c r="F6567" s="33"/>
      <c r="G6567" s="33"/>
      <c r="H6567" s="9"/>
      <c r="I6567" s="9"/>
      <c r="J6567" s="33"/>
      <c r="K6567" s="9"/>
      <c r="L6567" s="9"/>
      <c r="M6567" s="9"/>
      <c r="N6567" s="9"/>
      <c r="O6567" s="33"/>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8" customFormat="1" x14ac:dyDescent="0.35">
      <c r="A6568" s="9"/>
      <c r="B6568" s="9"/>
      <c r="C6568" s="9"/>
      <c r="D6568" s="51"/>
      <c r="E6568" s="37"/>
      <c r="F6568" s="33"/>
      <c r="G6568" s="33"/>
      <c r="H6568" s="9"/>
      <c r="I6568" s="9"/>
      <c r="J6568" s="33"/>
      <c r="K6568" s="9"/>
      <c r="L6568" s="9"/>
      <c r="M6568" s="9"/>
      <c r="N6568" s="9"/>
      <c r="O6568" s="33"/>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8" customFormat="1" x14ac:dyDescent="0.35">
      <c r="A6569" s="9"/>
      <c r="B6569" s="9"/>
      <c r="C6569" s="9"/>
      <c r="D6569" s="51"/>
      <c r="E6569" s="37"/>
      <c r="F6569" s="33"/>
      <c r="G6569" s="33"/>
      <c r="H6569" s="9"/>
      <c r="I6569" s="9"/>
      <c r="J6569" s="33"/>
      <c r="K6569" s="9"/>
      <c r="L6569" s="9"/>
      <c r="M6569" s="9"/>
      <c r="N6569" s="9"/>
      <c r="O6569" s="33"/>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8" customFormat="1" x14ac:dyDescent="0.35">
      <c r="A6570" s="9"/>
      <c r="B6570" s="9"/>
      <c r="C6570" s="9"/>
      <c r="D6570" s="51"/>
      <c r="E6570" s="37"/>
      <c r="F6570" s="33"/>
      <c r="G6570" s="33"/>
      <c r="H6570" s="9"/>
      <c r="I6570" s="9"/>
      <c r="J6570" s="33"/>
      <c r="K6570" s="9"/>
      <c r="L6570" s="9"/>
      <c r="M6570" s="9"/>
      <c r="N6570" s="9"/>
      <c r="O6570" s="33"/>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8" customFormat="1" x14ac:dyDescent="0.35">
      <c r="A6571" s="9"/>
      <c r="B6571" s="9"/>
      <c r="C6571" s="9"/>
      <c r="D6571" s="51"/>
      <c r="E6571" s="37"/>
      <c r="F6571" s="33"/>
      <c r="G6571" s="33"/>
      <c r="H6571" s="9"/>
      <c r="I6571" s="9"/>
      <c r="J6571" s="33"/>
      <c r="K6571" s="9"/>
      <c r="L6571" s="9"/>
      <c r="M6571" s="9"/>
      <c r="N6571" s="9"/>
      <c r="O6571" s="33"/>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8" customFormat="1" x14ac:dyDescent="0.35">
      <c r="A6572" s="9"/>
      <c r="B6572" s="9"/>
      <c r="C6572" s="9"/>
      <c r="D6572" s="51"/>
      <c r="E6572" s="37"/>
      <c r="F6572" s="33"/>
      <c r="G6572" s="33"/>
      <c r="H6572" s="9"/>
      <c r="I6572" s="9"/>
      <c r="J6572" s="33"/>
      <c r="K6572" s="9"/>
      <c r="L6572" s="9"/>
      <c r="M6572" s="9"/>
      <c r="N6572" s="9"/>
      <c r="O6572" s="33"/>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8" customFormat="1" x14ac:dyDescent="0.35">
      <c r="A6573" s="9"/>
      <c r="B6573" s="9"/>
      <c r="C6573" s="9"/>
      <c r="D6573" s="51"/>
      <c r="E6573" s="37"/>
      <c r="F6573" s="33"/>
      <c r="G6573" s="33"/>
      <c r="H6573" s="9"/>
      <c r="I6573" s="9"/>
      <c r="J6573" s="33"/>
      <c r="K6573" s="9"/>
      <c r="L6573" s="9"/>
      <c r="M6573" s="9"/>
      <c r="N6573" s="9"/>
      <c r="O6573" s="33"/>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8" customFormat="1" x14ac:dyDescent="0.35">
      <c r="A6574" s="9"/>
      <c r="B6574" s="9"/>
      <c r="C6574" s="9"/>
      <c r="D6574" s="51"/>
      <c r="E6574" s="37"/>
      <c r="F6574" s="33"/>
      <c r="G6574" s="33"/>
      <c r="H6574" s="9"/>
      <c r="I6574" s="9"/>
      <c r="J6574" s="33"/>
      <c r="K6574" s="9"/>
      <c r="L6574" s="9"/>
      <c r="M6574" s="9"/>
      <c r="N6574" s="9"/>
      <c r="O6574" s="33"/>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8" customFormat="1" x14ac:dyDescent="0.35">
      <c r="A6575" s="9"/>
      <c r="B6575" s="9"/>
      <c r="C6575" s="9"/>
      <c r="D6575" s="51"/>
      <c r="E6575" s="37"/>
      <c r="F6575" s="33"/>
      <c r="G6575" s="33"/>
      <c r="H6575" s="9"/>
      <c r="I6575" s="9"/>
      <c r="J6575" s="33"/>
      <c r="K6575" s="9"/>
      <c r="L6575" s="9"/>
      <c r="M6575" s="9"/>
      <c r="N6575" s="9"/>
      <c r="O6575" s="33"/>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8" customFormat="1" x14ac:dyDescent="0.35">
      <c r="A6576" s="9"/>
      <c r="B6576" s="9"/>
      <c r="C6576" s="9"/>
      <c r="D6576" s="51"/>
      <c r="E6576" s="37"/>
      <c r="F6576" s="33"/>
      <c r="G6576" s="33"/>
      <c r="H6576" s="9"/>
      <c r="I6576" s="9"/>
      <c r="J6576" s="33"/>
      <c r="K6576" s="9"/>
      <c r="L6576" s="9"/>
      <c r="M6576" s="9"/>
      <c r="N6576" s="9"/>
      <c r="O6576" s="33"/>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8" customFormat="1" x14ac:dyDescent="0.35">
      <c r="A6577" s="9"/>
      <c r="B6577" s="9"/>
      <c r="C6577" s="9"/>
      <c r="D6577" s="51"/>
      <c r="E6577" s="37"/>
      <c r="F6577" s="33"/>
      <c r="G6577" s="33"/>
      <c r="H6577" s="9"/>
      <c r="I6577" s="9"/>
      <c r="J6577" s="33"/>
      <c r="K6577" s="9"/>
      <c r="L6577" s="9"/>
      <c r="M6577" s="9"/>
      <c r="N6577" s="9"/>
      <c r="O6577" s="33"/>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8" customFormat="1" x14ac:dyDescent="0.35">
      <c r="A6578" s="9"/>
      <c r="B6578" s="9"/>
      <c r="C6578" s="9"/>
      <c r="D6578" s="51"/>
      <c r="E6578" s="37"/>
      <c r="F6578" s="33"/>
      <c r="G6578" s="33"/>
      <c r="H6578" s="9"/>
      <c r="I6578" s="9"/>
      <c r="J6578" s="33"/>
      <c r="K6578" s="9"/>
      <c r="L6578" s="9"/>
      <c r="M6578" s="9"/>
      <c r="N6578" s="9"/>
      <c r="O6578" s="33"/>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8" customFormat="1" x14ac:dyDescent="0.35">
      <c r="A6579" s="9"/>
      <c r="B6579" s="9"/>
      <c r="C6579" s="9"/>
      <c r="D6579" s="51"/>
      <c r="E6579" s="37"/>
      <c r="F6579" s="33"/>
      <c r="G6579" s="33"/>
      <c r="H6579" s="9"/>
      <c r="I6579" s="9"/>
      <c r="J6579" s="33"/>
      <c r="K6579" s="9"/>
      <c r="L6579" s="9"/>
      <c r="M6579" s="9"/>
      <c r="N6579" s="9"/>
      <c r="O6579" s="33"/>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8" customFormat="1" x14ac:dyDescent="0.35">
      <c r="A6580" s="9"/>
      <c r="B6580" s="9"/>
      <c r="C6580" s="9"/>
      <c r="D6580" s="51"/>
      <c r="E6580" s="37"/>
      <c r="F6580" s="33"/>
      <c r="G6580" s="33"/>
      <c r="H6580" s="9"/>
      <c r="I6580" s="9"/>
      <c r="J6580" s="33"/>
      <c r="K6580" s="9"/>
      <c r="L6580" s="9"/>
      <c r="M6580" s="9"/>
      <c r="N6580" s="9"/>
      <c r="O6580" s="33"/>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8" customFormat="1" x14ac:dyDescent="0.35">
      <c r="A6581" s="9"/>
      <c r="B6581" s="9"/>
      <c r="C6581" s="9"/>
      <c r="D6581" s="51"/>
      <c r="E6581" s="37"/>
      <c r="F6581" s="33"/>
      <c r="G6581" s="33"/>
      <c r="H6581" s="9"/>
      <c r="I6581" s="9"/>
      <c r="J6581" s="33"/>
      <c r="K6581" s="9"/>
      <c r="L6581" s="9"/>
      <c r="M6581" s="9"/>
      <c r="N6581" s="9"/>
      <c r="O6581" s="33"/>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8" customFormat="1" x14ac:dyDescent="0.35">
      <c r="A6582" s="9"/>
      <c r="B6582" s="9"/>
      <c r="C6582" s="9"/>
      <c r="D6582" s="51"/>
      <c r="E6582" s="37"/>
      <c r="F6582" s="33"/>
      <c r="G6582" s="33"/>
      <c r="H6582" s="9"/>
      <c r="I6582" s="9"/>
      <c r="J6582" s="33"/>
      <c r="K6582" s="9"/>
      <c r="L6582" s="9"/>
      <c r="M6582" s="9"/>
      <c r="N6582" s="9"/>
      <c r="O6582" s="33"/>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8" customFormat="1" x14ac:dyDescent="0.35">
      <c r="A6583" s="9"/>
      <c r="B6583" s="9"/>
      <c r="C6583" s="9"/>
      <c r="D6583" s="51"/>
      <c r="E6583" s="37"/>
      <c r="F6583" s="33"/>
      <c r="G6583" s="33"/>
      <c r="H6583" s="9"/>
      <c r="I6583" s="9"/>
      <c r="J6583" s="33"/>
      <c r="K6583" s="9"/>
      <c r="L6583" s="9"/>
      <c r="M6583" s="9"/>
      <c r="N6583" s="9"/>
      <c r="O6583" s="33"/>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8" customFormat="1" x14ac:dyDescent="0.35">
      <c r="A6584" s="9"/>
      <c r="B6584" s="9"/>
      <c r="C6584" s="9"/>
      <c r="D6584" s="51"/>
      <c r="E6584" s="37"/>
      <c r="F6584" s="33"/>
      <c r="G6584" s="33"/>
      <c r="H6584" s="9"/>
      <c r="I6584" s="9"/>
      <c r="J6584" s="33"/>
      <c r="K6584" s="9"/>
      <c r="L6584" s="9"/>
      <c r="M6584" s="9"/>
      <c r="N6584" s="9"/>
      <c r="O6584" s="33"/>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8" customFormat="1" x14ac:dyDescent="0.35">
      <c r="A6585" s="9"/>
      <c r="B6585" s="9"/>
      <c r="C6585" s="9"/>
      <c r="D6585" s="51"/>
      <c r="E6585" s="37"/>
      <c r="F6585" s="33"/>
      <c r="G6585" s="33"/>
      <c r="H6585" s="9"/>
      <c r="I6585" s="9"/>
      <c r="J6585" s="33"/>
      <c r="K6585" s="9"/>
      <c r="L6585" s="9"/>
      <c r="M6585" s="9"/>
      <c r="N6585" s="9"/>
      <c r="O6585" s="33"/>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8" customFormat="1" x14ac:dyDescent="0.35">
      <c r="A6586" s="9"/>
      <c r="B6586" s="9"/>
      <c r="C6586" s="9"/>
      <c r="D6586" s="51"/>
      <c r="E6586" s="37"/>
      <c r="F6586" s="33"/>
      <c r="G6586" s="33"/>
      <c r="H6586" s="9"/>
      <c r="I6586" s="9"/>
      <c r="J6586" s="33"/>
      <c r="K6586" s="9"/>
      <c r="L6586" s="9"/>
      <c r="M6586" s="9"/>
      <c r="N6586" s="9"/>
      <c r="O6586" s="33"/>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8" customFormat="1" x14ac:dyDescent="0.35">
      <c r="A6587" s="9"/>
      <c r="B6587" s="9"/>
      <c r="C6587" s="9"/>
      <c r="D6587" s="51"/>
      <c r="E6587" s="37"/>
      <c r="F6587" s="33"/>
      <c r="G6587" s="33"/>
      <c r="H6587" s="9"/>
      <c r="I6587" s="9"/>
      <c r="J6587" s="33"/>
      <c r="K6587" s="9"/>
      <c r="L6587" s="9"/>
      <c r="M6587" s="9"/>
      <c r="N6587" s="9"/>
      <c r="O6587" s="33"/>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8" customFormat="1" x14ac:dyDescent="0.35">
      <c r="A6588" s="9"/>
      <c r="B6588" s="9"/>
      <c r="C6588" s="9"/>
      <c r="D6588" s="51"/>
      <c r="E6588" s="37"/>
      <c r="F6588" s="33"/>
      <c r="G6588" s="33"/>
      <c r="H6588" s="9"/>
      <c r="I6588" s="9"/>
      <c r="J6588" s="33"/>
      <c r="K6588" s="9"/>
      <c r="L6588" s="9"/>
      <c r="M6588" s="9"/>
      <c r="N6588" s="9"/>
      <c r="O6588" s="33"/>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8" customFormat="1" x14ac:dyDescent="0.35">
      <c r="A6589" s="9"/>
      <c r="B6589" s="9"/>
      <c r="C6589" s="9"/>
      <c r="D6589" s="51"/>
      <c r="E6589" s="37"/>
      <c r="F6589" s="33"/>
      <c r="G6589" s="33"/>
      <c r="H6589" s="9"/>
      <c r="I6589" s="9"/>
      <c r="J6589" s="33"/>
      <c r="K6589" s="9"/>
      <c r="L6589" s="9"/>
      <c r="M6589" s="9"/>
      <c r="N6589" s="9"/>
      <c r="O6589" s="33"/>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8" customFormat="1" x14ac:dyDescent="0.35">
      <c r="A6590" s="9"/>
      <c r="B6590" s="9"/>
      <c r="C6590" s="9"/>
      <c r="D6590" s="51"/>
      <c r="E6590" s="37"/>
      <c r="F6590" s="33"/>
      <c r="G6590" s="33"/>
      <c r="H6590" s="9"/>
      <c r="I6590" s="9"/>
      <c r="J6590" s="33"/>
      <c r="K6590" s="9"/>
      <c r="L6590" s="9"/>
      <c r="M6590" s="9"/>
      <c r="N6590" s="9"/>
      <c r="O6590" s="33"/>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8" customFormat="1" x14ac:dyDescent="0.35">
      <c r="A6591" s="9"/>
      <c r="B6591" s="9"/>
      <c r="C6591" s="9"/>
      <c r="D6591" s="51"/>
      <c r="E6591" s="37"/>
      <c r="F6591" s="33"/>
      <c r="G6591" s="33"/>
      <c r="H6591" s="9"/>
      <c r="I6591" s="9"/>
      <c r="J6591" s="33"/>
      <c r="K6591" s="9"/>
      <c r="L6591" s="9"/>
      <c r="M6591" s="9"/>
      <c r="N6591" s="9"/>
      <c r="O6591" s="33"/>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8" customFormat="1" x14ac:dyDescent="0.35">
      <c r="A6592" s="9"/>
      <c r="B6592" s="9"/>
      <c r="C6592" s="9"/>
      <c r="D6592" s="51"/>
      <c r="E6592" s="37"/>
      <c r="F6592" s="33"/>
      <c r="G6592" s="33"/>
      <c r="H6592" s="9"/>
      <c r="I6592" s="9"/>
      <c r="J6592" s="33"/>
      <c r="K6592" s="9"/>
      <c r="L6592" s="9"/>
      <c r="M6592" s="9"/>
      <c r="N6592" s="9"/>
      <c r="O6592" s="33"/>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8" customFormat="1" x14ac:dyDescent="0.35">
      <c r="A6593" s="9"/>
      <c r="B6593" s="9"/>
      <c r="C6593" s="9"/>
      <c r="D6593" s="51"/>
      <c r="E6593" s="37"/>
      <c r="F6593" s="33"/>
      <c r="G6593" s="33"/>
      <c r="H6593" s="9"/>
      <c r="I6593" s="9"/>
      <c r="J6593" s="33"/>
      <c r="K6593" s="9"/>
      <c r="L6593" s="9"/>
      <c r="M6593" s="9"/>
      <c r="N6593" s="9"/>
      <c r="O6593" s="33"/>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8" customFormat="1" x14ac:dyDescent="0.35">
      <c r="A6594" s="9"/>
      <c r="B6594" s="9"/>
      <c r="C6594" s="9"/>
      <c r="D6594" s="51"/>
      <c r="E6594" s="37"/>
      <c r="F6594" s="33"/>
      <c r="G6594" s="33"/>
      <c r="H6594" s="9"/>
      <c r="I6594" s="9"/>
      <c r="J6594" s="33"/>
      <c r="K6594" s="9"/>
      <c r="L6594" s="9"/>
      <c r="M6594" s="9"/>
      <c r="N6594" s="9"/>
      <c r="O6594" s="33"/>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8" customFormat="1" x14ac:dyDescent="0.35">
      <c r="A6595" s="9"/>
      <c r="B6595" s="9"/>
      <c r="C6595" s="9"/>
      <c r="D6595" s="51"/>
      <c r="E6595" s="37"/>
      <c r="F6595" s="33"/>
      <c r="G6595" s="33"/>
      <c r="H6595" s="9"/>
      <c r="I6595" s="9"/>
      <c r="J6595" s="33"/>
      <c r="K6595" s="9"/>
      <c r="L6595" s="9"/>
      <c r="M6595" s="9"/>
      <c r="N6595" s="9"/>
      <c r="O6595" s="33"/>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8" customFormat="1" x14ac:dyDescent="0.35">
      <c r="A6596" s="9"/>
      <c r="B6596" s="9"/>
      <c r="C6596" s="9"/>
      <c r="D6596" s="51"/>
      <c r="E6596" s="37"/>
      <c r="F6596" s="33"/>
      <c r="G6596" s="33"/>
      <c r="H6596" s="9"/>
      <c r="I6596" s="9"/>
      <c r="J6596" s="33"/>
      <c r="K6596" s="9"/>
      <c r="L6596" s="9"/>
      <c r="M6596" s="9"/>
      <c r="N6596" s="9"/>
      <c r="O6596" s="33"/>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8" customFormat="1" x14ac:dyDescent="0.35">
      <c r="A6597" s="9"/>
      <c r="B6597" s="9"/>
      <c r="C6597" s="9"/>
      <c r="D6597" s="51"/>
      <c r="E6597" s="37"/>
      <c r="F6597" s="33"/>
      <c r="G6597" s="33"/>
      <c r="H6597" s="9"/>
      <c r="I6597" s="9"/>
      <c r="J6597" s="33"/>
      <c r="K6597" s="9"/>
      <c r="L6597" s="9"/>
      <c r="M6597" s="9"/>
      <c r="N6597" s="9"/>
      <c r="O6597" s="33"/>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8" customFormat="1" x14ac:dyDescent="0.35">
      <c r="A6598" s="9"/>
      <c r="B6598" s="9"/>
      <c r="C6598" s="9"/>
      <c r="D6598" s="51"/>
      <c r="E6598" s="37"/>
      <c r="F6598" s="33"/>
      <c r="G6598" s="33"/>
      <c r="H6598" s="9"/>
      <c r="I6598" s="9"/>
      <c r="J6598" s="33"/>
      <c r="K6598" s="9"/>
      <c r="L6598" s="9"/>
      <c r="M6598" s="9"/>
      <c r="N6598" s="9"/>
      <c r="O6598" s="33"/>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8" customFormat="1" x14ac:dyDescent="0.35">
      <c r="A6599" s="9"/>
      <c r="B6599" s="9"/>
      <c r="C6599" s="9"/>
      <c r="D6599" s="51"/>
      <c r="E6599" s="37"/>
      <c r="F6599" s="33"/>
      <c r="G6599" s="33"/>
      <c r="H6599" s="9"/>
      <c r="I6599" s="9"/>
      <c r="J6599" s="33"/>
      <c r="K6599" s="9"/>
      <c r="L6599" s="9"/>
      <c r="M6599" s="9"/>
      <c r="N6599" s="9"/>
      <c r="O6599" s="33"/>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8" customFormat="1" x14ac:dyDescent="0.35">
      <c r="A6600" s="9"/>
      <c r="B6600" s="9"/>
      <c r="C6600" s="9"/>
      <c r="D6600" s="51"/>
      <c r="E6600" s="37"/>
      <c r="F6600" s="33"/>
      <c r="G6600" s="33"/>
      <c r="H6600" s="9"/>
      <c r="I6600" s="9"/>
      <c r="J6600" s="33"/>
      <c r="K6600" s="9"/>
      <c r="L6600" s="9"/>
      <c r="M6600" s="9"/>
      <c r="N6600" s="9"/>
      <c r="O6600" s="33"/>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8" customFormat="1" x14ac:dyDescent="0.35">
      <c r="A6601" s="9"/>
      <c r="B6601" s="9"/>
      <c r="C6601" s="9"/>
      <c r="D6601" s="51"/>
      <c r="E6601" s="37"/>
      <c r="F6601" s="33"/>
      <c r="G6601" s="33"/>
      <c r="H6601" s="9"/>
      <c r="I6601" s="9"/>
      <c r="J6601" s="33"/>
      <c r="K6601" s="9"/>
      <c r="L6601" s="9"/>
      <c r="M6601" s="9"/>
      <c r="N6601" s="9"/>
      <c r="O6601" s="33"/>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8" customFormat="1" x14ac:dyDescent="0.35">
      <c r="A6602" s="9"/>
      <c r="B6602" s="9"/>
      <c r="C6602" s="9"/>
      <c r="D6602" s="51"/>
      <c r="E6602" s="37"/>
      <c r="F6602" s="33"/>
      <c r="G6602" s="33"/>
      <c r="H6602" s="9"/>
      <c r="I6602" s="9"/>
      <c r="J6602" s="33"/>
      <c r="K6602" s="9"/>
      <c r="L6602" s="9"/>
      <c r="M6602" s="9"/>
      <c r="N6602" s="9"/>
      <c r="O6602" s="33"/>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8" customFormat="1" x14ac:dyDescent="0.35">
      <c r="A6603" s="9"/>
      <c r="B6603" s="9"/>
      <c r="C6603" s="9"/>
      <c r="D6603" s="51"/>
      <c r="E6603" s="37"/>
      <c r="F6603" s="33"/>
      <c r="G6603" s="33"/>
      <c r="H6603" s="9"/>
      <c r="I6603" s="9"/>
      <c r="J6603" s="33"/>
      <c r="K6603" s="9"/>
      <c r="L6603" s="9"/>
      <c r="M6603" s="9"/>
      <c r="N6603" s="9"/>
      <c r="O6603" s="33"/>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8" customFormat="1" x14ac:dyDescent="0.35">
      <c r="A6604" s="9"/>
      <c r="B6604" s="9"/>
      <c r="C6604" s="9"/>
      <c r="D6604" s="51"/>
      <c r="E6604" s="37"/>
      <c r="F6604" s="33"/>
      <c r="G6604" s="33"/>
      <c r="H6604" s="9"/>
      <c r="I6604" s="9"/>
      <c r="J6604" s="33"/>
      <c r="K6604" s="9"/>
      <c r="L6604" s="9"/>
      <c r="M6604" s="9"/>
      <c r="N6604" s="9"/>
      <c r="O6604" s="33"/>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8" customFormat="1" x14ac:dyDescent="0.35">
      <c r="A6605" s="9"/>
      <c r="B6605" s="9"/>
      <c r="C6605" s="9"/>
      <c r="D6605" s="51"/>
      <c r="E6605" s="37"/>
      <c r="F6605" s="33"/>
      <c r="G6605" s="33"/>
      <c r="H6605" s="9"/>
      <c r="I6605" s="9"/>
      <c r="J6605" s="33"/>
      <c r="K6605" s="9"/>
      <c r="L6605" s="9"/>
      <c r="M6605" s="9"/>
      <c r="N6605" s="9"/>
      <c r="O6605" s="33"/>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8" customFormat="1" x14ac:dyDescent="0.35">
      <c r="A6606" s="9"/>
      <c r="B6606" s="9"/>
      <c r="C6606" s="9"/>
      <c r="D6606" s="51"/>
      <c r="E6606" s="37"/>
      <c r="F6606" s="33"/>
      <c r="G6606" s="33"/>
      <c r="H6606" s="9"/>
      <c r="I6606" s="9"/>
      <c r="J6606" s="33"/>
      <c r="K6606" s="9"/>
      <c r="L6606" s="9"/>
      <c r="M6606" s="9"/>
      <c r="N6606" s="9"/>
      <c r="O6606" s="33"/>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8" customFormat="1" x14ac:dyDescent="0.35">
      <c r="A6607" s="9"/>
      <c r="B6607" s="9"/>
      <c r="C6607" s="9"/>
      <c r="D6607" s="51"/>
      <c r="E6607" s="37"/>
      <c r="F6607" s="33"/>
      <c r="G6607" s="33"/>
      <c r="H6607" s="9"/>
      <c r="I6607" s="9"/>
      <c r="J6607" s="33"/>
      <c r="K6607" s="9"/>
      <c r="L6607" s="9"/>
      <c r="M6607" s="9"/>
      <c r="N6607" s="9"/>
      <c r="O6607" s="33"/>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8" customFormat="1" x14ac:dyDescent="0.35">
      <c r="A6608" s="9"/>
      <c r="B6608" s="9"/>
      <c r="C6608" s="9"/>
      <c r="D6608" s="51"/>
      <c r="E6608" s="37"/>
      <c r="F6608" s="33"/>
      <c r="G6608" s="33"/>
      <c r="H6608" s="9"/>
      <c r="I6608" s="9"/>
      <c r="J6608" s="33"/>
      <c r="K6608" s="9"/>
      <c r="L6608" s="9"/>
      <c r="M6608" s="9"/>
      <c r="N6608" s="9"/>
      <c r="O6608" s="33"/>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8" customFormat="1" x14ac:dyDescent="0.35">
      <c r="A6609" s="9"/>
      <c r="B6609" s="9"/>
      <c r="C6609" s="9"/>
      <c r="D6609" s="51"/>
      <c r="E6609" s="37"/>
      <c r="F6609" s="33"/>
      <c r="G6609" s="33"/>
      <c r="H6609" s="9"/>
      <c r="I6609" s="9"/>
      <c r="J6609" s="33"/>
      <c r="K6609" s="9"/>
      <c r="L6609" s="9"/>
      <c r="M6609" s="9"/>
      <c r="N6609" s="9"/>
      <c r="O6609" s="33"/>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8" customFormat="1" x14ac:dyDescent="0.35">
      <c r="A6610" s="9"/>
      <c r="B6610" s="9"/>
      <c r="C6610" s="9"/>
      <c r="D6610" s="51"/>
      <c r="E6610" s="37"/>
      <c r="F6610" s="33"/>
      <c r="G6610" s="33"/>
      <c r="H6610" s="9"/>
      <c r="I6610" s="9"/>
      <c r="J6610" s="33"/>
      <c r="K6610" s="9"/>
      <c r="L6610" s="9"/>
      <c r="M6610" s="9"/>
      <c r="N6610" s="9"/>
      <c r="O6610" s="33"/>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8" customFormat="1" x14ac:dyDescent="0.35">
      <c r="A6611" s="9"/>
      <c r="B6611" s="9"/>
      <c r="C6611" s="9"/>
      <c r="D6611" s="51"/>
      <c r="E6611" s="37"/>
      <c r="F6611" s="33"/>
      <c r="G6611" s="33"/>
      <c r="H6611" s="9"/>
      <c r="I6611" s="9"/>
      <c r="J6611" s="33"/>
      <c r="K6611" s="9"/>
      <c r="L6611" s="9"/>
      <c r="M6611" s="9"/>
      <c r="N6611" s="9"/>
      <c r="O6611" s="33"/>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8" customFormat="1" x14ac:dyDescent="0.35">
      <c r="A6612" s="9"/>
      <c r="B6612" s="9"/>
      <c r="C6612" s="9"/>
      <c r="D6612" s="51"/>
      <c r="E6612" s="37"/>
      <c r="F6612" s="33"/>
      <c r="G6612" s="33"/>
      <c r="H6612" s="9"/>
      <c r="I6612" s="9"/>
      <c r="J6612" s="33"/>
      <c r="K6612" s="9"/>
      <c r="L6612" s="9"/>
      <c r="M6612" s="9"/>
      <c r="N6612" s="9"/>
      <c r="O6612" s="33"/>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8" customFormat="1" x14ac:dyDescent="0.35">
      <c r="A6613" s="9"/>
      <c r="B6613" s="9"/>
      <c r="C6613" s="9"/>
      <c r="D6613" s="51"/>
      <c r="E6613" s="37"/>
      <c r="F6613" s="33"/>
      <c r="G6613" s="33"/>
      <c r="H6613" s="9"/>
      <c r="I6613" s="9"/>
      <c r="J6613" s="33"/>
      <c r="K6613" s="9"/>
      <c r="L6613" s="9"/>
      <c r="M6613" s="9"/>
      <c r="N6613" s="9"/>
      <c r="O6613" s="33"/>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8" customFormat="1" x14ac:dyDescent="0.35">
      <c r="A6614" s="9"/>
      <c r="B6614" s="9"/>
      <c r="C6614" s="9"/>
      <c r="D6614" s="51"/>
      <c r="E6614" s="37"/>
      <c r="F6614" s="33"/>
      <c r="G6614" s="33"/>
      <c r="H6614" s="9"/>
      <c r="I6614" s="9"/>
      <c r="J6614" s="33"/>
      <c r="K6614" s="9"/>
      <c r="L6614" s="9"/>
      <c r="M6614" s="9"/>
      <c r="N6614" s="9"/>
      <c r="O6614" s="33"/>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8" customFormat="1" x14ac:dyDescent="0.35">
      <c r="A6615" s="9"/>
      <c r="B6615" s="9"/>
      <c r="C6615" s="9"/>
      <c r="D6615" s="51"/>
      <c r="E6615" s="37"/>
      <c r="F6615" s="33"/>
      <c r="G6615" s="33"/>
      <c r="H6615" s="9"/>
      <c r="I6615" s="9"/>
      <c r="J6615" s="33"/>
      <c r="K6615" s="9"/>
      <c r="L6615" s="9"/>
      <c r="M6615" s="9"/>
      <c r="N6615" s="9"/>
      <c r="O6615" s="33"/>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8" customFormat="1" x14ac:dyDescent="0.35">
      <c r="A6616" s="9"/>
      <c r="B6616" s="9"/>
      <c r="C6616" s="9"/>
      <c r="D6616" s="51"/>
      <c r="E6616" s="37"/>
      <c r="F6616" s="33"/>
      <c r="G6616" s="33"/>
      <c r="H6616" s="9"/>
      <c r="I6616" s="9"/>
      <c r="J6616" s="33"/>
      <c r="K6616" s="9"/>
      <c r="L6616" s="9"/>
      <c r="M6616" s="9"/>
      <c r="N6616" s="9"/>
      <c r="O6616" s="33"/>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8" customFormat="1" x14ac:dyDescent="0.35">
      <c r="A6617" s="9"/>
      <c r="B6617" s="9"/>
      <c r="C6617" s="9"/>
      <c r="D6617" s="51"/>
      <c r="E6617" s="37"/>
      <c r="F6617" s="33"/>
      <c r="G6617" s="33"/>
      <c r="H6617" s="9"/>
      <c r="I6617" s="9"/>
      <c r="J6617" s="33"/>
      <c r="K6617" s="9"/>
      <c r="L6617" s="9"/>
      <c r="M6617" s="9"/>
      <c r="N6617" s="9"/>
      <c r="O6617" s="33"/>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8" customFormat="1" x14ac:dyDescent="0.35">
      <c r="A6618" s="9"/>
      <c r="B6618" s="9"/>
      <c r="C6618" s="9"/>
      <c r="D6618" s="51"/>
      <c r="E6618" s="37"/>
      <c r="F6618" s="33"/>
      <c r="G6618" s="33"/>
      <c r="H6618" s="9"/>
      <c r="I6618" s="9"/>
      <c r="J6618" s="33"/>
      <c r="K6618" s="9"/>
      <c r="L6618" s="9"/>
      <c r="M6618" s="9"/>
      <c r="N6618" s="9"/>
      <c r="O6618" s="33"/>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8" customFormat="1" x14ac:dyDescent="0.35">
      <c r="A6619" s="9"/>
      <c r="B6619" s="9"/>
      <c r="C6619" s="9"/>
      <c r="D6619" s="51"/>
      <c r="E6619" s="37"/>
      <c r="F6619" s="33"/>
      <c r="G6619" s="33"/>
      <c r="H6619" s="9"/>
      <c r="I6619" s="9"/>
      <c r="J6619" s="33"/>
      <c r="K6619" s="9"/>
      <c r="L6619" s="9"/>
      <c r="M6619" s="9"/>
      <c r="N6619" s="9"/>
      <c r="O6619" s="33"/>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8" customFormat="1" x14ac:dyDescent="0.35">
      <c r="A6620" s="9"/>
      <c r="B6620" s="9"/>
      <c r="C6620" s="9"/>
      <c r="D6620" s="51"/>
      <c r="E6620" s="37"/>
      <c r="F6620" s="33"/>
      <c r="G6620" s="33"/>
      <c r="H6620" s="9"/>
      <c r="I6620" s="9"/>
      <c r="J6620" s="33"/>
      <c r="K6620" s="9"/>
      <c r="L6620" s="9"/>
      <c r="M6620" s="9"/>
      <c r="N6620" s="9"/>
      <c r="O6620" s="33"/>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8" customFormat="1" x14ac:dyDescent="0.35">
      <c r="A6621" s="9"/>
      <c r="B6621" s="9"/>
      <c r="C6621" s="9"/>
      <c r="D6621" s="51"/>
      <c r="E6621" s="37"/>
      <c r="F6621" s="33"/>
      <c r="G6621" s="33"/>
      <c r="H6621" s="9"/>
      <c r="I6621" s="9"/>
      <c r="J6621" s="33"/>
      <c r="K6621" s="9"/>
      <c r="L6621" s="9"/>
      <c r="M6621" s="9"/>
      <c r="N6621" s="9"/>
      <c r="O6621" s="33"/>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8" customFormat="1" x14ac:dyDescent="0.35">
      <c r="A6622" s="9"/>
      <c r="B6622" s="9"/>
      <c r="C6622" s="9"/>
      <c r="D6622" s="51"/>
      <c r="E6622" s="37"/>
      <c r="F6622" s="33"/>
      <c r="G6622" s="33"/>
      <c r="H6622" s="9"/>
      <c r="I6622" s="9"/>
      <c r="J6622" s="33"/>
      <c r="K6622" s="9"/>
      <c r="L6622" s="9"/>
      <c r="M6622" s="9"/>
      <c r="N6622" s="9"/>
      <c r="O6622" s="33"/>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8" customFormat="1" x14ac:dyDescent="0.35">
      <c r="A6623" s="9"/>
      <c r="B6623" s="9"/>
      <c r="C6623" s="9"/>
      <c r="D6623" s="51"/>
      <c r="E6623" s="37"/>
      <c r="F6623" s="33"/>
      <c r="G6623" s="33"/>
      <c r="H6623" s="9"/>
      <c r="I6623" s="9"/>
      <c r="J6623" s="33"/>
      <c r="K6623" s="9"/>
      <c r="L6623" s="9"/>
      <c r="M6623" s="9"/>
      <c r="N6623" s="9"/>
      <c r="O6623" s="33"/>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8" customFormat="1" x14ac:dyDescent="0.35">
      <c r="A6624" s="9"/>
      <c r="B6624" s="9"/>
      <c r="C6624" s="9"/>
      <c r="D6624" s="51"/>
      <c r="E6624" s="37"/>
      <c r="F6624" s="33"/>
      <c r="G6624" s="33"/>
      <c r="H6624" s="9"/>
      <c r="I6624" s="9"/>
      <c r="J6624" s="33"/>
      <c r="K6624" s="9"/>
      <c r="L6624" s="9"/>
      <c r="M6624" s="9"/>
      <c r="N6624" s="9"/>
      <c r="O6624" s="33"/>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8" customFormat="1" x14ac:dyDescent="0.35">
      <c r="A6625" s="9"/>
      <c r="B6625" s="9"/>
      <c r="C6625" s="9"/>
      <c r="D6625" s="51"/>
      <c r="E6625" s="37"/>
      <c r="F6625" s="33"/>
      <c r="G6625" s="33"/>
      <c r="H6625" s="9"/>
      <c r="I6625" s="9"/>
      <c r="J6625" s="33"/>
      <c r="K6625" s="9"/>
      <c r="L6625" s="9"/>
      <c r="M6625" s="9"/>
      <c r="N6625" s="9"/>
      <c r="O6625" s="33"/>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8" customFormat="1" x14ac:dyDescent="0.35">
      <c r="A6626" s="9"/>
      <c r="B6626" s="9"/>
      <c r="C6626" s="9"/>
      <c r="D6626" s="51"/>
      <c r="E6626" s="37"/>
      <c r="F6626" s="33"/>
      <c r="G6626" s="33"/>
      <c r="H6626" s="9"/>
      <c r="I6626" s="9"/>
      <c r="J6626" s="33"/>
      <c r="K6626" s="9"/>
      <c r="L6626" s="9"/>
      <c r="M6626" s="9"/>
      <c r="N6626" s="9"/>
      <c r="O6626" s="33"/>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8" customFormat="1" x14ac:dyDescent="0.35">
      <c r="A6627" s="9"/>
      <c r="B6627" s="9"/>
      <c r="C6627" s="9"/>
      <c r="D6627" s="51"/>
      <c r="E6627" s="37"/>
      <c r="F6627" s="33"/>
      <c r="G6627" s="33"/>
      <c r="H6627" s="9"/>
      <c r="I6627" s="9"/>
      <c r="J6627" s="33"/>
      <c r="K6627" s="9"/>
      <c r="L6627" s="9"/>
      <c r="M6627" s="9"/>
      <c r="N6627" s="9"/>
      <c r="O6627" s="33"/>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8" customFormat="1" x14ac:dyDescent="0.35">
      <c r="A6628" s="9"/>
      <c r="B6628" s="9"/>
      <c r="C6628" s="9"/>
      <c r="D6628" s="51"/>
      <c r="E6628" s="37"/>
      <c r="F6628" s="33"/>
      <c r="G6628" s="33"/>
      <c r="H6628" s="9"/>
      <c r="I6628" s="9"/>
      <c r="J6628" s="33"/>
      <c r="K6628" s="9"/>
      <c r="L6628" s="9"/>
      <c r="M6628" s="9"/>
      <c r="N6628" s="9"/>
      <c r="O6628" s="33"/>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8" customFormat="1" x14ac:dyDescent="0.35">
      <c r="A6629" s="9"/>
      <c r="B6629" s="9"/>
      <c r="C6629" s="9"/>
      <c r="D6629" s="51"/>
      <c r="E6629" s="37"/>
      <c r="F6629" s="33"/>
      <c r="G6629" s="33"/>
      <c r="H6629" s="9"/>
      <c r="I6629" s="9"/>
      <c r="J6629" s="33"/>
      <c r="K6629" s="9"/>
      <c r="L6629" s="9"/>
      <c r="M6629" s="9"/>
      <c r="N6629" s="9"/>
      <c r="O6629" s="33"/>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8" customFormat="1" x14ac:dyDescent="0.35">
      <c r="A6630" s="9"/>
      <c r="B6630" s="9"/>
      <c r="C6630" s="9"/>
      <c r="D6630" s="51"/>
      <c r="E6630" s="37"/>
      <c r="F6630" s="33"/>
      <c r="G6630" s="33"/>
      <c r="H6630" s="9"/>
      <c r="I6630" s="9"/>
      <c r="J6630" s="33"/>
      <c r="K6630" s="9"/>
      <c r="L6630" s="9"/>
      <c r="M6630" s="9"/>
      <c r="N6630" s="9"/>
      <c r="O6630" s="33"/>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8" customFormat="1" x14ac:dyDescent="0.35">
      <c r="A6631" s="9"/>
      <c r="B6631" s="9"/>
      <c r="C6631" s="9"/>
      <c r="D6631" s="51"/>
      <c r="E6631" s="37"/>
      <c r="F6631" s="33"/>
      <c r="G6631" s="33"/>
      <c r="H6631" s="9"/>
      <c r="I6631" s="9"/>
      <c r="J6631" s="33"/>
      <c r="K6631" s="9"/>
      <c r="L6631" s="9"/>
      <c r="M6631" s="9"/>
      <c r="N6631" s="9"/>
      <c r="O6631" s="33"/>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8" customFormat="1" x14ac:dyDescent="0.35">
      <c r="A6632" s="9"/>
      <c r="B6632" s="9"/>
      <c r="C6632" s="9"/>
      <c r="D6632" s="51"/>
      <c r="E6632" s="37"/>
      <c r="F6632" s="33"/>
      <c r="G6632" s="33"/>
      <c r="H6632" s="9"/>
      <c r="I6632" s="9"/>
      <c r="J6632" s="33"/>
      <c r="K6632" s="9"/>
      <c r="L6632" s="9"/>
      <c r="M6632" s="9"/>
      <c r="N6632" s="9"/>
      <c r="O6632" s="33"/>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8" customFormat="1" x14ac:dyDescent="0.35">
      <c r="A6633" s="9"/>
      <c r="B6633" s="9"/>
      <c r="C6633" s="9"/>
      <c r="D6633" s="51"/>
      <c r="E6633" s="37"/>
      <c r="F6633" s="33"/>
      <c r="G6633" s="33"/>
      <c r="H6633" s="9"/>
      <c r="I6633" s="9"/>
      <c r="J6633" s="33"/>
      <c r="K6633" s="9"/>
      <c r="L6633" s="9"/>
      <c r="M6633" s="9"/>
      <c r="N6633" s="9"/>
      <c r="O6633" s="33"/>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8" customFormat="1" x14ac:dyDescent="0.35">
      <c r="A6634" s="9"/>
      <c r="B6634" s="9"/>
      <c r="C6634" s="9"/>
      <c r="D6634" s="51"/>
      <c r="E6634" s="37"/>
      <c r="F6634" s="33"/>
      <c r="G6634" s="33"/>
      <c r="H6634" s="9"/>
      <c r="I6634" s="9"/>
      <c r="J6634" s="33"/>
      <c r="K6634" s="9"/>
      <c r="L6634" s="9"/>
      <c r="M6634" s="9"/>
      <c r="N6634" s="9"/>
      <c r="O6634" s="33"/>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8" customFormat="1" x14ac:dyDescent="0.35">
      <c r="A6635" s="9"/>
      <c r="B6635" s="9"/>
      <c r="C6635" s="9"/>
      <c r="D6635" s="51"/>
      <c r="E6635" s="37"/>
      <c r="F6635" s="33"/>
      <c r="G6635" s="33"/>
      <c r="H6635" s="9"/>
      <c r="I6635" s="9"/>
      <c r="J6635" s="33"/>
      <c r="K6635" s="9"/>
      <c r="L6635" s="9"/>
      <c r="M6635" s="9"/>
      <c r="N6635" s="9"/>
      <c r="O6635" s="33"/>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8" customFormat="1" x14ac:dyDescent="0.35">
      <c r="A6636" s="9"/>
      <c r="B6636" s="9"/>
      <c r="C6636" s="9"/>
      <c r="D6636" s="51"/>
      <c r="E6636" s="37"/>
      <c r="F6636" s="33"/>
      <c r="G6636" s="33"/>
      <c r="H6636" s="9"/>
      <c r="I6636" s="9"/>
      <c r="J6636" s="33"/>
      <c r="K6636" s="9"/>
      <c r="L6636" s="9"/>
      <c r="M6636" s="9"/>
      <c r="N6636" s="9"/>
      <c r="O6636" s="33"/>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8" customFormat="1" x14ac:dyDescent="0.35">
      <c r="A6637" s="9"/>
      <c r="B6637" s="9"/>
      <c r="C6637" s="9"/>
      <c r="D6637" s="51"/>
      <c r="E6637" s="37"/>
      <c r="F6637" s="33"/>
      <c r="G6637" s="33"/>
      <c r="H6637" s="9"/>
      <c r="I6637" s="9"/>
      <c r="J6637" s="33"/>
      <c r="K6637" s="9"/>
      <c r="L6637" s="9"/>
      <c r="M6637" s="9"/>
      <c r="N6637" s="9"/>
      <c r="O6637" s="33"/>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8" customFormat="1" x14ac:dyDescent="0.35">
      <c r="A6638" s="9"/>
      <c r="B6638" s="9"/>
      <c r="C6638" s="9"/>
      <c r="D6638" s="51"/>
      <c r="E6638" s="37"/>
      <c r="F6638" s="33"/>
      <c r="G6638" s="33"/>
      <c r="H6638" s="9"/>
      <c r="I6638" s="9"/>
      <c r="J6638" s="33"/>
      <c r="K6638" s="9"/>
      <c r="L6638" s="9"/>
      <c r="M6638" s="9"/>
      <c r="N6638" s="9"/>
      <c r="O6638" s="33"/>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8" customFormat="1" x14ac:dyDescent="0.35">
      <c r="A6639" s="9"/>
      <c r="B6639" s="9"/>
      <c r="C6639" s="9"/>
      <c r="D6639" s="51"/>
      <c r="E6639" s="37"/>
      <c r="F6639" s="33"/>
      <c r="G6639" s="33"/>
      <c r="H6639" s="9"/>
      <c r="I6639" s="9"/>
      <c r="J6639" s="33"/>
      <c r="K6639" s="9"/>
      <c r="L6639" s="9"/>
      <c r="M6639" s="9"/>
      <c r="N6639" s="9"/>
      <c r="O6639" s="33"/>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8" customFormat="1" x14ac:dyDescent="0.35">
      <c r="A6640" s="9"/>
      <c r="B6640" s="9"/>
      <c r="C6640" s="9"/>
      <c r="D6640" s="51"/>
      <c r="E6640" s="37"/>
      <c r="F6640" s="33"/>
      <c r="G6640" s="33"/>
      <c r="H6640" s="9"/>
      <c r="I6640" s="9"/>
      <c r="J6640" s="33"/>
      <c r="K6640" s="9"/>
      <c r="L6640" s="9"/>
      <c r="M6640" s="9"/>
      <c r="N6640" s="9"/>
      <c r="O6640" s="33"/>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8" customFormat="1" x14ac:dyDescent="0.35">
      <c r="A6641" s="9"/>
      <c r="B6641" s="9"/>
      <c r="C6641" s="9"/>
      <c r="D6641" s="51"/>
      <c r="E6641" s="37"/>
      <c r="F6641" s="33"/>
      <c r="G6641" s="33"/>
      <c r="H6641" s="9"/>
      <c r="I6641" s="9"/>
      <c r="J6641" s="33"/>
      <c r="K6641" s="9"/>
      <c r="L6641" s="9"/>
      <c r="M6641" s="9"/>
      <c r="N6641" s="9"/>
      <c r="O6641" s="33"/>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8" customFormat="1" x14ac:dyDescent="0.35">
      <c r="A6642" s="9"/>
      <c r="B6642" s="9"/>
      <c r="C6642" s="9"/>
      <c r="D6642" s="51"/>
      <c r="E6642" s="37"/>
      <c r="F6642" s="33"/>
      <c r="G6642" s="33"/>
      <c r="H6642" s="9"/>
      <c r="I6642" s="9"/>
      <c r="J6642" s="33"/>
      <c r="K6642" s="9"/>
      <c r="L6642" s="9"/>
      <c r="M6642" s="9"/>
      <c r="N6642" s="9"/>
      <c r="O6642" s="33"/>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8" customFormat="1" x14ac:dyDescent="0.35">
      <c r="A6643" s="9"/>
      <c r="B6643" s="9"/>
      <c r="C6643" s="9"/>
      <c r="D6643" s="51"/>
      <c r="E6643" s="37"/>
      <c r="F6643" s="33"/>
      <c r="G6643" s="33"/>
      <c r="H6643" s="9"/>
      <c r="I6643" s="9"/>
      <c r="J6643" s="33"/>
      <c r="K6643" s="9"/>
      <c r="L6643" s="9"/>
      <c r="M6643" s="9"/>
      <c r="N6643" s="9"/>
      <c r="O6643" s="33"/>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8" customFormat="1" x14ac:dyDescent="0.35">
      <c r="A6644" s="9"/>
      <c r="B6644" s="9"/>
      <c r="C6644" s="9"/>
      <c r="D6644" s="51"/>
      <c r="E6644" s="37"/>
      <c r="F6644" s="33"/>
      <c r="G6644" s="33"/>
      <c r="H6644" s="9"/>
      <c r="I6644" s="9"/>
      <c r="J6644" s="33"/>
      <c r="K6644" s="9"/>
      <c r="L6644" s="9"/>
      <c r="M6644" s="9"/>
      <c r="N6644" s="9"/>
      <c r="O6644" s="33"/>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8" customFormat="1" x14ac:dyDescent="0.35">
      <c r="A6645" s="9"/>
      <c r="B6645" s="9"/>
      <c r="C6645" s="9"/>
      <c r="D6645" s="51"/>
      <c r="E6645" s="37"/>
      <c r="F6645" s="33"/>
      <c r="G6645" s="33"/>
      <c r="H6645" s="9"/>
      <c r="I6645" s="9"/>
      <c r="J6645" s="33"/>
      <c r="K6645" s="9"/>
      <c r="L6645" s="9"/>
      <c r="M6645" s="9"/>
      <c r="N6645" s="9"/>
      <c r="O6645" s="33"/>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8" customFormat="1" x14ac:dyDescent="0.35">
      <c r="A6646" s="9"/>
      <c r="B6646" s="9"/>
      <c r="C6646" s="9"/>
      <c r="D6646" s="51"/>
      <c r="E6646" s="37"/>
      <c r="F6646" s="33"/>
      <c r="G6646" s="33"/>
      <c r="H6646" s="9"/>
      <c r="I6646" s="9"/>
      <c r="J6646" s="33"/>
      <c r="K6646" s="9"/>
      <c r="L6646" s="9"/>
      <c r="M6646" s="9"/>
      <c r="N6646" s="9"/>
      <c r="O6646" s="33"/>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8" customFormat="1" x14ac:dyDescent="0.35">
      <c r="A6647" s="9"/>
      <c r="B6647" s="9"/>
      <c r="C6647" s="9"/>
      <c r="D6647" s="51"/>
      <c r="E6647" s="37"/>
      <c r="F6647" s="33"/>
      <c r="G6647" s="33"/>
      <c r="H6647" s="9"/>
      <c r="I6647" s="9"/>
      <c r="J6647" s="33"/>
      <c r="K6647" s="9"/>
      <c r="L6647" s="9"/>
      <c r="M6647" s="9"/>
      <c r="N6647" s="9"/>
      <c r="O6647" s="33"/>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8" customFormat="1" x14ac:dyDescent="0.35">
      <c r="A6648" s="9"/>
      <c r="B6648" s="9"/>
      <c r="C6648" s="9"/>
      <c r="D6648" s="51"/>
      <c r="E6648" s="37"/>
      <c r="F6648" s="33"/>
      <c r="G6648" s="33"/>
      <c r="H6648" s="9"/>
      <c r="I6648" s="9"/>
      <c r="J6648" s="33"/>
      <c r="K6648" s="9"/>
      <c r="L6648" s="9"/>
      <c r="M6648" s="9"/>
      <c r="N6648" s="9"/>
      <c r="O6648" s="33"/>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8" customFormat="1" x14ac:dyDescent="0.35">
      <c r="A6649" s="9"/>
      <c r="B6649" s="9"/>
      <c r="C6649" s="9"/>
      <c r="D6649" s="51"/>
      <c r="E6649" s="37"/>
      <c r="F6649" s="33"/>
      <c r="G6649" s="33"/>
      <c r="H6649" s="9"/>
      <c r="I6649" s="9"/>
      <c r="J6649" s="33"/>
      <c r="K6649" s="9"/>
      <c r="L6649" s="9"/>
      <c r="M6649" s="9"/>
      <c r="N6649" s="9"/>
      <c r="O6649" s="33"/>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8" customFormat="1" x14ac:dyDescent="0.35">
      <c r="A6650" s="9"/>
      <c r="B6650" s="9"/>
      <c r="C6650" s="9"/>
      <c r="D6650" s="51"/>
      <c r="E6650" s="37"/>
      <c r="F6650" s="33"/>
      <c r="G6650" s="33"/>
      <c r="H6650" s="9"/>
      <c r="I6650" s="9"/>
      <c r="J6650" s="33"/>
      <c r="K6650" s="9"/>
      <c r="L6650" s="9"/>
      <c r="M6650" s="9"/>
      <c r="N6650" s="9"/>
      <c r="O6650" s="33"/>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8" customFormat="1" x14ac:dyDescent="0.35">
      <c r="A6651" s="9"/>
      <c r="B6651" s="9"/>
      <c r="C6651" s="9"/>
      <c r="D6651" s="51"/>
      <c r="E6651" s="37"/>
      <c r="F6651" s="33"/>
      <c r="G6651" s="33"/>
      <c r="H6651" s="9"/>
      <c r="I6651" s="9"/>
      <c r="J6651" s="33"/>
      <c r="K6651" s="9"/>
      <c r="L6651" s="9"/>
      <c r="M6651" s="9"/>
      <c r="N6651" s="9"/>
      <c r="O6651" s="33"/>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8" customFormat="1" x14ac:dyDescent="0.35">
      <c r="A6652" s="9"/>
      <c r="B6652" s="9"/>
      <c r="C6652" s="9"/>
      <c r="D6652" s="51"/>
      <c r="E6652" s="37"/>
      <c r="F6652" s="33"/>
      <c r="G6652" s="33"/>
      <c r="H6652" s="9"/>
      <c r="I6652" s="9"/>
      <c r="J6652" s="33"/>
      <c r="K6652" s="9"/>
      <c r="L6652" s="9"/>
      <c r="M6652" s="9"/>
      <c r="N6652" s="9"/>
      <c r="O6652" s="33"/>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8" customFormat="1" x14ac:dyDescent="0.35">
      <c r="A6653" s="9"/>
      <c r="B6653" s="9"/>
      <c r="C6653" s="9"/>
      <c r="D6653" s="51"/>
      <c r="E6653" s="37"/>
      <c r="F6653" s="33"/>
      <c r="G6653" s="33"/>
      <c r="H6653" s="9"/>
      <c r="I6653" s="9"/>
      <c r="J6653" s="33"/>
      <c r="K6653" s="9"/>
      <c r="L6653" s="9"/>
      <c r="M6653" s="9"/>
      <c r="N6653" s="9"/>
      <c r="O6653" s="33"/>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8" customFormat="1" x14ac:dyDescent="0.35">
      <c r="A6654" s="9"/>
      <c r="B6654" s="9"/>
      <c r="C6654" s="9"/>
      <c r="D6654" s="51"/>
      <c r="E6654" s="37"/>
      <c r="F6654" s="33"/>
      <c r="G6654" s="33"/>
      <c r="H6654" s="9"/>
      <c r="I6654" s="9"/>
      <c r="J6654" s="33"/>
      <c r="K6654" s="9"/>
      <c r="L6654" s="9"/>
      <c r="M6654" s="9"/>
      <c r="N6654" s="9"/>
      <c r="O6654" s="33"/>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8" customFormat="1" x14ac:dyDescent="0.35">
      <c r="A6655" s="9"/>
      <c r="B6655" s="9"/>
      <c r="C6655" s="9"/>
      <c r="D6655" s="51"/>
      <c r="E6655" s="37"/>
      <c r="F6655" s="33"/>
      <c r="G6655" s="33"/>
      <c r="H6655" s="9"/>
      <c r="I6655" s="9"/>
      <c r="J6655" s="33"/>
      <c r="K6655" s="9"/>
      <c r="L6655" s="9"/>
      <c r="M6655" s="9"/>
      <c r="N6655" s="9"/>
      <c r="O6655" s="33"/>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8" customFormat="1" x14ac:dyDescent="0.35">
      <c r="A6656" s="9"/>
      <c r="B6656" s="9"/>
      <c r="C6656" s="9"/>
      <c r="D6656" s="51"/>
      <c r="E6656" s="37"/>
      <c r="F6656" s="33"/>
      <c r="G6656" s="33"/>
      <c r="H6656" s="9"/>
      <c r="I6656" s="9"/>
      <c r="J6656" s="33"/>
      <c r="K6656" s="9"/>
      <c r="L6656" s="9"/>
      <c r="M6656" s="9"/>
      <c r="N6656" s="9"/>
      <c r="O6656" s="33"/>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8" customFormat="1" x14ac:dyDescent="0.35">
      <c r="A6657" s="9"/>
      <c r="B6657" s="9"/>
      <c r="C6657" s="9"/>
      <c r="D6657" s="51"/>
      <c r="E6657" s="37"/>
      <c r="F6657" s="33"/>
      <c r="G6657" s="33"/>
      <c r="H6657" s="9"/>
      <c r="I6657" s="9"/>
      <c r="J6657" s="33"/>
      <c r="K6657" s="9"/>
      <c r="L6657" s="9"/>
      <c r="M6657" s="9"/>
      <c r="N6657" s="9"/>
      <c r="O6657" s="33"/>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8" customFormat="1" x14ac:dyDescent="0.35">
      <c r="A6658" s="9"/>
      <c r="B6658" s="9"/>
      <c r="C6658" s="9"/>
      <c r="D6658" s="51"/>
      <c r="E6658" s="37"/>
      <c r="F6658" s="33"/>
      <c r="G6658" s="33"/>
      <c r="H6658" s="9"/>
      <c r="I6658" s="9"/>
      <c r="J6658" s="33"/>
      <c r="K6658" s="9"/>
      <c r="L6658" s="9"/>
      <c r="M6658" s="9"/>
      <c r="N6658" s="9"/>
      <c r="O6658" s="33"/>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8" customFormat="1" x14ac:dyDescent="0.35">
      <c r="A6659" s="9"/>
      <c r="B6659" s="9"/>
      <c r="C6659" s="9"/>
      <c r="D6659" s="51"/>
      <c r="E6659" s="37"/>
      <c r="F6659" s="33"/>
      <c r="G6659" s="33"/>
      <c r="H6659" s="9"/>
      <c r="I6659" s="9"/>
      <c r="J6659" s="33"/>
      <c r="K6659" s="9"/>
      <c r="L6659" s="9"/>
      <c r="M6659" s="9"/>
      <c r="N6659" s="9"/>
      <c r="O6659" s="33"/>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8" customFormat="1" x14ac:dyDescent="0.35">
      <c r="A6660" s="9"/>
      <c r="B6660" s="9"/>
      <c r="C6660" s="9"/>
      <c r="D6660" s="51"/>
      <c r="E6660" s="37"/>
      <c r="F6660" s="33"/>
      <c r="G6660" s="33"/>
      <c r="H6660" s="9"/>
      <c r="I6660" s="9"/>
      <c r="J6660" s="33"/>
      <c r="K6660" s="9"/>
      <c r="L6660" s="9"/>
      <c r="M6660" s="9"/>
      <c r="N6660" s="9"/>
      <c r="O6660" s="33"/>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8" customFormat="1" x14ac:dyDescent="0.35">
      <c r="A6661" s="9"/>
      <c r="B6661" s="9"/>
      <c r="C6661" s="9"/>
      <c r="D6661" s="51"/>
      <c r="E6661" s="37"/>
      <c r="F6661" s="33"/>
      <c r="G6661" s="33"/>
      <c r="H6661" s="9"/>
      <c r="I6661" s="9"/>
      <c r="J6661" s="33"/>
      <c r="K6661" s="9"/>
      <c r="L6661" s="9"/>
      <c r="M6661" s="9"/>
      <c r="N6661" s="9"/>
      <c r="O6661" s="33"/>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8" customFormat="1" x14ac:dyDescent="0.35">
      <c r="A6662" s="9"/>
      <c r="B6662" s="9"/>
      <c r="C6662" s="9"/>
      <c r="D6662" s="51"/>
      <c r="E6662" s="37"/>
      <c r="F6662" s="33"/>
      <c r="G6662" s="33"/>
      <c r="H6662" s="9"/>
      <c r="I6662" s="9"/>
      <c r="J6662" s="33"/>
      <c r="K6662" s="9"/>
      <c r="L6662" s="9"/>
      <c r="M6662" s="9"/>
      <c r="N6662" s="9"/>
      <c r="O6662" s="33"/>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8" customFormat="1" x14ac:dyDescent="0.35">
      <c r="A6663" s="9"/>
      <c r="B6663" s="9"/>
      <c r="C6663" s="9"/>
      <c r="D6663" s="51"/>
      <c r="E6663" s="37"/>
      <c r="F6663" s="33"/>
      <c r="G6663" s="33"/>
      <c r="H6663" s="9"/>
      <c r="I6663" s="9"/>
      <c r="J6663" s="33"/>
      <c r="K6663" s="9"/>
      <c r="L6663" s="9"/>
      <c r="M6663" s="9"/>
      <c r="N6663" s="9"/>
      <c r="O6663" s="33"/>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8" customFormat="1" x14ac:dyDescent="0.35">
      <c r="A6664" s="9"/>
      <c r="B6664" s="9"/>
      <c r="C6664" s="9"/>
      <c r="D6664" s="51"/>
      <c r="E6664" s="37"/>
      <c r="F6664" s="33"/>
      <c r="G6664" s="33"/>
      <c r="H6664" s="9"/>
      <c r="I6664" s="9"/>
      <c r="J6664" s="33"/>
      <c r="K6664" s="9"/>
      <c r="L6664" s="9"/>
      <c r="M6664" s="9"/>
      <c r="N6664" s="9"/>
      <c r="O6664" s="33"/>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8" customFormat="1" x14ac:dyDescent="0.35">
      <c r="A6665" s="9"/>
      <c r="B6665" s="9"/>
      <c r="C6665" s="9"/>
      <c r="D6665" s="51"/>
      <c r="E6665" s="37"/>
      <c r="F6665" s="33"/>
      <c r="G6665" s="33"/>
      <c r="H6665" s="9"/>
      <c r="I6665" s="9"/>
      <c r="J6665" s="33"/>
      <c r="K6665" s="9"/>
      <c r="L6665" s="9"/>
      <c r="M6665" s="9"/>
      <c r="N6665" s="9"/>
      <c r="O6665" s="33"/>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8" customFormat="1" x14ac:dyDescent="0.35">
      <c r="A6666" s="9"/>
      <c r="B6666" s="9"/>
      <c r="C6666" s="9"/>
      <c r="D6666" s="51"/>
      <c r="E6666" s="37"/>
      <c r="F6666" s="33"/>
      <c r="G6666" s="33"/>
      <c r="H6666" s="9"/>
      <c r="I6666" s="9"/>
      <c r="J6666" s="33"/>
      <c r="K6666" s="9"/>
      <c r="L6666" s="9"/>
      <c r="M6666" s="9"/>
      <c r="N6666" s="9"/>
      <c r="O6666" s="33"/>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8" customFormat="1" x14ac:dyDescent="0.35">
      <c r="A6667" s="9"/>
      <c r="B6667" s="9"/>
      <c r="C6667" s="9"/>
      <c r="D6667" s="51"/>
      <c r="E6667" s="37"/>
      <c r="F6667" s="33"/>
      <c r="G6667" s="33"/>
      <c r="H6667" s="9"/>
      <c r="I6667" s="9"/>
      <c r="J6667" s="33"/>
      <c r="K6667" s="9"/>
      <c r="L6667" s="9"/>
      <c r="M6667" s="9"/>
      <c r="N6667" s="9"/>
      <c r="O6667" s="33"/>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8" customFormat="1" x14ac:dyDescent="0.35">
      <c r="A6668" s="9"/>
      <c r="B6668" s="9"/>
      <c r="C6668" s="9"/>
      <c r="D6668" s="51"/>
      <c r="E6668" s="37"/>
      <c r="F6668" s="33"/>
      <c r="G6668" s="33"/>
      <c r="H6668" s="9"/>
      <c r="I6668" s="9"/>
      <c r="J6668" s="33"/>
      <c r="K6668" s="9"/>
      <c r="L6668" s="9"/>
      <c r="M6668" s="9"/>
      <c r="N6668" s="9"/>
      <c r="O6668" s="33"/>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8" customFormat="1" x14ac:dyDescent="0.35">
      <c r="A6669" s="9"/>
      <c r="B6669" s="9"/>
      <c r="C6669" s="9"/>
      <c r="D6669" s="51"/>
      <c r="E6669" s="37"/>
      <c r="F6669" s="33"/>
      <c r="G6669" s="33"/>
      <c r="H6669" s="9"/>
      <c r="I6669" s="9"/>
      <c r="J6669" s="33"/>
      <c r="K6669" s="9"/>
      <c r="L6669" s="9"/>
      <c r="M6669" s="9"/>
      <c r="N6669" s="9"/>
      <c r="O6669" s="33"/>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8" customFormat="1" x14ac:dyDescent="0.35">
      <c r="A6670" s="9"/>
      <c r="B6670" s="9"/>
      <c r="C6670" s="9"/>
      <c r="D6670" s="51"/>
      <c r="E6670" s="37"/>
      <c r="F6670" s="33"/>
      <c r="G6670" s="33"/>
      <c r="H6670" s="9"/>
      <c r="I6670" s="9"/>
      <c r="J6670" s="33"/>
      <c r="K6670" s="9"/>
      <c r="L6670" s="9"/>
      <c r="M6670" s="9"/>
      <c r="N6670" s="9"/>
      <c r="O6670" s="33"/>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8" customFormat="1" x14ac:dyDescent="0.35">
      <c r="A6671" s="9"/>
      <c r="B6671" s="9"/>
      <c r="C6671" s="9"/>
      <c r="D6671" s="51"/>
      <c r="E6671" s="37"/>
      <c r="F6671" s="33"/>
      <c r="G6671" s="33"/>
      <c r="H6671" s="9"/>
      <c r="I6671" s="9"/>
      <c r="J6671" s="33"/>
      <c r="K6671" s="9"/>
      <c r="L6671" s="9"/>
      <c r="M6671" s="9"/>
      <c r="N6671" s="9"/>
      <c r="O6671" s="33"/>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8" customFormat="1" x14ac:dyDescent="0.35">
      <c r="A6672" s="9"/>
      <c r="B6672" s="9"/>
      <c r="C6672" s="9"/>
      <c r="D6672" s="51"/>
      <c r="E6672" s="37"/>
      <c r="F6672" s="33"/>
      <c r="G6672" s="33"/>
      <c r="H6672" s="9"/>
      <c r="I6672" s="9"/>
      <c r="J6672" s="33"/>
      <c r="K6672" s="9"/>
      <c r="L6672" s="9"/>
      <c r="M6672" s="9"/>
      <c r="N6672" s="9"/>
      <c r="O6672" s="33"/>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8" customFormat="1" x14ac:dyDescent="0.35">
      <c r="A6673" s="9"/>
      <c r="B6673" s="9"/>
      <c r="C6673" s="9"/>
      <c r="D6673" s="51"/>
      <c r="E6673" s="37"/>
      <c r="F6673" s="33"/>
      <c r="G6673" s="33"/>
      <c r="H6673" s="9"/>
      <c r="I6673" s="9"/>
      <c r="J6673" s="33"/>
      <c r="K6673" s="9"/>
      <c r="L6673" s="9"/>
      <c r="M6673" s="9"/>
      <c r="N6673" s="9"/>
      <c r="O6673" s="33"/>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8" customFormat="1" x14ac:dyDescent="0.35">
      <c r="A6674" s="9"/>
      <c r="B6674" s="9"/>
      <c r="C6674" s="9"/>
      <c r="D6674" s="51"/>
      <c r="E6674" s="37"/>
      <c r="F6674" s="33"/>
      <c r="G6674" s="33"/>
      <c r="H6674" s="9"/>
      <c r="I6674" s="9"/>
      <c r="J6674" s="33"/>
      <c r="K6674" s="9"/>
      <c r="L6674" s="9"/>
      <c r="M6674" s="9"/>
      <c r="N6674" s="9"/>
      <c r="O6674" s="33"/>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8" customFormat="1" x14ac:dyDescent="0.35">
      <c r="A6675" s="9"/>
      <c r="B6675" s="9"/>
      <c r="C6675" s="9"/>
      <c r="D6675" s="51"/>
      <c r="E6675" s="37"/>
      <c r="F6675" s="33"/>
      <c r="G6675" s="33"/>
      <c r="H6675" s="9"/>
      <c r="I6675" s="9"/>
      <c r="J6675" s="33"/>
      <c r="K6675" s="9"/>
      <c r="L6675" s="9"/>
      <c r="M6675" s="9"/>
      <c r="N6675" s="9"/>
      <c r="O6675" s="33"/>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8" customFormat="1" x14ac:dyDescent="0.35">
      <c r="A6676" s="9"/>
      <c r="B6676" s="9"/>
      <c r="C6676" s="9"/>
      <c r="D6676" s="51"/>
      <c r="E6676" s="37"/>
      <c r="F6676" s="33"/>
      <c r="G6676" s="33"/>
      <c r="H6676" s="9"/>
      <c r="I6676" s="9"/>
      <c r="J6676" s="33"/>
      <c r="K6676" s="9"/>
      <c r="L6676" s="9"/>
      <c r="M6676" s="9"/>
      <c r="N6676" s="9"/>
      <c r="O6676" s="33"/>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8" customFormat="1" x14ac:dyDescent="0.35">
      <c r="A6677" s="9"/>
      <c r="B6677" s="9"/>
      <c r="C6677" s="9"/>
      <c r="D6677" s="51"/>
      <c r="E6677" s="37"/>
      <c r="F6677" s="33"/>
      <c r="G6677" s="33"/>
      <c r="H6677" s="9"/>
      <c r="I6677" s="9"/>
      <c r="J6677" s="33"/>
      <c r="K6677" s="9"/>
      <c r="L6677" s="9"/>
      <c r="M6677" s="9"/>
      <c r="N6677" s="9"/>
      <c r="O6677" s="33"/>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8" customFormat="1" x14ac:dyDescent="0.35">
      <c r="A6678" s="9"/>
      <c r="B6678" s="9"/>
      <c r="C6678" s="9"/>
      <c r="D6678" s="51"/>
      <c r="E6678" s="37"/>
      <c r="F6678" s="33"/>
      <c r="G6678" s="33"/>
      <c r="H6678" s="9"/>
      <c r="I6678" s="9"/>
      <c r="J6678" s="33"/>
      <c r="K6678" s="9"/>
      <c r="L6678" s="9"/>
      <c r="M6678" s="9"/>
      <c r="N6678" s="9"/>
      <c r="O6678" s="33"/>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8" customFormat="1" x14ac:dyDescent="0.35">
      <c r="A6679" s="9"/>
      <c r="B6679" s="9"/>
      <c r="C6679" s="9"/>
      <c r="D6679" s="51"/>
      <c r="E6679" s="37"/>
      <c r="F6679" s="33"/>
      <c r="G6679" s="33"/>
      <c r="H6679" s="9"/>
      <c r="I6679" s="9"/>
      <c r="J6679" s="33"/>
      <c r="K6679" s="9"/>
      <c r="L6679" s="9"/>
      <c r="M6679" s="9"/>
      <c r="N6679" s="9"/>
      <c r="O6679" s="33"/>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8" customFormat="1" x14ac:dyDescent="0.35">
      <c r="A6680" s="9"/>
      <c r="B6680" s="9"/>
      <c r="C6680" s="9"/>
      <c r="D6680" s="51"/>
      <c r="E6680" s="37"/>
      <c r="F6680" s="33"/>
      <c r="G6680" s="33"/>
      <c r="H6680" s="9"/>
      <c r="I6680" s="9"/>
      <c r="J6680" s="33"/>
      <c r="K6680" s="9"/>
      <c r="L6680" s="9"/>
      <c r="M6680" s="9"/>
      <c r="N6680" s="9"/>
      <c r="O6680" s="33"/>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8" customFormat="1" x14ac:dyDescent="0.35">
      <c r="A6681" s="9"/>
      <c r="B6681" s="9"/>
      <c r="C6681" s="9"/>
      <c r="D6681" s="51"/>
      <c r="E6681" s="37"/>
      <c r="F6681" s="33"/>
      <c r="G6681" s="33"/>
      <c r="H6681" s="9"/>
      <c r="I6681" s="9"/>
      <c r="J6681" s="33"/>
      <c r="K6681" s="9"/>
      <c r="L6681" s="9"/>
      <c r="M6681" s="9"/>
      <c r="N6681" s="9"/>
      <c r="O6681" s="33"/>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8" customFormat="1" x14ac:dyDescent="0.35">
      <c r="A6682" s="9"/>
      <c r="B6682" s="9"/>
      <c r="C6682" s="9"/>
      <c r="D6682" s="51"/>
      <c r="E6682" s="37"/>
      <c r="F6682" s="33"/>
      <c r="G6682" s="33"/>
      <c r="H6682" s="9"/>
      <c r="I6682" s="9"/>
      <c r="J6682" s="33"/>
      <c r="K6682" s="9"/>
      <c r="L6682" s="9"/>
      <c r="M6682" s="9"/>
      <c r="N6682" s="9"/>
      <c r="O6682" s="33"/>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8" customFormat="1" x14ac:dyDescent="0.35">
      <c r="A6683" s="9"/>
      <c r="B6683" s="9"/>
      <c r="C6683" s="9"/>
      <c r="D6683" s="51"/>
      <c r="E6683" s="37"/>
      <c r="F6683" s="33"/>
      <c r="G6683" s="33"/>
      <c r="H6683" s="9"/>
      <c r="I6683" s="9"/>
      <c r="J6683" s="33"/>
      <c r="K6683" s="9"/>
      <c r="L6683" s="9"/>
      <c r="M6683" s="9"/>
      <c r="N6683" s="9"/>
      <c r="O6683" s="33"/>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8" customFormat="1" x14ac:dyDescent="0.35">
      <c r="A6684" s="9"/>
      <c r="B6684" s="9"/>
      <c r="C6684" s="9"/>
      <c r="D6684" s="51"/>
      <c r="E6684" s="37"/>
      <c r="F6684" s="33"/>
      <c r="G6684" s="33"/>
      <c r="H6684" s="9"/>
      <c r="I6684" s="9"/>
      <c r="J6684" s="33"/>
      <c r="K6684" s="9"/>
      <c r="L6684" s="9"/>
      <c r="M6684" s="9"/>
      <c r="N6684" s="9"/>
      <c r="O6684" s="33"/>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8" customFormat="1" x14ac:dyDescent="0.35">
      <c r="A6685" s="9"/>
      <c r="B6685" s="9"/>
      <c r="C6685" s="9"/>
      <c r="D6685" s="51"/>
      <c r="E6685" s="37"/>
      <c r="F6685" s="33"/>
      <c r="G6685" s="33"/>
      <c r="H6685" s="9"/>
      <c r="I6685" s="9"/>
      <c r="J6685" s="33"/>
      <c r="K6685" s="9"/>
      <c r="L6685" s="9"/>
      <c r="M6685" s="9"/>
      <c r="N6685" s="9"/>
      <c r="O6685" s="33"/>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8" customFormat="1" x14ac:dyDescent="0.35">
      <c r="A6686" s="9"/>
      <c r="B6686" s="9"/>
      <c r="C6686" s="9"/>
      <c r="D6686" s="51"/>
      <c r="E6686" s="37"/>
      <c r="F6686" s="33"/>
      <c r="G6686" s="33"/>
      <c r="H6686" s="9"/>
      <c r="I6686" s="9"/>
      <c r="J6686" s="33"/>
      <c r="K6686" s="9"/>
      <c r="L6686" s="9"/>
      <c r="M6686" s="9"/>
      <c r="N6686" s="9"/>
      <c r="O6686" s="33"/>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8" customFormat="1" x14ac:dyDescent="0.35">
      <c r="A6687" s="9"/>
      <c r="B6687" s="9"/>
      <c r="C6687" s="9"/>
      <c r="D6687" s="51"/>
      <c r="E6687" s="37"/>
      <c r="F6687" s="33"/>
      <c r="G6687" s="33"/>
      <c r="H6687" s="9"/>
      <c r="I6687" s="9"/>
      <c r="J6687" s="33"/>
      <c r="K6687" s="9"/>
      <c r="L6687" s="9"/>
      <c r="M6687" s="9"/>
      <c r="N6687" s="9"/>
      <c r="O6687" s="33"/>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8" customFormat="1" x14ac:dyDescent="0.35">
      <c r="A6688" s="9"/>
      <c r="B6688" s="9"/>
      <c r="C6688" s="9"/>
      <c r="D6688" s="51"/>
      <c r="E6688" s="37"/>
      <c r="F6688" s="33"/>
      <c r="G6688" s="33"/>
      <c r="H6688" s="9"/>
      <c r="I6688" s="9"/>
      <c r="J6688" s="33"/>
      <c r="K6688" s="9"/>
      <c r="L6688" s="9"/>
      <c r="M6688" s="9"/>
      <c r="N6688" s="9"/>
      <c r="O6688" s="33"/>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8" customFormat="1" x14ac:dyDescent="0.35">
      <c r="A6689" s="9"/>
      <c r="B6689" s="9"/>
      <c r="C6689" s="9"/>
      <c r="D6689" s="51"/>
      <c r="E6689" s="37"/>
      <c r="F6689" s="33"/>
      <c r="G6689" s="33"/>
      <c r="H6689" s="9"/>
      <c r="I6689" s="9"/>
      <c r="J6689" s="33"/>
      <c r="K6689" s="9"/>
      <c r="L6689" s="9"/>
      <c r="M6689" s="9"/>
      <c r="N6689" s="9"/>
      <c r="O6689" s="33"/>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8" customFormat="1" x14ac:dyDescent="0.35">
      <c r="A6690" s="9"/>
      <c r="B6690" s="9"/>
      <c r="C6690" s="9"/>
      <c r="D6690" s="51"/>
      <c r="E6690" s="37"/>
      <c r="F6690" s="33"/>
      <c r="G6690" s="33"/>
      <c r="H6690" s="9"/>
      <c r="I6690" s="9"/>
      <c r="J6690" s="33"/>
      <c r="K6690" s="9"/>
      <c r="L6690" s="9"/>
      <c r="M6690" s="9"/>
      <c r="N6690" s="9"/>
      <c r="O6690" s="33"/>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8" customFormat="1" x14ac:dyDescent="0.35">
      <c r="A6691" s="9"/>
      <c r="B6691" s="9"/>
      <c r="C6691" s="9"/>
      <c r="D6691" s="51"/>
      <c r="E6691" s="37"/>
      <c r="F6691" s="33"/>
      <c r="G6691" s="33"/>
      <c r="H6691" s="9"/>
      <c r="I6691" s="9"/>
      <c r="J6691" s="33"/>
      <c r="K6691" s="9"/>
      <c r="L6691" s="9"/>
      <c r="M6691" s="9"/>
      <c r="N6691" s="9"/>
      <c r="O6691" s="33"/>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8" customFormat="1" x14ac:dyDescent="0.35">
      <c r="A6692" s="9"/>
      <c r="B6692" s="9"/>
      <c r="C6692" s="9"/>
      <c r="D6692" s="51"/>
      <c r="E6692" s="37"/>
      <c r="F6692" s="33"/>
      <c r="G6692" s="33"/>
      <c r="H6692" s="9"/>
      <c r="I6692" s="9"/>
      <c r="J6692" s="33"/>
      <c r="K6692" s="9"/>
      <c r="L6692" s="9"/>
      <c r="M6692" s="9"/>
      <c r="N6692" s="9"/>
      <c r="O6692" s="33"/>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8" customFormat="1" x14ac:dyDescent="0.35">
      <c r="A6693" s="9"/>
      <c r="B6693" s="9"/>
      <c r="C6693" s="9"/>
      <c r="D6693" s="51"/>
      <c r="E6693" s="37"/>
      <c r="F6693" s="33"/>
      <c r="G6693" s="33"/>
      <c r="H6693" s="9"/>
      <c r="I6693" s="9"/>
      <c r="J6693" s="33"/>
      <c r="K6693" s="9"/>
      <c r="L6693" s="9"/>
      <c r="M6693" s="9"/>
      <c r="N6693" s="9"/>
      <c r="O6693" s="33"/>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8" customFormat="1" x14ac:dyDescent="0.35">
      <c r="A6694" s="9"/>
      <c r="B6694" s="9"/>
      <c r="C6694" s="9"/>
      <c r="D6694" s="51"/>
      <c r="E6694" s="37"/>
      <c r="F6694" s="33"/>
      <c r="G6694" s="33"/>
      <c r="H6694" s="9"/>
      <c r="I6694" s="9"/>
      <c r="J6694" s="33"/>
      <c r="K6694" s="9"/>
      <c r="L6694" s="9"/>
      <c r="M6694" s="9"/>
      <c r="N6694" s="9"/>
      <c r="O6694" s="33"/>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8" customFormat="1" x14ac:dyDescent="0.35">
      <c r="A6695" s="9"/>
      <c r="B6695" s="9"/>
      <c r="C6695" s="9"/>
      <c r="D6695" s="51"/>
      <c r="E6695" s="37"/>
      <c r="F6695" s="33"/>
      <c r="G6695" s="33"/>
      <c r="H6695" s="9"/>
      <c r="I6695" s="9"/>
      <c r="J6695" s="33"/>
      <c r="K6695" s="9"/>
      <c r="L6695" s="9"/>
      <c r="M6695" s="9"/>
      <c r="N6695" s="9"/>
      <c r="O6695" s="33"/>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8" customFormat="1" x14ac:dyDescent="0.35">
      <c r="A6696" s="9"/>
      <c r="B6696" s="9"/>
      <c r="C6696" s="9"/>
      <c r="D6696" s="51"/>
      <c r="E6696" s="37"/>
      <c r="F6696" s="33"/>
      <c r="G6696" s="33"/>
      <c r="H6696" s="9"/>
      <c r="I6696" s="9"/>
      <c r="J6696" s="33"/>
      <c r="K6696" s="9"/>
      <c r="L6696" s="9"/>
      <c r="M6696" s="9"/>
      <c r="N6696" s="9"/>
      <c r="O6696" s="33"/>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8" customFormat="1" x14ac:dyDescent="0.35">
      <c r="A6697" s="9"/>
      <c r="B6697" s="9"/>
      <c r="C6697" s="9"/>
      <c r="D6697" s="51"/>
      <c r="E6697" s="37"/>
      <c r="F6697" s="33"/>
      <c r="G6697" s="33"/>
      <c r="H6697" s="9"/>
      <c r="I6697" s="9"/>
      <c r="J6697" s="33"/>
      <c r="K6697" s="9"/>
      <c r="L6697" s="9"/>
      <c r="M6697" s="9"/>
      <c r="N6697" s="9"/>
      <c r="O6697" s="33"/>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8" customFormat="1" x14ac:dyDescent="0.35">
      <c r="A6698" s="9"/>
      <c r="B6698" s="9"/>
      <c r="C6698" s="9"/>
      <c r="D6698" s="51"/>
      <c r="E6698" s="37"/>
      <c r="F6698" s="33"/>
      <c r="G6698" s="33"/>
      <c r="H6698" s="9"/>
      <c r="I6698" s="9"/>
      <c r="J6698" s="33"/>
      <c r="K6698" s="9"/>
      <c r="L6698" s="9"/>
      <c r="M6698" s="9"/>
      <c r="N6698" s="9"/>
      <c r="O6698" s="33"/>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8" customFormat="1" x14ac:dyDescent="0.35">
      <c r="A6699" s="9"/>
      <c r="B6699" s="9"/>
      <c r="C6699" s="9"/>
      <c r="D6699" s="51"/>
      <c r="E6699" s="37"/>
      <c r="F6699" s="33"/>
      <c r="G6699" s="33"/>
      <c r="H6699" s="9"/>
      <c r="I6699" s="9"/>
      <c r="J6699" s="33"/>
      <c r="K6699" s="9"/>
      <c r="L6699" s="9"/>
      <c r="M6699" s="9"/>
      <c r="N6699" s="9"/>
      <c r="O6699" s="33"/>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8" customFormat="1" x14ac:dyDescent="0.35">
      <c r="A6700" s="9"/>
      <c r="B6700" s="9"/>
      <c r="C6700" s="9"/>
      <c r="D6700" s="51"/>
      <c r="E6700" s="37"/>
      <c r="F6700" s="33"/>
      <c r="G6700" s="33"/>
      <c r="H6700" s="9"/>
      <c r="I6700" s="9"/>
      <c r="J6700" s="33"/>
      <c r="K6700" s="9"/>
      <c r="L6700" s="9"/>
      <c r="M6700" s="9"/>
      <c r="N6700" s="9"/>
      <c r="O6700" s="33"/>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8" customFormat="1" x14ac:dyDescent="0.35">
      <c r="A6701" s="9"/>
      <c r="B6701" s="9"/>
      <c r="C6701" s="9"/>
      <c r="D6701" s="51"/>
      <c r="E6701" s="37"/>
      <c r="F6701" s="33"/>
      <c r="G6701" s="33"/>
      <c r="H6701" s="9"/>
      <c r="I6701" s="9"/>
      <c r="J6701" s="33"/>
      <c r="K6701" s="9"/>
      <c r="L6701" s="9"/>
      <c r="M6701" s="9"/>
      <c r="N6701" s="9"/>
      <c r="O6701" s="33"/>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8" customFormat="1" x14ac:dyDescent="0.35">
      <c r="A6702" s="9"/>
      <c r="B6702" s="9"/>
      <c r="C6702" s="9"/>
      <c r="D6702" s="51"/>
      <c r="E6702" s="37"/>
      <c r="F6702" s="33"/>
      <c r="G6702" s="33"/>
      <c r="H6702" s="9"/>
      <c r="I6702" s="9"/>
      <c r="J6702" s="33"/>
      <c r="K6702" s="9"/>
      <c r="L6702" s="9"/>
      <c r="M6702" s="9"/>
      <c r="N6702" s="9"/>
      <c r="O6702" s="33"/>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8" customFormat="1" x14ac:dyDescent="0.35">
      <c r="A6703" s="9"/>
      <c r="B6703" s="9"/>
      <c r="C6703" s="9"/>
      <c r="D6703" s="51"/>
      <c r="E6703" s="37"/>
      <c r="F6703" s="33"/>
      <c r="G6703" s="33"/>
      <c r="H6703" s="9"/>
      <c r="I6703" s="9"/>
      <c r="J6703" s="33"/>
      <c r="K6703" s="9"/>
      <c r="L6703" s="9"/>
      <c r="M6703" s="9"/>
      <c r="N6703" s="9"/>
      <c r="O6703" s="33"/>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8" customFormat="1" x14ac:dyDescent="0.35">
      <c r="A6704" s="9"/>
      <c r="B6704" s="9"/>
      <c r="C6704" s="9"/>
      <c r="D6704" s="51"/>
      <c r="E6704" s="37"/>
      <c r="F6704" s="33"/>
      <c r="G6704" s="33"/>
      <c r="H6704" s="9"/>
      <c r="I6704" s="9"/>
      <c r="J6704" s="33"/>
      <c r="K6704" s="9"/>
      <c r="L6704" s="9"/>
      <c r="M6704" s="9"/>
      <c r="N6704" s="9"/>
      <c r="O6704" s="33"/>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8" customFormat="1" x14ac:dyDescent="0.35">
      <c r="A6705" s="9"/>
      <c r="B6705" s="9"/>
      <c r="C6705" s="9"/>
      <c r="D6705" s="51"/>
      <c r="E6705" s="37"/>
      <c r="F6705" s="33"/>
      <c r="G6705" s="33"/>
      <c r="H6705" s="9"/>
      <c r="I6705" s="9"/>
      <c r="J6705" s="33"/>
      <c r="K6705" s="9"/>
      <c r="L6705" s="9"/>
      <c r="M6705" s="9"/>
      <c r="N6705" s="9"/>
      <c r="O6705" s="33"/>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8" customFormat="1" x14ac:dyDescent="0.35">
      <c r="A6706" s="9"/>
      <c r="B6706" s="9"/>
      <c r="C6706" s="9"/>
      <c r="D6706" s="51"/>
      <c r="E6706" s="37"/>
      <c r="F6706" s="33"/>
      <c r="G6706" s="33"/>
      <c r="H6706" s="9"/>
      <c r="I6706" s="9"/>
      <c r="J6706" s="33"/>
      <c r="K6706" s="9"/>
      <c r="L6706" s="9"/>
      <c r="M6706" s="9"/>
      <c r="N6706" s="9"/>
      <c r="O6706" s="33"/>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8" customFormat="1" x14ac:dyDescent="0.35">
      <c r="A6707" s="9"/>
      <c r="B6707" s="9"/>
      <c r="C6707" s="9"/>
      <c r="D6707" s="51"/>
      <c r="E6707" s="37"/>
      <c r="F6707" s="33"/>
      <c r="G6707" s="33"/>
      <c r="H6707" s="9"/>
      <c r="I6707" s="9"/>
      <c r="J6707" s="33"/>
      <c r="K6707" s="9"/>
      <c r="L6707" s="9"/>
      <c r="M6707" s="9"/>
      <c r="N6707" s="9"/>
      <c r="O6707" s="33"/>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8" customFormat="1" x14ac:dyDescent="0.35">
      <c r="A6708" s="9"/>
      <c r="B6708" s="9"/>
      <c r="C6708" s="9"/>
      <c r="D6708" s="51"/>
      <c r="E6708" s="37"/>
      <c r="F6708" s="33"/>
      <c r="G6708" s="33"/>
      <c r="H6708" s="9"/>
      <c r="I6708" s="9"/>
      <c r="J6708" s="33"/>
      <c r="K6708" s="9"/>
      <c r="L6708" s="9"/>
      <c r="M6708" s="9"/>
      <c r="N6708" s="9"/>
      <c r="O6708" s="33"/>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8" customFormat="1" x14ac:dyDescent="0.35">
      <c r="A6709" s="9"/>
      <c r="B6709" s="9"/>
      <c r="C6709" s="9"/>
      <c r="D6709" s="51"/>
      <c r="E6709" s="37"/>
      <c r="F6709" s="33"/>
      <c r="G6709" s="33"/>
      <c r="H6709" s="9"/>
      <c r="I6709" s="9"/>
      <c r="J6709" s="33"/>
      <c r="K6709" s="9"/>
      <c r="L6709" s="9"/>
      <c r="M6709" s="9"/>
      <c r="N6709" s="9"/>
      <c r="O6709" s="33"/>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8" customFormat="1" x14ac:dyDescent="0.35">
      <c r="A6710" s="9"/>
      <c r="B6710" s="9"/>
      <c r="C6710" s="9"/>
      <c r="D6710" s="51"/>
      <c r="E6710" s="37"/>
      <c r="F6710" s="33"/>
      <c r="G6710" s="33"/>
      <c r="H6710" s="9"/>
      <c r="I6710" s="9"/>
      <c r="J6710" s="33"/>
      <c r="K6710" s="9"/>
      <c r="L6710" s="9"/>
      <c r="M6710" s="9"/>
      <c r="N6710" s="9"/>
      <c r="O6710" s="33"/>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8" customFormat="1" x14ac:dyDescent="0.35">
      <c r="A6711" s="9"/>
      <c r="B6711" s="9"/>
      <c r="C6711" s="9"/>
      <c r="D6711" s="51"/>
      <c r="E6711" s="37"/>
      <c r="F6711" s="33"/>
      <c r="G6711" s="33"/>
      <c r="H6711" s="9"/>
      <c r="I6711" s="9"/>
      <c r="J6711" s="33"/>
      <c r="K6711" s="9"/>
      <c r="L6711" s="9"/>
      <c r="M6711" s="9"/>
      <c r="N6711" s="9"/>
      <c r="O6711" s="33"/>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8" customFormat="1" x14ac:dyDescent="0.35">
      <c r="A6712" s="9"/>
      <c r="B6712" s="9"/>
      <c r="C6712" s="9"/>
      <c r="D6712" s="51"/>
      <c r="E6712" s="37"/>
      <c r="F6712" s="33"/>
      <c r="G6712" s="33"/>
      <c r="H6712" s="9"/>
      <c r="I6712" s="9"/>
      <c r="J6712" s="33"/>
      <c r="K6712" s="9"/>
      <c r="L6712" s="9"/>
      <c r="M6712" s="9"/>
      <c r="N6712" s="9"/>
      <c r="O6712" s="33"/>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8" customFormat="1" x14ac:dyDescent="0.35">
      <c r="A6713" s="9"/>
      <c r="B6713" s="9"/>
      <c r="C6713" s="9"/>
      <c r="D6713" s="51"/>
      <c r="E6713" s="37"/>
      <c r="F6713" s="33"/>
      <c r="G6713" s="33"/>
      <c r="H6713" s="9"/>
      <c r="I6713" s="9"/>
      <c r="J6713" s="33"/>
      <c r="K6713" s="9"/>
      <c r="L6713" s="9"/>
      <c r="M6713" s="9"/>
      <c r="N6713" s="9"/>
      <c r="O6713" s="33"/>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8" customFormat="1" x14ac:dyDescent="0.35">
      <c r="A6714" s="9"/>
      <c r="B6714" s="9"/>
      <c r="C6714" s="9"/>
      <c r="D6714" s="51"/>
      <c r="E6714" s="37"/>
      <c r="F6714" s="33"/>
      <c r="G6714" s="33"/>
      <c r="H6714" s="9"/>
      <c r="I6714" s="9"/>
      <c r="J6714" s="33"/>
      <c r="K6714" s="9"/>
      <c r="L6714" s="9"/>
      <c r="M6714" s="9"/>
      <c r="N6714" s="9"/>
      <c r="O6714" s="33"/>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8" customFormat="1" x14ac:dyDescent="0.35">
      <c r="A6715" s="9"/>
      <c r="B6715" s="9"/>
      <c r="C6715" s="9"/>
      <c r="D6715" s="51"/>
      <c r="E6715" s="37"/>
      <c r="F6715" s="33"/>
      <c r="G6715" s="33"/>
      <c r="H6715" s="9"/>
      <c r="I6715" s="9"/>
      <c r="J6715" s="33"/>
      <c r="K6715" s="9"/>
      <c r="L6715" s="9"/>
      <c r="M6715" s="9"/>
      <c r="N6715" s="9"/>
      <c r="O6715" s="33"/>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8" customFormat="1" x14ac:dyDescent="0.35">
      <c r="A6716" s="9"/>
      <c r="B6716" s="9"/>
      <c r="C6716" s="9"/>
      <c r="D6716" s="51"/>
      <c r="E6716" s="37"/>
      <c r="F6716" s="33"/>
      <c r="G6716" s="33"/>
      <c r="H6716" s="9"/>
      <c r="I6716" s="9"/>
      <c r="J6716" s="33"/>
      <c r="K6716" s="9"/>
      <c r="L6716" s="9"/>
      <c r="M6716" s="9"/>
      <c r="N6716" s="9"/>
      <c r="O6716" s="33"/>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8" customFormat="1" x14ac:dyDescent="0.35">
      <c r="A6717" s="9"/>
      <c r="B6717" s="9"/>
      <c r="C6717" s="9"/>
      <c r="D6717" s="51"/>
      <c r="E6717" s="37"/>
      <c r="F6717" s="33"/>
      <c r="G6717" s="33"/>
      <c r="H6717" s="9"/>
      <c r="I6717" s="9"/>
      <c r="J6717" s="33"/>
      <c r="K6717" s="9"/>
      <c r="L6717" s="9"/>
      <c r="M6717" s="9"/>
      <c r="N6717" s="9"/>
      <c r="O6717" s="33"/>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8" customFormat="1" x14ac:dyDescent="0.35">
      <c r="A6718" s="9"/>
      <c r="B6718" s="9"/>
      <c r="C6718" s="9"/>
      <c r="D6718" s="51"/>
      <c r="E6718" s="37"/>
      <c r="F6718" s="33"/>
      <c r="G6718" s="33"/>
      <c r="H6718" s="9"/>
      <c r="I6718" s="9"/>
      <c r="J6718" s="33"/>
      <c r="K6718" s="9"/>
      <c r="L6718" s="9"/>
      <c r="M6718" s="9"/>
      <c r="N6718" s="9"/>
      <c r="O6718" s="33"/>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8" customFormat="1" x14ac:dyDescent="0.35">
      <c r="A6719" s="9"/>
      <c r="B6719" s="9"/>
      <c r="C6719" s="9"/>
      <c r="D6719" s="51"/>
      <c r="E6719" s="37"/>
      <c r="F6719" s="33"/>
      <c r="G6719" s="33"/>
      <c r="H6719" s="9"/>
      <c r="I6719" s="9"/>
      <c r="J6719" s="33"/>
      <c r="K6719" s="9"/>
      <c r="L6719" s="9"/>
      <c r="M6719" s="9"/>
      <c r="N6719" s="9"/>
      <c r="O6719" s="33"/>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8" customFormat="1" x14ac:dyDescent="0.35">
      <c r="A6720" s="9"/>
      <c r="B6720" s="9"/>
      <c r="C6720" s="9"/>
      <c r="D6720" s="51"/>
      <c r="E6720" s="37"/>
      <c r="F6720" s="33"/>
      <c r="G6720" s="33"/>
      <c r="H6720" s="9"/>
      <c r="I6720" s="9"/>
      <c r="J6720" s="33"/>
      <c r="K6720" s="9"/>
      <c r="L6720" s="9"/>
      <c r="M6720" s="9"/>
      <c r="N6720" s="9"/>
      <c r="O6720" s="33"/>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8" customFormat="1" x14ac:dyDescent="0.35">
      <c r="A6721" s="9"/>
      <c r="B6721" s="9"/>
      <c r="C6721" s="9"/>
      <c r="D6721" s="51"/>
      <c r="E6721" s="37"/>
      <c r="F6721" s="33"/>
      <c r="G6721" s="33"/>
      <c r="H6721" s="9"/>
      <c r="I6721" s="9"/>
      <c r="J6721" s="33"/>
      <c r="K6721" s="9"/>
      <c r="L6721" s="9"/>
      <c r="M6721" s="9"/>
      <c r="N6721" s="9"/>
      <c r="O6721" s="33"/>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8" customFormat="1" x14ac:dyDescent="0.35">
      <c r="A6722" s="9"/>
      <c r="B6722" s="9"/>
      <c r="C6722" s="9"/>
      <c r="D6722" s="51"/>
      <c r="E6722" s="37"/>
      <c r="F6722" s="33"/>
      <c r="G6722" s="33"/>
      <c r="H6722" s="9"/>
      <c r="I6722" s="9"/>
      <c r="J6722" s="33"/>
      <c r="K6722" s="9"/>
      <c r="L6722" s="9"/>
      <c r="M6722" s="9"/>
      <c r="N6722" s="9"/>
      <c r="O6722" s="33"/>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8" customFormat="1" x14ac:dyDescent="0.35">
      <c r="A6723" s="9"/>
      <c r="B6723" s="9"/>
      <c r="C6723" s="9"/>
      <c r="D6723" s="51"/>
      <c r="E6723" s="37"/>
      <c r="F6723" s="33"/>
      <c r="G6723" s="33"/>
      <c r="H6723" s="9"/>
      <c r="I6723" s="9"/>
      <c r="J6723" s="33"/>
      <c r="K6723" s="9"/>
      <c r="L6723" s="9"/>
      <c r="M6723" s="9"/>
      <c r="N6723" s="9"/>
      <c r="O6723" s="33"/>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8" customFormat="1" x14ac:dyDescent="0.35">
      <c r="A6724" s="9"/>
      <c r="B6724" s="9"/>
      <c r="C6724" s="9"/>
      <c r="D6724" s="51"/>
      <c r="E6724" s="37"/>
      <c r="F6724" s="33"/>
      <c r="G6724" s="33"/>
      <c r="H6724" s="9"/>
      <c r="I6724" s="9"/>
      <c r="J6724" s="33"/>
      <c r="K6724" s="9"/>
      <c r="L6724" s="9"/>
      <c r="M6724" s="9"/>
      <c r="N6724" s="9"/>
      <c r="O6724" s="33"/>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8" customFormat="1" x14ac:dyDescent="0.35">
      <c r="A6725" s="9"/>
      <c r="B6725" s="9"/>
      <c r="C6725" s="9"/>
      <c r="D6725" s="51"/>
      <c r="E6725" s="37"/>
      <c r="F6725" s="33"/>
      <c r="G6725" s="33"/>
      <c r="H6725" s="9"/>
      <c r="I6725" s="9"/>
      <c r="J6725" s="33"/>
      <c r="K6725" s="9"/>
      <c r="L6725" s="9"/>
      <c r="M6725" s="9"/>
      <c r="N6725" s="9"/>
      <c r="O6725" s="33"/>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8" customFormat="1" x14ac:dyDescent="0.35">
      <c r="A6726" s="9"/>
      <c r="B6726" s="9"/>
      <c r="C6726" s="9"/>
      <c r="D6726" s="51"/>
      <c r="E6726" s="37"/>
      <c r="F6726" s="33"/>
      <c r="G6726" s="33"/>
      <c r="H6726" s="9"/>
      <c r="I6726" s="9"/>
      <c r="J6726" s="33"/>
      <c r="K6726" s="9"/>
      <c r="L6726" s="9"/>
      <c r="M6726" s="9"/>
      <c r="N6726" s="9"/>
      <c r="O6726" s="33"/>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8" customFormat="1" x14ac:dyDescent="0.35">
      <c r="A6727" s="9"/>
      <c r="B6727" s="9"/>
      <c r="C6727" s="9"/>
      <c r="D6727" s="51"/>
      <c r="E6727" s="37"/>
      <c r="F6727" s="33"/>
      <c r="G6727" s="33"/>
      <c r="H6727" s="9"/>
      <c r="I6727" s="9"/>
      <c r="J6727" s="33"/>
      <c r="K6727" s="9"/>
      <c r="L6727" s="9"/>
      <c r="M6727" s="9"/>
      <c r="N6727" s="9"/>
      <c r="O6727" s="33"/>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8" customFormat="1" x14ac:dyDescent="0.35">
      <c r="A6728" s="9"/>
      <c r="B6728" s="9"/>
      <c r="C6728" s="9"/>
      <c r="D6728" s="51"/>
      <c r="E6728" s="37"/>
      <c r="F6728" s="33"/>
      <c r="G6728" s="33"/>
      <c r="H6728" s="9"/>
      <c r="I6728" s="9"/>
      <c r="J6728" s="33"/>
      <c r="K6728" s="9"/>
      <c r="L6728" s="9"/>
      <c r="M6728" s="9"/>
      <c r="N6728" s="9"/>
      <c r="O6728" s="33"/>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8" customFormat="1" x14ac:dyDescent="0.35">
      <c r="A6729" s="9"/>
      <c r="B6729" s="9"/>
      <c r="C6729" s="9"/>
      <c r="D6729" s="51"/>
      <c r="E6729" s="37"/>
      <c r="F6729" s="33"/>
      <c r="G6729" s="33"/>
      <c r="H6729" s="9"/>
      <c r="I6729" s="9"/>
      <c r="J6729" s="33"/>
      <c r="K6729" s="9"/>
      <c r="L6729" s="9"/>
      <c r="M6729" s="9"/>
      <c r="N6729" s="9"/>
      <c r="O6729" s="33"/>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8" customFormat="1" x14ac:dyDescent="0.35">
      <c r="A6730" s="9"/>
      <c r="B6730" s="9"/>
      <c r="C6730" s="9"/>
      <c r="D6730" s="51"/>
      <c r="E6730" s="37"/>
      <c r="F6730" s="33"/>
      <c r="G6730" s="33"/>
      <c r="H6730" s="9"/>
      <c r="I6730" s="9"/>
      <c r="J6730" s="33"/>
      <c r="K6730" s="9"/>
      <c r="L6730" s="9"/>
      <c r="M6730" s="9"/>
      <c r="N6730" s="9"/>
      <c r="O6730" s="33"/>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8" customFormat="1" x14ac:dyDescent="0.35">
      <c r="A6731" s="9"/>
      <c r="B6731" s="9"/>
      <c r="C6731" s="9"/>
      <c r="D6731" s="51"/>
      <c r="E6731" s="37"/>
      <c r="F6731" s="33"/>
      <c r="G6731" s="33"/>
      <c r="H6731" s="9"/>
      <c r="I6731" s="9"/>
      <c r="J6731" s="33"/>
      <c r="K6731" s="9"/>
      <c r="L6731" s="9"/>
      <c r="M6731" s="9"/>
      <c r="N6731" s="9"/>
      <c r="O6731" s="33"/>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8" customFormat="1" x14ac:dyDescent="0.35">
      <c r="A6732" s="9"/>
      <c r="B6732" s="9"/>
      <c r="C6732" s="9"/>
      <c r="D6732" s="51"/>
      <c r="E6732" s="37"/>
      <c r="F6732" s="33"/>
      <c r="G6732" s="33"/>
      <c r="H6732" s="9"/>
      <c r="I6732" s="9"/>
      <c r="J6732" s="33"/>
      <c r="K6732" s="9"/>
      <c r="L6732" s="9"/>
      <c r="M6732" s="9"/>
      <c r="N6732" s="9"/>
      <c r="O6732" s="33"/>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8" customFormat="1" x14ac:dyDescent="0.35">
      <c r="A6733" s="9"/>
      <c r="B6733" s="9"/>
      <c r="C6733" s="9"/>
      <c r="D6733" s="51"/>
      <c r="E6733" s="37"/>
      <c r="F6733" s="33"/>
      <c r="G6733" s="33"/>
      <c r="H6733" s="9"/>
      <c r="I6733" s="9"/>
      <c r="J6733" s="33"/>
      <c r="K6733" s="9"/>
      <c r="L6733" s="9"/>
      <c r="M6733" s="9"/>
      <c r="N6733" s="9"/>
      <c r="O6733" s="33"/>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8" customFormat="1" x14ac:dyDescent="0.35">
      <c r="A6734" s="9"/>
      <c r="B6734" s="9"/>
      <c r="C6734" s="9"/>
      <c r="D6734" s="51"/>
      <c r="E6734" s="37"/>
      <c r="F6734" s="33"/>
      <c r="G6734" s="33"/>
      <c r="H6734" s="9"/>
      <c r="I6734" s="9"/>
      <c r="J6734" s="33"/>
      <c r="K6734" s="9"/>
      <c r="L6734" s="9"/>
      <c r="M6734" s="9"/>
      <c r="N6734" s="9"/>
      <c r="O6734" s="33"/>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8" customFormat="1" x14ac:dyDescent="0.35">
      <c r="A6735" s="9"/>
      <c r="B6735" s="9"/>
      <c r="C6735" s="9"/>
      <c r="D6735" s="51"/>
      <c r="E6735" s="37"/>
      <c r="F6735" s="33"/>
      <c r="G6735" s="33"/>
      <c r="H6735" s="9"/>
      <c r="I6735" s="9"/>
      <c r="J6735" s="33"/>
      <c r="K6735" s="9"/>
      <c r="L6735" s="9"/>
      <c r="M6735" s="9"/>
      <c r="N6735" s="9"/>
      <c r="O6735" s="33"/>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8" customFormat="1" x14ac:dyDescent="0.35">
      <c r="A6736" s="9"/>
      <c r="B6736" s="9"/>
      <c r="C6736" s="9"/>
      <c r="D6736" s="51"/>
      <c r="E6736" s="37"/>
      <c r="F6736" s="33"/>
      <c r="G6736" s="33"/>
      <c r="H6736" s="9"/>
      <c r="I6736" s="9"/>
      <c r="J6736" s="33"/>
      <c r="K6736" s="9"/>
      <c r="L6736" s="9"/>
      <c r="M6736" s="9"/>
      <c r="N6736" s="9"/>
      <c r="O6736" s="33"/>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8" customFormat="1" x14ac:dyDescent="0.35">
      <c r="A6737" s="9"/>
      <c r="B6737" s="9"/>
      <c r="C6737" s="9"/>
      <c r="D6737" s="51"/>
      <c r="E6737" s="37"/>
      <c r="F6737" s="33"/>
      <c r="G6737" s="33"/>
      <c r="H6737" s="9"/>
      <c r="I6737" s="9"/>
      <c r="J6737" s="33"/>
      <c r="K6737" s="9"/>
      <c r="L6737" s="9"/>
      <c r="M6737" s="9"/>
      <c r="N6737" s="9"/>
      <c r="O6737" s="33"/>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8" customFormat="1" x14ac:dyDescent="0.35">
      <c r="A6738" s="9"/>
      <c r="B6738" s="9"/>
      <c r="C6738" s="9"/>
      <c r="D6738" s="51"/>
      <c r="E6738" s="37"/>
      <c r="F6738" s="33"/>
      <c r="G6738" s="33"/>
      <c r="H6738" s="9"/>
      <c r="I6738" s="9"/>
      <c r="J6738" s="33"/>
      <c r="K6738" s="9"/>
      <c r="L6738" s="9"/>
      <c r="M6738" s="9"/>
      <c r="N6738" s="9"/>
      <c r="O6738" s="33"/>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8" customFormat="1" x14ac:dyDescent="0.35">
      <c r="A6739" s="9"/>
      <c r="B6739" s="9"/>
      <c r="C6739" s="9"/>
      <c r="D6739" s="51"/>
      <c r="E6739" s="37"/>
      <c r="F6739" s="33"/>
      <c r="G6739" s="33"/>
      <c r="H6739" s="9"/>
      <c r="I6739" s="9"/>
      <c r="J6739" s="33"/>
      <c r="K6739" s="9"/>
      <c r="L6739" s="9"/>
      <c r="M6739" s="9"/>
      <c r="N6739" s="9"/>
      <c r="O6739" s="33"/>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8" customFormat="1" x14ac:dyDescent="0.35">
      <c r="A6740" s="9"/>
      <c r="B6740" s="9"/>
      <c r="C6740" s="9"/>
      <c r="D6740" s="51"/>
      <c r="E6740" s="37"/>
      <c r="F6740" s="33"/>
      <c r="G6740" s="33"/>
      <c r="H6740" s="9"/>
      <c r="I6740" s="9"/>
      <c r="J6740" s="33"/>
      <c r="K6740" s="9"/>
      <c r="L6740" s="9"/>
      <c r="M6740" s="9"/>
      <c r="N6740" s="9"/>
      <c r="O6740" s="33"/>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8" customFormat="1" x14ac:dyDescent="0.35">
      <c r="A6741" s="9"/>
      <c r="B6741" s="9"/>
      <c r="C6741" s="9"/>
      <c r="D6741" s="51"/>
      <c r="E6741" s="37"/>
      <c r="F6741" s="33"/>
      <c r="G6741" s="33"/>
      <c r="H6741" s="9"/>
      <c r="I6741" s="9"/>
      <c r="J6741" s="33"/>
      <c r="K6741" s="9"/>
      <c r="L6741" s="9"/>
      <c r="M6741" s="9"/>
      <c r="N6741" s="9"/>
      <c r="O6741" s="33"/>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8" customFormat="1" x14ac:dyDescent="0.35">
      <c r="A6742" s="9"/>
      <c r="B6742" s="9"/>
      <c r="C6742" s="9"/>
      <c r="D6742" s="51"/>
      <c r="E6742" s="37"/>
      <c r="F6742" s="33"/>
      <c r="G6742" s="33"/>
      <c r="H6742" s="9"/>
      <c r="I6742" s="9"/>
      <c r="J6742" s="33"/>
      <c r="K6742" s="9"/>
      <c r="L6742" s="9"/>
      <c r="M6742" s="9"/>
      <c r="N6742" s="9"/>
      <c r="O6742" s="33"/>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8" customFormat="1" x14ac:dyDescent="0.35">
      <c r="A6743" s="9"/>
      <c r="B6743" s="9"/>
      <c r="C6743" s="9"/>
      <c r="D6743" s="51"/>
      <c r="E6743" s="37"/>
      <c r="F6743" s="33"/>
      <c r="G6743" s="33"/>
      <c r="H6743" s="9"/>
      <c r="I6743" s="9"/>
      <c r="J6743" s="33"/>
      <c r="K6743" s="9"/>
      <c r="L6743" s="9"/>
      <c r="M6743" s="9"/>
      <c r="N6743" s="9"/>
      <c r="O6743" s="33"/>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8" customFormat="1" x14ac:dyDescent="0.35">
      <c r="A6744" s="9"/>
      <c r="B6744" s="9"/>
      <c r="C6744" s="9"/>
      <c r="D6744" s="51"/>
      <c r="E6744" s="37"/>
      <c r="F6744" s="33"/>
      <c r="G6744" s="33"/>
      <c r="H6744" s="9"/>
      <c r="I6744" s="9"/>
      <c r="J6744" s="33"/>
      <c r="K6744" s="9"/>
      <c r="L6744" s="9"/>
      <c r="M6744" s="9"/>
      <c r="N6744" s="9"/>
      <c r="O6744" s="33"/>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8" customFormat="1" x14ac:dyDescent="0.35">
      <c r="A6745" s="9"/>
      <c r="B6745" s="9"/>
      <c r="C6745" s="9"/>
      <c r="D6745" s="51"/>
      <c r="E6745" s="37"/>
      <c r="F6745" s="33"/>
      <c r="G6745" s="33"/>
      <c r="H6745" s="9"/>
      <c r="I6745" s="9"/>
      <c r="J6745" s="33"/>
      <c r="K6745" s="9"/>
      <c r="L6745" s="9"/>
      <c r="M6745" s="9"/>
      <c r="N6745" s="9"/>
      <c r="O6745" s="33"/>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8" customFormat="1" x14ac:dyDescent="0.35">
      <c r="A6746" s="9"/>
      <c r="B6746" s="9"/>
      <c r="C6746" s="9"/>
      <c r="D6746" s="51"/>
      <c r="E6746" s="37"/>
      <c r="F6746" s="33"/>
      <c r="G6746" s="33"/>
      <c r="H6746" s="9"/>
      <c r="I6746" s="9"/>
      <c r="J6746" s="33"/>
      <c r="K6746" s="9"/>
      <c r="L6746" s="9"/>
      <c r="M6746" s="9"/>
      <c r="N6746" s="9"/>
      <c r="O6746" s="33"/>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8" customFormat="1" x14ac:dyDescent="0.35">
      <c r="A6747" s="9"/>
      <c r="B6747" s="9"/>
      <c r="C6747" s="9"/>
      <c r="D6747" s="51"/>
      <c r="E6747" s="37"/>
      <c r="F6747" s="33"/>
      <c r="G6747" s="33"/>
      <c r="H6747" s="9"/>
      <c r="I6747" s="9"/>
      <c r="J6747" s="33"/>
      <c r="K6747" s="9"/>
      <c r="L6747" s="9"/>
      <c r="M6747" s="9"/>
      <c r="N6747" s="9"/>
      <c r="O6747" s="33"/>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8" customFormat="1" x14ac:dyDescent="0.35">
      <c r="A6748" s="9"/>
      <c r="B6748" s="9"/>
      <c r="C6748" s="9"/>
      <c r="D6748" s="51"/>
      <c r="E6748" s="37"/>
      <c r="F6748" s="33"/>
      <c r="G6748" s="33"/>
      <c r="H6748" s="9"/>
      <c r="I6748" s="9"/>
      <c r="J6748" s="33"/>
      <c r="K6748" s="9"/>
      <c r="L6748" s="9"/>
      <c r="M6748" s="9"/>
      <c r="N6748" s="9"/>
      <c r="O6748" s="33"/>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8" customFormat="1" x14ac:dyDescent="0.35">
      <c r="A6749" s="9"/>
      <c r="B6749" s="9"/>
      <c r="C6749" s="9"/>
      <c r="D6749" s="51"/>
      <c r="E6749" s="37"/>
      <c r="F6749" s="33"/>
      <c r="G6749" s="33"/>
      <c r="H6749" s="9"/>
      <c r="I6749" s="9"/>
      <c r="J6749" s="33"/>
      <c r="K6749" s="9"/>
      <c r="L6749" s="9"/>
      <c r="M6749" s="9"/>
      <c r="N6749" s="9"/>
      <c r="O6749" s="33"/>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8" customFormat="1" x14ac:dyDescent="0.35">
      <c r="A6750" s="9"/>
      <c r="B6750" s="9"/>
      <c r="C6750" s="9"/>
      <c r="D6750" s="51"/>
      <c r="E6750" s="37"/>
      <c r="F6750" s="33"/>
      <c r="G6750" s="33"/>
      <c r="H6750" s="9"/>
      <c r="I6750" s="9"/>
      <c r="J6750" s="33"/>
      <c r="K6750" s="9"/>
      <c r="L6750" s="9"/>
      <c r="M6750" s="9"/>
      <c r="N6750" s="9"/>
      <c r="O6750" s="33"/>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8" customFormat="1" x14ac:dyDescent="0.35">
      <c r="A6751" s="9"/>
      <c r="B6751" s="9"/>
      <c r="C6751" s="9"/>
      <c r="D6751" s="51"/>
      <c r="E6751" s="37"/>
      <c r="F6751" s="33"/>
      <c r="G6751" s="33"/>
      <c r="H6751" s="9"/>
      <c r="I6751" s="9"/>
      <c r="J6751" s="33"/>
      <c r="K6751" s="9"/>
      <c r="L6751" s="9"/>
      <c r="M6751" s="9"/>
      <c r="N6751" s="9"/>
      <c r="O6751" s="33"/>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8" customFormat="1" x14ac:dyDescent="0.35">
      <c r="A6752" s="9"/>
      <c r="B6752" s="9"/>
      <c r="C6752" s="9"/>
      <c r="D6752" s="51"/>
      <c r="E6752" s="37"/>
      <c r="F6752" s="33"/>
      <c r="G6752" s="33"/>
      <c r="H6752" s="9"/>
      <c r="I6752" s="9"/>
      <c r="J6752" s="33"/>
      <c r="K6752" s="9"/>
      <c r="L6752" s="9"/>
      <c r="M6752" s="9"/>
      <c r="N6752" s="9"/>
      <c r="O6752" s="33"/>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8" customFormat="1" x14ac:dyDescent="0.35">
      <c r="A6753" s="9"/>
      <c r="B6753" s="9"/>
      <c r="C6753" s="9"/>
      <c r="D6753" s="51"/>
      <c r="E6753" s="37"/>
      <c r="F6753" s="33"/>
      <c r="G6753" s="33"/>
      <c r="H6753" s="9"/>
      <c r="I6753" s="9"/>
      <c r="J6753" s="33"/>
      <c r="K6753" s="9"/>
      <c r="L6753" s="9"/>
      <c r="M6753" s="9"/>
      <c r="N6753" s="9"/>
      <c r="O6753" s="33"/>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8" customFormat="1" x14ac:dyDescent="0.35">
      <c r="A6754" s="9"/>
      <c r="B6754" s="9"/>
      <c r="C6754" s="9"/>
      <c r="D6754" s="51"/>
      <c r="E6754" s="37"/>
      <c r="F6754" s="33"/>
      <c r="G6754" s="33"/>
      <c r="H6754" s="9"/>
      <c r="I6754" s="9"/>
      <c r="J6754" s="33"/>
      <c r="K6754" s="9"/>
      <c r="L6754" s="9"/>
      <c r="M6754" s="9"/>
      <c r="N6754" s="9"/>
      <c r="O6754" s="33"/>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8" customFormat="1" x14ac:dyDescent="0.35">
      <c r="A6755" s="9"/>
      <c r="B6755" s="9"/>
      <c r="C6755" s="9"/>
      <c r="D6755" s="51"/>
      <c r="E6755" s="37"/>
      <c r="F6755" s="33"/>
      <c r="G6755" s="33"/>
      <c r="H6755" s="9"/>
      <c r="I6755" s="9"/>
      <c r="J6755" s="33"/>
      <c r="K6755" s="9"/>
      <c r="L6755" s="9"/>
      <c r="M6755" s="9"/>
      <c r="N6755" s="9"/>
      <c r="O6755" s="33"/>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8" customFormat="1" x14ac:dyDescent="0.35">
      <c r="A6756" s="9"/>
      <c r="B6756" s="9"/>
      <c r="C6756" s="9"/>
      <c r="D6756" s="51"/>
      <c r="E6756" s="37"/>
      <c r="F6756" s="33"/>
      <c r="G6756" s="33"/>
      <c r="H6756" s="9"/>
      <c r="I6756" s="9"/>
      <c r="J6756" s="33"/>
      <c r="K6756" s="9"/>
      <c r="L6756" s="9"/>
      <c r="M6756" s="9"/>
      <c r="N6756" s="9"/>
      <c r="O6756" s="33"/>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8" customFormat="1" x14ac:dyDescent="0.35">
      <c r="A6757" s="9"/>
      <c r="B6757" s="9"/>
      <c r="C6757" s="9"/>
      <c r="D6757" s="51"/>
      <c r="E6757" s="37"/>
      <c r="F6757" s="33"/>
      <c r="G6757" s="33"/>
      <c r="H6757" s="9"/>
      <c r="I6757" s="9"/>
      <c r="J6757" s="33"/>
      <c r="K6757" s="9"/>
      <c r="L6757" s="9"/>
      <c r="M6757" s="9"/>
      <c r="N6757" s="9"/>
      <c r="O6757" s="33"/>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8" customFormat="1" x14ac:dyDescent="0.35">
      <c r="A6758" s="9"/>
      <c r="B6758" s="9"/>
      <c r="C6758" s="9"/>
      <c r="D6758" s="51"/>
      <c r="E6758" s="37"/>
      <c r="F6758" s="33"/>
      <c r="G6758" s="33"/>
      <c r="H6758" s="9"/>
      <c r="I6758" s="9"/>
      <c r="J6758" s="33"/>
      <c r="K6758" s="9"/>
      <c r="L6758" s="9"/>
      <c r="M6758" s="9"/>
      <c r="N6758" s="9"/>
      <c r="O6758" s="33"/>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8" customFormat="1" x14ac:dyDescent="0.35">
      <c r="A6759" s="9"/>
      <c r="B6759" s="9"/>
      <c r="C6759" s="9"/>
      <c r="D6759" s="51"/>
      <c r="E6759" s="37"/>
      <c r="F6759" s="33"/>
      <c r="G6759" s="33"/>
      <c r="H6759" s="9"/>
      <c r="I6759" s="9"/>
      <c r="J6759" s="33"/>
      <c r="K6759" s="9"/>
      <c r="L6759" s="9"/>
      <c r="M6759" s="9"/>
      <c r="N6759" s="9"/>
      <c r="O6759" s="33"/>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8" customFormat="1" x14ac:dyDescent="0.35">
      <c r="A6760" s="9"/>
      <c r="B6760" s="9"/>
      <c r="C6760" s="9"/>
      <c r="D6760" s="51"/>
      <c r="E6760" s="37"/>
      <c r="F6760" s="33"/>
      <c r="G6760" s="33"/>
      <c r="H6760" s="9"/>
      <c r="I6760" s="9"/>
      <c r="J6760" s="33"/>
      <c r="K6760" s="9"/>
      <c r="L6760" s="9"/>
      <c r="M6760" s="9"/>
      <c r="N6760" s="9"/>
      <c r="O6760" s="33"/>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8" customFormat="1" x14ac:dyDescent="0.35">
      <c r="A6761" s="9"/>
      <c r="B6761" s="9"/>
      <c r="C6761" s="9"/>
      <c r="D6761" s="51"/>
      <c r="E6761" s="37"/>
      <c r="F6761" s="33"/>
      <c r="G6761" s="33"/>
      <c r="H6761" s="9"/>
      <c r="I6761" s="9"/>
      <c r="J6761" s="33"/>
      <c r="K6761" s="9"/>
      <c r="L6761" s="9"/>
      <c r="M6761" s="9"/>
      <c r="N6761" s="9"/>
      <c r="O6761" s="33"/>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8" customFormat="1" x14ac:dyDescent="0.35">
      <c r="A6762" s="9"/>
      <c r="B6762" s="9"/>
      <c r="C6762" s="9"/>
      <c r="D6762" s="51"/>
      <c r="E6762" s="37"/>
      <c r="F6762" s="33"/>
      <c r="G6762" s="33"/>
      <c r="H6762" s="9"/>
      <c r="I6762" s="9"/>
      <c r="J6762" s="33"/>
      <c r="K6762" s="9"/>
      <c r="L6762" s="9"/>
      <c r="M6762" s="9"/>
      <c r="N6762" s="9"/>
      <c r="O6762" s="33"/>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8" customFormat="1" x14ac:dyDescent="0.35">
      <c r="A6763" s="9"/>
      <c r="B6763" s="9"/>
      <c r="C6763" s="9"/>
      <c r="D6763" s="51"/>
      <c r="E6763" s="37"/>
      <c r="F6763" s="33"/>
      <c r="G6763" s="33"/>
      <c r="H6763" s="9"/>
      <c r="I6763" s="9"/>
      <c r="J6763" s="33"/>
      <c r="K6763" s="9"/>
      <c r="L6763" s="9"/>
      <c r="M6763" s="9"/>
      <c r="N6763" s="9"/>
      <c r="O6763" s="33"/>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8" customFormat="1" x14ac:dyDescent="0.35">
      <c r="A6764" s="9"/>
      <c r="B6764" s="9"/>
      <c r="C6764" s="9"/>
      <c r="D6764" s="51"/>
      <c r="E6764" s="37"/>
      <c r="F6764" s="33"/>
      <c r="G6764" s="33"/>
      <c r="H6764" s="9"/>
      <c r="I6764" s="9"/>
      <c r="J6764" s="33"/>
      <c r="K6764" s="9"/>
      <c r="L6764" s="9"/>
      <c r="M6764" s="9"/>
      <c r="N6764" s="9"/>
      <c r="O6764" s="33"/>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8" customFormat="1" x14ac:dyDescent="0.35">
      <c r="A6765" s="9"/>
      <c r="B6765" s="9"/>
      <c r="C6765" s="9"/>
      <c r="D6765" s="51"/>
      <c r="E6765" s="37"/>
      <c r="F6765" s="33"/>
      <c r="G6765" s="33"/>
      <c r="H6765" s="9"/>
      <c r="I6765" s="9"/>
      <c r="J6765" s="33"/>
      <c r="K6765" s="9"/>
      <c r="L6765" s="9"/>
      <c r="M6765" s="9"/>
      <c r="N6765" s="9"/>
      <c r="O6765" s="33"/>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8" customFormat="1" x14ac:dyDescent="0.35">
      <c r="A6766" s="9"/>
      <c r="B6766" s="9"/>
      <c r="C6766" s="9"/>
      <c r="D6766" s="51"/>
      <c r="E6766" s="37"/>
      <c r="F6766" s="33"/>
      <c r="G6766" s="33"/>
      <c r="H6766" s="9"/>
      <c r="I6766" s="9"/>
      <c r="J6766" s="33"/>
      <c r="K6766" s="9"/>
      <c r="L6766" s="9"/>
      <c r="M6766" s="9"/>
      <c r="N6766" s="9"/>
      <c r="O6766" s="33"/>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8" customFormat="1" x14ac:dyDescent="0.35">
      <c r="A6767" s="9"/>
      <c r="B6767" s="9"/>
      <c r="C6767" s="9"/>
      <c r="D6767" s="51"/>
      <c r="E6767" s="37"/>
      <c r="F6767" s="33"/>
      <c r="G6767" s="33"/>
      <c r="H6767" s="9"/>
      <c r="I6767" s="9"/>
      <c r="J6767" s="33"/>
      <c r="K6767" s="9"/>
      <c r="L6767" s="9"/>
      <c r="M6767" s="9"/>
      <c r="N6767" s="9"/>
      <c r="O6767" s="33"/>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8" customFormat="1" x14ac:dyDescent="0.35">
      <c r="A6768" s="9"/>
      <c r="B6768" s="9"/>
      <c r="C6768" s="9"/>
      <c r="D6768" s="51"/>
      <c r="E6768" s="37"/>
      <c r="F6768" s="33"/>
      <c r="G6768" s="33"/>
      <c r="H6768" s="9"/>
      <c r="I6768" s="9"/>
      <c r="J6768" s="33"/>
      <c r="K6768" s="9"/>
      <c r="L6768" s="9"/>
      <c r="M6768" s="9"/>
      <c r="N6768" s="9"/>
      <c r="O6768" s="33"/>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8" customFormat="1" x14ac:dyDescent="0.35">
      <c r="A6769" s="9"/>
      <c r="B6769" s="9"/>
      <c r="C6769" s="9"/>
      <c r="D6769" s="51"/>
      <c r="E6769" s="37"/>
      <c r="F6769" s="33"/>
      <c r="G6769" s="33"/>
      <c r="H6769" s="9"/>
      <c r="I6769" s="9"/>
      <c r="J6769" s="33"/>
      <c r="K6769" s="9"/>
      <c r="L6769" s="9"/>
      <c r="M6769" s="9"/>
      <c r="N6769" s="9"/>
      <c r="O6769" s="33"/>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8" customFormat="1" x14ac:dyDescent="0.35">
      <c r="A6770" s="9"/>
      <c r="B6770" s="9"/>
      <c r="C6770" s="9"/>
      <c r="D6770" s="51"/>
      <c r="E6770" s="37"/>
      <c r="F6770" s="33"/>
      <c r="G6770" s="33"/>
      <c r="H6770" s="9"/>
      <c r="I6770" s="9"/>
      <c r="J6770" s="33"/>
      <c r="K6770" s="9"/>
      <c r="L6770" s="9"/>
      <c r="M6770" s="9"/>
      <c r="N6770" s="9"/>
      <c r="O6770" s="33"/>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8" customFormat="1" x14ac:dyDescent="0.35">
      <c r="A6771" s="9"/>
      <c r="B6771" s="9"/>
      <c r="C6771" s="9"/>
      <c r="D6771" s="51"/>
      <c r="E6771" s="37"/>
      <c r="F6771" s="33"/>
      <c r="G6771" s="33"/>
      <c r="H6771" s="9"/>
      <c r="I6771" s="9"/>
      <c r="J6771" s="33"/>
      <c r="K6771" s="9"/>
      <c r="L6771" s="9"/>
      <c r="M6771" s="9"/>
      <c r="N6771" s="9"/>
      <c r="O6771" s="33"/>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8" customFormat="1" x14ac:dyDescent="0.35">
      <c r="A6772" s="9"/>
      <c r="B6772" s="9"/>
      <c r="C6772" s="9"/>
      <c r="D6772" s="51"/>
      <c r="E6772" s="37"/>
      <c r="F6772" s="33"/>
      <c r="G6772" s="33"/>
      <c r="H6772" s="9"/>
      <c r="I6772" s="9"/>
      <c r="J6772" s="33"/>
      <c r="K6772" s="9"/>
      <c r="L6772" s="9"/>
      <c r="M6772" s="9"/>
      <c r="N6772" s="9"/>
      <c r="O6772" s="33"/>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8" customFormat="1" x14ac:dyDescent="0.35">
      <c r="A6773" s="9"/>
      <c r="B6773" s="9"/>
      <c r="C6773" s="9"/>
      <c r="D6773" s="51"/>
      <c r="E6773" s="37"/>
      <c r="F6773" s="33"/>
      <c r="G6773" s="33"/>
      <c r="H6773" s="9"/>
      <c r="I6773" s="9"/>
      <c r="J6773" s="33"/>
      <c r="K6773" s="9"/>
      <c r="L6773" s="9"/>
      <c r="M6773" s="9"/>
      <c r="N6773" s="9"/>
      <c r="O6773" s="33"/>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8" customFormat="1" x14ac:dyDescent="0.35">
      <c r="A6774" s="9"/>
      <c r="B6774" s="9"/>
      <c r="C6774" s="9"/>
      <c r="D6774" s="51"/>
      <c r="E6774" s="37"/>
      <c r="F6774" s="33"/>
      <c r="G6774" s="33"/>
      <c r="H6774" s="9"/>
      <c r="I6774" s="9"/>
      <c r="J6774" s="33"/>
      <c r="K6774" s="9"/>
      <c r="L6774" s="9"/>
      <c r="M6774" s="9"/>
      <c r="N6774" s="9"/>
      <c r="O6774" s="33"/>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8" customFormat="1" x14ac:dyDescent="0.35">
      <c r="A6775" s="9"/>
      <c r="B6775" s="9"/>
      <c r="C6775" s="9"/>
      <c r="D6775" s="51"/>
      <c r="E6775" s="37"/>
      <c r="F6775" s="33"/>
      <c r="G6775" s="33"/>
      <c r="H6775" s="9"/>
      <c r="I6775" s="9"/>
      <c r="J6775" s="33"/>
      <c r="K6775" s="9"/>
      <c r="L6775" s="9"/>
      <c r="M6775" s="9"/>
      <c r="N6775" s="9"/>
      <c r="O6775" s="33"/>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8" customFormat="1" x14ac:dyDescent="0.35">
      <c r="A6776" s="9"/>
      <c r="B6776" s="9"/>
      <c r="C6776" s="9"/>
      <c r="D6776" s="51"/>
      <c r="E6776" s="37"/>
      <c r="F6776" s="33"/>
      <c r="G6776" s="33"/>
      <c r="H6776" s="9"/>
      <c r="I6776" s="9"/>
      <c r="J6776" s="33"/>
      <c r="K6776" s="9"/>
      <c r="L6776" s="9"/>
      <c r="M6776" s="9"/>
      <c r="N6776" s="9"/>
      <c r="O6776" s="33"/>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8" customFormat="1" x14ac:dyDescent="0.35">
      <c r="A6777" s="9"/>
      <c r="B6777" s="9"/>
      <c r="C6777" s="9"/>
      <c r="D6777" s="51"/>
      <c r="E6777" s="37"/>
      <c r="F6777" s="33"/>
      <c r="G6777" s="33"/>
      <c r="H6777" s="9"/>
      <c r="I6777" s="9"/>
      <c r="J6777" s="33"/>
      <c r="K6777" s="9"/>
      <c r="L6777" s="9"/>
      <c r="M6777" s="9"/>
      <c r="N6777" s="9"/>
      <c r="O6777" s="33"/>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8" customFormat="1" x14ac:dyDescent="0.35">
      <c r="A6778" s="9"/>
      <c r="B6778" s="9"/>
      <c r="C6778" s="9"/>
      <c r="D6778" s="51"/>
      <c r="E6778" s="37"/>
      <c r="F6778" s="33"/>
      <c r="G6778" s="33"/>
      <c r="H6778" s="9"/>
      <c r="I6778" s="9"/>
      <c r="J6778" s="33"/>
      <c r="K6778" s="9"/>
      <c r="L6778" s="9"/>
      <c r="M6778" s="9"/>
      <c r="N6778" s="9"/>
      <c r="O6778" s="33"/>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8" customFormat="1" x14ac:dyDescent="0.35">
      <c r="A6779" s="9"/>
      <c r="B6779" s="9"/>
      <c r="C6779" s="9"/>
      <c r="D6779" s="51"/>
      <c r="E6779" s="37"/>
      <c r="F6779" s="33"/>
      <c r="G6779" s="33"/>
      <c r="H6779" s="9"/>
      <c r="I6779" s="9"/>
      <c r="J6779" s="33"/>
      <c r="K6779" s="9"/>
      <c r="L6779" s="9"/>
      <c r="M6779" s="9"/>
      <c r="N6779" s="9"/>
      <c r="O6779" s="33"/>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8" customFormat="1" x14ac:dyDescent="0.35">
      <c r="A6780" s="9"/>
      <c r="B6780" s="9"/>
      <c r="C6780" s="9"/>
      <c r="D6780" s="51"/>
      <c r="E6780" s="37"/>
      <c r="F6780" s="33"/>
      <c r="G6780" s="33"/>
      <c r="H6780" s="9"/>
      <c r="I6780" s="9"/>
      <c r="J6780" s="33"/>
      <c r="K6780" s="9"/>
      <c r="L6780" s="9"/>
      <c r="M6780" s="9"/>
      <c r="N6780" s="9"/>
      <c r="O6780" s="33"/>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8" customFormat="1" x14ac:dyDescent="0.35">
      <c r="A6781" s="9"/>
      <c r="B6781" s="9"/>
      <c r="C6781" s="9"/>
      <c r="D6781" s="51"/>
      <c r="E6781" s="37"/>
      <c r="F6781" s="33"/>
      <c r="G6781" s="33"/>
      <c r="H6781" s="9"/>
      <c r="I6781" s="9"/>
      <c r="J6781" s="33"/>
      <c r="K6781" s="9"/>
      <c r="L6781" s="9"/>
      <c r="M6781" s="9"/>
      <c r="N6781" s="9"/>
      <c r="O6781" s="33"/>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8" customFormat="1" x14ac:dyDescent="0.35">
      <c r="A6782" s="9"/>
      <c r="B6782" s="9"/>
      <c r="C6782" s="9"/>
      <c r="D6782" s="51"/>
      <c r="E6782" s="37"/>
      <c r="F6782" s="33"/>
      <c r="G6782" s="33"/>
      <c r="H6782" s="9"/>
      <c r="I6782" s="9"/>
      <c r="J6782" s="33"/>
      <c r="K6782" s="9"/>
      <c r="L6782" s="9"/>
      <c r="M6782" s="9"/>
      <c r="N6782" s="9"/>
      <c r="O6782" s="33"/>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8" customFormat="1" x14ac:dyDescent="0.35">
      <c r="A6783" s="9"/>
      <c r="B6783" s="9"/>
      <c r="C6783" s="9"/>
      <c r="D6783" s="51"/>
      <c r="E6783" s="37"/>
      <c r="F6783" s="33"/>
      <c r="G6783" s="33"/>
      <c r="H6783" s="9"/>
      <c r="I6783" s="9"/>
      <c r="J6783" s="33"/>
      <c r="K6783" s="9"/>
      <c r="L6783" s="9"/>
      <c r="M6783" s="9"/>
      <c r="N6783" s="9"/>
      <c r="O6783" s="33"/>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8" customFormat="1" x14ac:dyDescent="0.35">
      <c r="A6784" s="9"/>
      <c r="B6784" s="9"/>
      <c r="C6784" s="9"/>
      <c r="D6784" s="51"/>
      <c r="E6784" s="37"/>
      <c r="F6784" s="33"/>
      <c r="G6784" s="33"/>
      <c r="H6784" s="9"/>
      <c r="I6784" s="9"/>
      <c r="J6784" s="33"/>
      <c r="K6784" s="9"/>
      <c r="L6784" s="9"/>
      <c r="M6784" s="9"/>
      <c r="N6784" s="9"/>
      <c r="O6784" s="33"/>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8" customFormat="1" x14ac:dyDescent="0.35">
      <c r="A6785" s="9"/>
      <c r="B6785" s="9"/>
      <c r="C6785" s="9"/>
      <c r="D6785" s="51"/>
      <c r="E6785" s="37"/>
      <c r="F6785" s="33"/>
      <c r="G6785" s="33"/>
      <c r="H6785" s="9"/>
      <c r="I6785" s="9"/>
      <c r="J6785" s="33"/>
      <c r="K6785" s="9"/>
      <c r="L6785" s="9"/>
      <c r="M6785" s="9"/>
      <c r="N6785" s="9"/>
      <c r="O6785" s="33"/>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8" customFormat="1" x14ac:dyDescent="0.35">
      <c r="A6786" s="9"/>
      <c r="B6786" s="9"/>
      <c r="C6786" s="9"/>
      <c r="D6786" s="51"/>
      <c r="E6786" s="37"/>
      <c r="F6786" s="33"/>
      <c r="G6786" s="33"/>
      <c r="H6786" s="9"/>
      <c r="I6786" s="9"/>
      <c r="J6786" s="33"/>
      <c r="K6786" s="9"/>
      <c r="L6786" s="9"/>
      <c r="M6786" s="9"/>
      <c r="N6786" s="9"/>
      <c r="O6786" s="33"/>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8" customFormat="1" x14ac:dyDescent="0.35">
      <c r="A6787" s="9"/>
      <c r="B6787" s="9"/>
      <c r="C6787" s="9"/>
      <c r="D6787" s="51"/>
      <c r="E6787" s="37"/>
      <c r="F6787" s="33"/>
      <c r="G6787" s="33"/>
      <c r="H6787" s="9"/>
      <c r="I6787" s="9"/>
      <c r="J6787" s="33"/>
      <c r="K6787" s="9"/>
      <c r="L6787" s="9"/>
      <c r="M6787" s="9"/>
      <c r="N6787" s="9"/>
      <c r="O6787" s="33"/>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8" customFormat="1" x14ac:dyDescent="0.35">
      <c r="A6788" s="9"/>
      <c r="B6788" s="9"/>
      <c r="C6788" s="9"/>
      <c r="D6788" s="51"/>
      <c r="E6788" s="37"/>
      <c r="F6788" s="33"/>
      <c r="G6788" s="33"/>
      <c r="H6788" s="9"/>
      <c r="I6788" s="9"/>
      <c r="J6788" s="33"/>
      <c r="K6788" s="9"/>
      <c r="L6788" s="9"/>
      <c r="M6788" s="9"/>
      <c r="N6788" s="9"/>
      <c r="O6788" s="33"/>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8" customFormat="1" x14ac:dyDescent="0.35">
      <c r="A6789" s="9"/>
      <c r="B6789" s="9"/>
      <c r="C6789" s="9"/>
      <c r="D6789" s="51"/>
      <c r="E6789" s="37"/>
      <c r="F6789" s="33"/>
      <c r="G6789" s="33"/>
      <c r="H6789" s="9"/>
      <c r="I6789" s="9"/>
      <c r="J6789" s="33"/>
      <c r="K6789" s="9"/>
      <c r="L6789" s="9"/>
      <c r="M6789" s="9"/>
      <c r="N6789" s="9"/>
      <c r="O6789" s="33"/>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8" customFormat="1" x14ac:dyDescent="0.35">
      <c r="A6790" s="9"/>
      <c r="B6790" s="9"/>
      <c r="C6790" s="9"/>
      <c r="D6790" s="51"/>
      <c r="E6790" s="37"/>
      <c r="F6790" s="33"/>
      <c r="G6790" s="33"/>
      <c r="H6790" s="9"/>
      <c r="I6790" s="9"/>
      <c r="J6790" s="33"/>
      <c r="K6790" s="9"/>
      <c r="L6790" s="9"/>
      <c r="M6790" s="9"/>
      <c r="N6790" s="9"/>
      <c r="O6790" s="33"/>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8" customFormat="1" x14ac:dyDescent="0.35">
      <c r="A6791" s="9"/>
      <c r="B6791" s="9"/>
      <c r="C6791" s="9"/>
      <c r="D6791" s="51"/>
      <c r="E6791" s="37"/>
      <c r="F6791" s="33"/>
      <c r="G6791" s="33"/>
      <c r="H6791" s="9"/>
      <c r="I6791" s="9"/>
      <c r="J6791" s="33"/>
      <c r="K6791" s="9"/>
      <c r="L6791" s="9"/>
      <c r="M6791" s="9"/>
      <c r="N6791" s="9"/>
      <c r="O6791" s="33"/>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8" customFormat="1" x14ac:dyDescent="0.35">
      <c r="A6792" s="9"/>
      <c r="B6792" s="9"/>
      <c r="C6792" s="9"/>
      <c r="D6792" s="51"/>
      <c r="E6792" s="37"/>
      <c r="F6792" s="33"/>
      <c r="G6792" s="33"/>
      <c r="H6792" s="9"/>
      <c r="I6792" s="9"/>
      <c r="J6792" s="33"/>
      <c r="K6792" s="9"/>
      <c r="L6792" s="9"/>
      <c r="M6792" s="9"/>
      <c r="N6792" s="9"/>
      <c r="O6792" s="33"/>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8" customFormat="1" x14ac:dyDescent="0.35">
      <c r="A6793" s="9"/>
      <c r="B6793" s="9"/>
      <c r="C6793" s="9"/>
      <c r="D6793" s="51"/>
      <c r="E6793" s="37"/>
      <c r="F6793" s="33"/>
      <c r="G6793" s="33"/>
      <c r="H6793" s="9"/>
      <c r="I6793" s="9"/>
      <c r="J6793" s="33"/>
      <c r="K6793" s="9"/>
      <c r="L6793" s="9"/>
      <c r="M6793" s="9"/>
      <c r="N6793" s="9"/>
      <c r="O6793" s="33"/>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8" customFormat="1" x14ac:dyDescent="0.35">
      <c r="A6794" s="9"/>
      <c r="B6794" s="9"/>
      <c r="C6794" s="9"/>
      <c r="D6794" s="51"/>
      <c r="E6794" s="37"/>
      <c r="F6794" s="33"/>
      <c r="G6794" s="33"/>
      <c r="H6794" s="9"/>
      <c r="I6794" s="9"/>
      <c r="J6794" s="33"/>
      <c r="K6794" s="9"/>
      <c r="L6794" s="9"/>
      <c r="M6794" s="9"/>
      <c r="N6794" s="9"/>
      <c r="O6794" s="33"/>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8" customFormat="1" x14ac:dyDescent="0.35">
      <c r="A6795" s="9"/>
      <c r="B6795" s="9"/>
      <c r="C6795" s="9"/>
      <c r="D6795" s="51"/>
      <c r="E6795" s="37"/>
      <c r="F6795" s="33"/>
      <c r="G6795" s="33"/>
      <c r="H6795" s="9"/>
      <c r="I6795" s="9"/>
      <c r="J6795" s="33"/>
      <c r="K6795" s="9"/>
      <c r="L6795" s="9"/>
      <c r="M6795" s="9"/>
      <c r="N6795" s="9"/>
      <c r="O6795" s="33"/>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8" customFormat="1" x14ac:dyDescent="0.35">
      <c r="A6796" s="9"/>
      <c r="B6796" s="9"/>
      <c r="C6796" s="9"/>
      <c r="D6796" s="51"/>
      <c r="E6796" s="37"/>
      <c r="F6796" s="33"/>
      <c r="G6796" s="33"/>
      <c r="H6796" s="9"/>
      <c r="I6796" s="9"/>
      <c r="J6796" s="33"/>
      <c r="K6796" s="9"/>
      <c r="L6796" s="9"/>
      <c r="M6796" s="9"/>
      <c r="N6796" s="9"/>
      <c r="O6796" s="33"/>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8" customFormat="1" x14ac:dyDescent="0.35">
      <c r="A6797" s="9"/>
      <c r="B6797" s="9"/>
      <c r="C6797" s="9"/>
      <c r="D6797" s="51"/>
      <c r="E6797" s="37"/>
      <c r="F6797" s="33"/>
      <c r="G6797" s="33"/>
      <c r="H6797" s="9"/>
      <c r="I6797" s="9"/>
      <c r="J6797" s="33"/>
      <c r="K6797" s="9"/>
      <c r="L6797" s="9"/>
      <c r="M6797" s="9"/>
      <c r="N6797" s="9"/>
      <c r="O6797" s="33"/>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8" customFormat="1" x14ac:dyDescent="0.35">
      <c r="A6798" s="9"/>
      <c r="B6798" s="9"/>
      <c r="C6798" s="9"/>
      <c r="D6798" s="51"/>
      <c r="E6798" s="37"/>
      <c r="F6798" s="33"/>
      <c r="G6798" s="33"/>
      <c r="H6798" s="9"/>
      <c r="I6798" s="9"/>
      <c r="J6798" s="33"/>
      <c r="K6798" s="9"/>
      <c r="L6798" s="9"/>
      <c r="M6798" s="9"/>
      <c r="N6798" s="9"/>
      <c r="O6798" s="33"/>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8" customFormat="1" x14ac:dyDescent="0.35">
      <c r="A6799" s="9"/>
      <c r="B6799" s="9"/>
      <c r="C6799" s="9"/>
      <c r="D6799" s="51"/>
      <c r="E6799" s="37"/>
      <c r="F6799" s="33"/>
      <c r="G6799" s="33"/>
      <c r="H6799" s="9"/>
      <c r="I6799" s="9"/>
      <c r="J6799" s="33"/>
      <c r="K6799" s="9"/>
      <c r="L6799" s="9"/>
      <c r="M6799" s="9"/>
      <c r="N6799" s="9"/>
      <c r="O6799" s="33"/>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8" customFormat="1" x14ac:dyDescent="0.35">
      <c r="A6800" s="9"/>
      <c r="B6800" s="9"/>
      <c r="C6800" s="9"/>
      <c r="D6800" s="51"/>
      <c r="E6800" s="37"/>
      <c r="F6800" s="33"/>
      <c r="G6800" s="33"/>
      <c r="H6800" s="9"/>
      <c r="I6800" s="9"/>
      <c r="J6800" s="33"/>
      <c r="K6800" s="9"/>
      <c r="L6800" s="9"/>
      <c r="M6800" s="9"/>
      <c r="N6800" s="9"/>
      <c r="O6800" s="33"/>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8" customFormat="1" x14ac:dyDescent="0.35">
      <c r="A6801" s="9"/>
      <c r="B6801" s="9"/>
      <c r="C6801" s="9"/>
      <c r="D6801" s="51"/>
      <c r="E6801" s="37"/>
      <c r="F6801" s="33"/>
      <c r="G6801" s="33"/>
      <c r="H6801" s="9"/>
      <c r="I6801" s="9"/>
      <c r="J6801" s="33"/>
      <c r="K6801" s="9"/>
      <c r="L6801" s="9"/>
      <c r="M6801" s="9"/>
      <c r="N6801" s="9"/>
      <c r="O6801" s="33"/>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8" customFormat="1" x14ac:dyDescent="0.35">
      <c r="A6802" s="9"/>
      <c r="B6802" s="9"/>
      <c r="C6802" s="9"/>
      <c r="D6802" s="51"/>
      <c r="E6802" s="37"/>
      <c r="F6802" s="33"/>
      <c r="G6802" s="33"/>
      <c r="H6802" s="9"/>
      <c r="I6802" s="9"/>
      <c r="J6802" s="33"/>
      <c r="K6802" s="9"/>
      <c r="L6802" s="9"/>
      <c r="M6802" s="9"/>
      <c r="N6802" s="9"/>
      <c r="O6802" s="33"/>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8" customFormat="1" x14ac:dyDescent="0.35">
      <c r="A6803" s="9"/>
      <c r="B6803" s="9"/>
      <c r="C6803" s="9"/>
      <c r="D6803" s="51"/>
      <c r="E6803" s="37"/>
      <c r="F6803" s="33"/>
      <c r="G6803" s="33"/>
      <c r="H6803" s="9"/>
      <c r="I6803" s="9"/>
      <c r="J6803" s="33"/>
      <c r="K6803" s="9"/>
      <c r="L6803" s="9"/>
      <c r="M6803" s="9"/>
      <c r="N6803" s="9"/>
      <c r="O6803" s="33"/>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8" customFormat="1" x14ac:dyDescent="0.35">
      <c r="A6804" s="9"/>
      <c r="B6804" s="9"/>
      <c r="C6804" s="9"/>
      <c r="D6804" s="51"/>
      <c r="E6804" s="37"/>
      <c r="F6804" s="33"/>
      <c r="G6804" s="33"/>
      <c r="H6804" s="9"/>
      <c r="I6804" s="9"/>
      <c r="J6804" s="33"/>
      <c r="K6804" s="9"/>
      <c r="L6804" s="9"/>
      <c r="M6804" s="9"/>
      <c r="N6804" s="9"/>
      <c r="O6804" s="33"/>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8" customFormat="1" x14ac:dyDescent="0.35">
      <c r="A6805" s="9"/>
      <c r="B6805" s="9"/>
      <c r="C6805" s="9"/>
      <c r="D6805" s="51"/>
      <c r="E6805" s="37"/>
      <c r="F6805" s="33"/>
      <c r="G6805" s="33"/>
      <c r="H6805" s="9"/>
      <c r="I6805" s="9"/>
      <c r="J6805" s="33"/>
      <c r="K6805" s="9"/>
      <c r="L6805" s="9"/>
      <c r="M6805" s="9"/>
      <c r="N6805" s="9"/>
      <c r="O6805" s="33"/>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8" customFormat="1" x14ac:dyDescent="0.35">
      <c r="A6806" s="9"/>
      <c r="B6806" s="9"/>
      <c r="C6806" s="9"/>
      <c r="D6806" s="51"/>
      <c r="E6806" s="37"/>
      <c r="F6806" s="33"/>
      <c r="G6806" s="33"/>
      <c r="H6806" s="9"/>
      <c r="I6806" s="9"/>
      <c r="J6806" s="33"/>
      <c r="K6806" s="9"/>
      <c r="L6806" s="9"/>
      <c r="M6806" s="9"/>
      <c r="N6806" s="9"/>
      <c r="O6806" s="33"/>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8" customFormat="1" x14ac:dyDescent="0.35">
      <c r="A6807" s="9"/>
      <c r="B6807" s="9"/>
      <c r="C6807" s="9"/>
      <c r="D6807" s="51"/>
      <c r="E6807" s="37"/>
      <c r="F6807" s="33"/>
      <c r="G6807" s="33"/>
      <c r="H6807" s="9"/>
      <c r="I6807" s="9"/>
      <c r="J6807" s="33"/>
      <c r="K6807" s="9"/>
      <c r="L6807" s="9"/>
      <c r="M6807" s="9"/>
      <c r="N6807" s="9"/>
      <c r="O6807" s="33"/>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8" customFormat="1" x14ac:dyDescent="0.35">
      <c r="A6808" s="9"/>
      <c r="B6808" s="9"/>
      <c r="C6808" s="9"/>
      <c r="D6808" s="51"/>
      <c r="E6808" s="37"/>
      <c r="F6808" s="33"/>
      <c r="G6808" s="33"/>
      <c r="H6808" s="9"/>
      <c r="I6808" s="9"/>
      <c r="J6808" s="33"/>
      <c r="K6808" s="9"/>
      <c r="L6808" s="9"/>
      <c r="M6808" s="9"/>
      <c r="N6808" s="9"/>
      <c r="O6808" s="33"/>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8" customFormat="1" x14ac:dyDescent="0.35">
      <c r="A6809" s="9"/>
      <c r="B6809" s="9"/>
      <c r="C6809" s="9"/>
      <c r="D6809" s="51"/>
      <c r="E6809" s="37"/>
      <c r="F6809" s="33"/>
      <c r="G6809" s="33"/>
      <c r="H6809" s="9"/>
      <c r="I6809" s="9"/>
      <c r="J6809" s="33"/>
      <c r="K6809" s="9"/>
      <c r="L6809" s="9"/>
      <c r="M6809" s="9"/>
      <c r="N6809" s="9"/>
      <c r="O6809" s="33"/>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8" customFormat="1" x14ac:dyDescent="0.35">
      <c r="A6810" s="9"/>
      <c r="B6810" s="9"/>
      <c r="C6810" s="9"/>
      <c r="D6810" s="51"/>
      <c r="E6810" s="37"/>
      <c r="F6810" s="33"/>
      <c r="G6810" s="33"/>
      <c r="H6810" s="9"/>
      <c r="I6810" s="9"/>
      <c r="J6810" s="33"/>
      <c r="K6810" s="9"/>
      <c r="L6810" s="9"/>
      <c r="M6810" s="9"/>
      <c r="N6810" s="9"/>
      <c r="O6810" s="33"/>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8" customFormat="1" x14ac:dyDescent="0.35">
      <c r="A6811" s="9"/>
      <c r="B6811" s="9"/>
      <c r="C6811" s="9"/>
      <c r="D6811" s="51"/>
      <c r="E6811" s="37"/>
      <c r="F6811" s="33"/>
      <c r="G6811" s="33"/>
      <c r="H6811" s="9"/>
      <c r="I6811" s="9"/>
      <c r="J6811" s="33"/>
      <c r="K6811" s="9"/>
      <c r="L6811" s="9"/>
      <c r="M6811" s="9"/>
      <c r="N6811" s="9"/>
      <c r="O6811" s="33"/>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8" customFormat="1" x14ac:dyDescent="0.35">
      <c r="A6812" s="9"/>
      <c r="B6812" s="9"/>
      <c r="C6812" s="9"/>
      <c r="D6812" s="51"/>
      <c r="E6812" s="37"/>
      <c r="F6812" s="33"/>
      <c r="G6812" s="33"/>
      <c r="H6812" s="9"/>
      <c r="I6812" s="9"/>
      <c r="J6812" s="33"/>
      <c r="K6812" s="9"/>
      <c r="L6812" s="9"/>
      <c r="M6812" s="9"/>
      <c r="N6812" s="9"/>
      <c r="O6812" s="33"/>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8" customFormat="1" x14ac:dyDescent="0.35">
      <c r="A6813" s="9"/>
      <c r="B6813" s="9"/>
      <c r="C6813" s="9"/>
      <c r="D6813" s="51"/>
      <c r="E6813" s="37"/>
      <c r="F6813" s="33"/>
      <c r="G6813" s="33"/>
      <c r="H6813" s="9"/>
      <c r="I6813" s="9"/>
      <c r="J6813" s="33"/>
      <c r="K6813" s="9"/>
      <c r="L6813" s="9"/>
      <c r="M6813" s="9"/>
      <c r="N6813" s="9"/>
      <c r="O6813" s="33"/>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8" customFormat="1" x14ac:dyDescent="0.35">
      <c r="A6814" s="9"/>
      <c r="B6814" s="9"/>
      <c r="C6814" s="9"/>
      <c r="D6814" s="51"/>
      <c r="E6814" s="37"/>
      <c r="F6814" s="33"/>
      <c r="G6814" s="33"/>
      <c r="H6814" s="9"/>
      <c r="I6814" s="9"/>
      <c r="J6814" s="33"/>
      <c r="K6814" s="9"/>
      <c r="L6814" s="9"/>
      <c r="M6814" s="9"/>
      <c r="N6814" s="9"/>
      <c r="O6814" s="33"/>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8" customFormat="1" x14ac:dyDescent="0.35">
      <c r="A6815" s="9"/>
      <c r="B6815" s="9"/>
      <c r="C6815" s="9"/>
      <c r="D6815" s="51"/>
      <c r="E6815" s="37"/>
      <c r="F6815" s="33"/>
      <c r="G6815" s="33"/>
      <c r="H6815" s="9"/>
      <c r="I6815" s="9"/>
      <c r="J6815" s="33"/>
      <c r="K6815" s="9"/>
      <c r="L6815" s="9"/>
      <c r="M6815" s="9"/>
      <c r="N6815" s="9"/>
      <c r="O6815" s="33"/>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8" customFormat="1" x14ac:dyDescent="0.35">
      <c r="A6816" s="9"/>
      <c r="B6816" s="9"/>
      <c r="C6816" s="9"/>
      <c r="D6816" s="51"/>
      <c r="E6816" s="37"/>
      <c r="F6816" s="33"/>
      <c r="G6816" s="33"/>
      <c r="H6816" s="9"/>
      <c r="I6816" s="9"/>
      <c r="J6816" s="33"/>
      <c r="K6816" s="9"/>
      <c r="L6816" s="9"/>
      <c r="M6816" s="9"/>
      <c r="N6816" s="9"/>
      <c r="O6816" s="33"/>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8" customFormat="1" x14ac:dyDescent="0.35">
      <c r="A6817" s="9"/>
      <c r="B6817" s="9"/>
      <c r="C6817" s="9"/>
      <c r="D6817" s="51"/>
      <c r="E6817" s="37"/>
      <c r="F6817" s="33"/>
      <c r="G6817" s="33"/>
      <c r="H6817" s="9"/>
      <c r="I6817" s="9"/>
      <c r="J6817" s="33"/>
      <c r="K6817" s="9"/>
      <c r="L6817" s="9"/>
      <c r="M6817" s="9"/>
      <c r="N6817" s="9"/>
      <c r="O6817" s="33"/>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8" customFormat="1" x14ac:dyDescent="0.35">
      <c r="A6818" s="9"/>
      <c r="B6818" s="9"/>
      <c r="C6818" s="9"/>
      <c r="D6818" s="51"/>
      <c r="E6818" s="37"/>
      <c r="F6818" s="33"/>
      <c r="G6818" s="33"/>
      <c r="H6818" s="9"/>
      <c r="I6818" s="9"/>
      <c r="J6818" s="33"/>
      <c r="K6818" s="9"/>
      <c r="L6818" s="9"/>
      <c r="M6818" s="9"/>
      <c r="N6818" s="9"/>
      <c r="O6818" s="33"/>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8" customFormat="1" x14ac:dyDescent="0.35">
      <c r="A6819" s="9"/>
      <c r="B6819" s="9"/>
      <c r="C6819" s="9"/>
      <c r="D6819" s="51"/>
      <c r="E6819" s="37"/>
      <c r="F6819" s="33"/>
      <c r="G6819" s="33"/>
      <c r="H6819" s="9"/>
      <c r="I6819" s="9"/>
      <c r="J6819" s="33"/>
      <c r="K6819" s="9"/>
      <c r="L6819" s="9"/>
      <c r="M6819" s="9"/>
      <c r="N6819" s="9"/>
      <c r="O6819" s="33"/>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8" customFormat="1" x14ac:dyDescent="0.35">
      <c r="A6820" s="9"/>
      <c r="B6820" s="9"/>
      <c r="C6820" s="9"/>
      <c r="D6820" s="51"/>
      <c r="E6820" s="37"/>
      <c r="F6820" s="33"/>
      <c r="G6820" s="33"/>
      <c r="H6820" s="9"/>
      <c r="I6820" s="9"/>
      <c r="J6820" s="33"/>
      <c r="K6820" s="9"/>
      <c r="L6820" s="9"/>
      <c r="M6820" s="9"/>
      <c r="N6820" s="9"/>
      <c r="O6820" s="33"/>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8" customFormat="1" x14ac:dyDescent="0.35">
      <c r="A6821" s="9"/>
      <c r="B6821" s="9"/>
      <c r="C6821" s="9"/>
      <c r="D6821" s="51"/>
      <c r="E6821" s="37"/>
      <c r="F6821" s="33"/>
      <c r="G6821" s="33"/>
      <c r="H6821" s="9"/>
      <c r="I6821" s="9"/>
      <c r="J6821" s="33"/>
      <c r="K6821" s="9"/>
      <c r="L6821" s="9"/>
      <c r="M6821" s="9"/>
      <c r="N6821" s="9"/>
      <c r="O6821" s="33"/>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8" customFormat="1" x14ac:dyDescent="0.35">
      <c r="A6822" s="9"/>
      <c r="B6822" s="9"/>
      <c r="C6822" s="9"/>
      <c r="D6822" s="51"/>
      <c r="E6822" s="37"/>
      <c r="F6822" s="33"/>
      <c r="G6822" s="33"/>
      <c r="H6822" s="9"/>
      <c r="I6822" s="9"/>
      <c r="J6822" s="33"/>
      <c r="K6822" s="9"/>
      <c r="L6822" s="9"/>
      <c r="M6822" s="9"/>
      <c r="N6822" s="9"/>
      <c r="O6822" s="33"/>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8" customFormat="1" x14ac:dyDescent="0.35">
      <c r="A6823" s="9"/>
      <c r="B6823" s="9"/>
      <c r="C6823" s="9"/>
      <c r="D6823" s="51"/>
      <c r="E6823" s="37"/>
      <c r="F6823" s="33"/>
      <c r="G6823" s="33"/>
      <c r="H6823" s="9"/>
      <c r="I6823" s="9"/>
      <c r="J6823" s="33"/>
      <c r="K6823" s="9"/>
      <c r="L6823" s="9"/>
      <c r="M6823" s="9"/>
      <c r="N6823" s="9"/>
      <c r="O6823" s="33"/>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8" customFormat="1" x14ac:dyDescent="0.35">
      <c r="A6824" s="9"/>
      <c r="B6824" s="9"/>
      <c r="C6824" s="9"/>
      <c r="D6824" s="51"/>
      <c r="E6824" s="37"/>
      <c r="F6824" s="33"/>
      <c r="G6824" s="33"/>
      <c r="H6824" s="9"/>
      <c r="I6824" s="9"/>
      <c r="J6824" s="33"/>
      <c r="K6824" s="9"/>
      <c r="L6824" s="9"/>
      <c r="M6824" s="9"/>
      <c r="N6824" s="9"/>
      <c r="O6824" s="33"/>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8" customFormat="1" x14ac:dyDescent="0.35">
      <c r="A6825" s="9"/>
      <c r="B6825" s="9"/>
      <c r="C6825" s="9"/>
      <c r="D6825" s="51"/>
      <c r="E6825" s="37"/>
      <c r="F6825" s="33"/>
      <c r="G6825" s="33"/>
      <c r="H6825" s="9"/>
      <c r="I6825" s="9"/>
      <c r="J6825" s="33"/>
      <c r="K6825" s="9"/>
      <c r="L6825" s="9"/>
      <c r="M6825" s="9"/>
      <c r="N6825" s="9"/>
      <c r="O6825" s="33"/>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8" customFormat="1" x14ac:dyDescent="0.35">
      <c r="A6826" s="9"/>
      <c r="B6826" s="9"/>
      <c r="C6826" s="9"/>
      <c r="D6826" s="51"/>
      <c r="E6826" s="37"/>
      <c r="F6826" s="33"/>
      <c r="G6826" s="33"/>
      <c r="H6826" s="9"/>
      <c r="I6826" s="9"/>
      <c r="J6826" s="33"/>
      <c r="K6826" s="9"/>
      <c r="L6826" s="9"/>
      <c r="M6826" s="9"/>
      <c r="N6826" s="9"/>
      <c r="O6826" s="33"/>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8" customFormat="1" x14ac:dyDescent="0.35">
      <c r="A6827" s="9"/>
      <c r="B6827" s="9"/>
      <c r="C6827" s="9"/>
      <c r="D6827" s="51"/>
      <c r="E6827" s="37"/>
      <c r="F6827" s="33"/>
      <c r="G6827" s="33"/>
      <c r="H6827" s="9"/>
      <c r="I6827" s="9"/>
      <c r="J6827" s="33"/>
      <c r="K6827" s="9"/>
      <c r="L6827" s="9"/>
      <c r="M6827" s="9"/>
      <c r="N6827" s="9"/>
      <c r="O6827" s="33"/>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8" customFormat="1" x14ac:dyDescent="0.35">
      <c r="A6828" s="9"/>
      <c r="B6828" s="9"/>
      <c r="C6828" s="9"/>
      <c r="D6828" s="51"/>
      <c r="E6828" s="37"/>
      <c r="F6828" s="33"/>
      <c r="G6828" s="33"/>
      <c r="H6828" s="9"/>
      <c r="I6828" s="9"/>
      <c r="J6828" s="33"/>
      <c r="K6828" s="9"/>
      <c r="L6828" s="9"/>
      <c r="M6828" s="9"/>
      <c r="N6828" s="9"/>
      <c r="O6828" s="33"/>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8" customFormat="1" x14ac:dyDescent="0.35">
      <c r="A6829" s="9"/>
      <c r="B6829" s="9"/>
      <c r="C6829" s="9"/>
      <c r="D6829" s="51"/>
      <c r="E6829" s="37"/>
      <c r="F6829" s="33"/>
      <c r="G6829" s="33"/>
      <c r="H6829" s="9"/>
      <c r="I6829" s="9"/>
      <c r="J6829" s="33"/>
      <c r="K6829" s="9"/>
      <c r="L6829" s="9"/>
      <c r="M6829" s="9"/>
      <c r="N6829" s="9"/>
      <c r="O6829" s="33"/>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8" customFormat="1" x14ac:dyDescent="0.35">
      <c r="A6830" s="9"/>
      <c r="B6830" s="9"/>
      <c r="C6830" s="9"/>
      <c r="D6830" s="51"/>
      <c r="E6830" s="37"/>
      <c r="F6830" s="33"/>
      <c r="G6830" s="33"/>
      <c r="H6830" s="9"/>
      <c r="I6830" s="9"/>
      <c r="J6830" s="33"/>
      <c r="K6830" s="9"/>
      <c r="L6830" s="9"/>
      <c r="M6830" s="9"/>
      <c r="N6830" s="9"/>
      <c r="O6830" s="33"/>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8" customFormat="1" x14ac:dyDescent="0.35">
      <c r="A6831" s="9"/>
      <c r="B6831" s="9"/>
      <c r="C6831" s="9"/>
      <c r="D6831" s="51"/>
      <c r="E6831" s="37"/>
      <c r="F6831" s="33"/>
      <c r="G6831" s="33"/>
      <c r="H6831" s="9"/>
      <c r="I6831" s="9"/>
      <c r="J6831" s="33"/>
      <c r="K6831" s="9"/>
      <c r="L6831" s="9"/>
      <c r="M6831" s="9"/>
      <c r="N6831" s="9"/>
      <c r="O6831" s="33"/>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8" customFormat="1" x14ac:dyDescent="0.35">
      <c r="A6832" s="9"/>
      <c r="B6832" s="9"/>
      <c r="C6832" s="9"/>
      <c r="D6832" s="51"/>
      <c r="E6832" s="37"/>
      <c r="F6832" s="33"/>
      <c r="G6832" s="33"/>
      <c r="H6832" s="9"/>
      <c r="I6832" s="9"/>
      <c r="J6832" s="33"/>
      <c r="K6832" s="9"/>
      <c r="L6832" s="9"/>
      <c r="M6832" s="9"/>
      <c r="N6832" s="9"/>
      <c r="O6832" s="33"/>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8" customFormat="1" x14ac:dyDescent="0.35">
      <c r="A6833" s="9"/>
      <c r="B6833" s="9"/>
      <c r="C6833" s="9"/>
      <c r="D6833" s="51"/>
      <c r="E6833" s="37"/>
      <c r="F6833" s="33"/>
      <c r="G6833" s="33"/>
      <c r="H6833" s="9"/>
      <c r="I6833" s="9"/>
      <c r="J6833" s="33"/>
      <c r="K6833" s="9"/>
      <c r="L6833" s="9"/>
      <c r="M6833" s="9"/>
      <c r="N6833" s="9"/>
      <c r="O6833" s="33"/>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8" customFormat="1" x14ac:dyDescent="0.35">
      <c r="A6834" s="9"/>
      <c r="B6834" s="9"/>
      <c r="C6834" s="9"/>
      <c r="D6834" s="51"/>
      <c r="E6834" s="37"/>
      <c r="F6834" s="33"/>
      <c r="G6834" s="33"/>
      <c r="H6834" s="9"/>
      <c r="I6834" s="9"/>
      <c r="J6834" s="33"/>
      <c r="K6834" s="9"/>
      <c r="L6834" s="9"/>
      <c r="M6834" s="9"/>
      <c r="N6834" s="9"/>
      <c r="O6834" s="33"/>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8" customFormat="1" x14ac:dyDescent="0.35">
      <c r="A6835" s="9"/>
      <c r="B6835" s="9"/>
      <c r="C6835" s="9"/>
      <c r="D6835" s="51"/>
      <c r="E6835" s="37"/>
      <c r="F6835" s="33"/>
      <c r="G6835" s="33"/>
      <c r="H6835" s="9"/>
      <c r="I6835" s="9"/>
      <c r="J6835" s="33"/>
      <c r="K6835" s="9"/>
      <c r="L6835" s="9"/>
      <c r="M6835" s="9"/>
      <c r="N6835" s="9"/>
      <c r="O6835" s="33"/>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8" customFormat="1" x14ac:dyDescent="0.35">
      <c r="A6836" s="9"/>
      <c r="B6836" s="9"/>
      <c r="C6836" s="9"/>
      <c r="D6836" s="51"/>
      <c r="E6836" s="37"/>
      <c r="F6836" s="33"/>
      <c r="G6836" s="33"/>
      <c r="H6836" s="9"/>
      <c r="I6836" s="9"/>
      <c r="J6836" s="33"/>
      <c r="K6836" s="9"/>
      <c r="L6836" s="9"/>
      <c r="M6836" s="9"/>
      <c r="N6836" s="9"/>
      <c r="O6836" s="33"/>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8" customFormat="1" x14ac:dyDescent="0.35">
      <c r="A6837" s="9"/>
      <c r="B6837" s="9"/>
      <c r="C6837" s="9"/>
      <c r="D6837" s="51"/>
      <c r="E6837" s="37"/>
      <c r="F6837" s="33"/>
      <c r="G6837" s="33"/>
      <c r="H6837" s="9"/>
      <c r="I6837" s="9"/>
      <c r="J6837" s="33"/>
      <c r="K6837" s="9"/>
      <c r="L6837" s="9"/>
      <c r="M6837" s="9"/>
      <c r="N6837" s="9"/>
      <c r="O6837" s="33"/>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8" customFormat="1" x14ac:dyDescent="0.35">
      <c r="A6838" s="9"/>
      <c r="B6838" s="9"/>
      <c r="C6838" s="9"/>
      <c r="D6838" s="51"/>
      <c r="E6838" s="37"/>
      <c r="F6838" s="33"/>
      <c r="G6838" s="33"/>
      <c r="H6838" s="9"/>
      <c r="I6838" s="9"/>
      <c r="J6838" s="33"/>
      <c r="K6838" s="9"/>
      <c r="L6838" s="9"/>
      <c r="M6838" s="9"/>
      <c r="N6838" s="9"/>
      <c r="O6838" s="33"/>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8" customFormat="1" x14ac:dyDescent="0.35">
      <c r="A6839" s="9"/>
      <c r="B6839" s="9"/>
      <c r="C6839" s="9"/>
      <c r="D6839" s="51"/>
      <c r="E6839" s="37"/>
      <c r="F6839" s="33"/>
      <c r="G6839" s="33"/>
      <c r="H6839" s="9"/>
      <c r="I6839" s="9"/>
      <c r="J6839" s="33"/>
      <c r="K6839" s="9"/>
      <c r="L6839" s="9"/>
      <c r="M6839" s="9"/>
      <c r="N6839" s="9"/>
      <c r="O6839" s="33"/>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8" customFormat="1" x14ac:dyDescent="0.35">
      <c r="A6840" s="9"/>
      <c r="B6840" s="9"/>
      <c r="C6840" s="9"/>
      <c r="D6840" s="51"/>
      <c r="E6840" s="37"/>
      <c r="F6840" s="33"/>
      <c r="G6840" s="33"/>
      <c r="H6840" s="9"/>
      <c r="I6840" s="9"/>
      <c r="J6840" s="33"/>
      <c r="K6840" s="9"/>
      <c r="L6840" s="9"/>
      <c r="M6840" s="9"/>
      <c r="N6840" s="9"/>
      <c r="O6840" s="33"/>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8" customFormat="1" x14ac:dyDescent="0.35">
      <c r="A6841" s="9"/>
      <c r="B6841" s="9"/>
      <c r="C6841" s="9"/>
      <c r="D6841" s="51"/>
      <c r="E6841" s="37"/>
      <c r="F6841" s="33"/>
      <c r="G6841" s="33"/>
      <c r="H6841" s="9"/>
      <c r="I6841" s="9"/>
      <c r="J6841" s="33"/>
      <c r="K6841" s="9"/>
      <c r="L6841" s="9"/>
      <c r="M6841" s="9"/>
      <c r="N6841" s="9"/>
      <c r="O6841" s="33"/>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8" customFormat="1" x14ac:dyDescent="0.35">
      <c r="A6842" s="9"/>
      <c r="B6842" s="9"/>
      <c r="C6842" s="9"/>
      <c r="D6842" s="51"/>
      <c r="E6842" s="37"/>
      <c r="F6842" s="33"/>
      <c r="G6842" s="33"/>
      <c r="H6842" s="9"/>
      <c r="I6842" s="9"/>
      <c r="J6842" s="33"/>
      <c r="K6842" s="9"/>
      <c r="L6842" s="9"/>
      <c r="M6842" s="9"/>
      <c r="N6842" s="9"/>
      <c r="O6842" s="33"/>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8" customFormat="1" x14ac:dyDescent="0.35">
      <c r="A6843" s="9"/>
      <c r="B6843" s="9"/>
      <c r="C6843" s="9"/>
      <c r="D6843" s="51"/>
      <c r="E6843" s="37"/>
      <c r="F6843" s="33"/>
      <c r="G6843" s="33"/>
      <c r="H6843" s="9"/>
      <c r="I6843" s="9"/>
      <c r="J6843" s="33"/>
      <c r="K6843" s="9"/>
      <c r="L6843" s="9"/>
      <c r="M6843" s="9"/>
      <c r="N6843" s="9"/>
      <c r="O6843" s="33"/>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8" customFormat="1" x14ac:dyDescent="0.35">
      <c r="A6844" s="9"/>
      <c r="B6844" s="9"/>
      <c r="C6844" s="9"/>
      <c r="D6844" s="51"/>
      <c r="E6844" s="37"/>
      <c r="F6844" s="33"/>
      <c r="G6844" s="33"/>
      <c r="H6844" s="9"/>
      <c r="I6844" s="9"/>
      <c r="J6844" s="33"/>
      <c r="K6844" s="9"/>
      <c r="L6844" s="9"/>
      <c r="M6844" s="9"/>
      <c r="N6844" s="9"/>
      <c r="O6844" s="33"/>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8" customFormat="1" x14ac:dyDescent="0.35">
      <c r="A6845" s="9"/>
      <c r="B6845" s="9"/>
      <c r="C6845" s="9"/>
      <c r="D6845" s="51"/>
      <c r="E6845" s="37"/>
      <c r="F6845" s="33"/>
      <c r="G6845" s="33"/>
      <c r="H6845" s="9"/>
      <c r="I6845" s="9"/>
      <c r="J6845" s="33"/>
      <c r="K6845" s="9"/>
      <c r="L6845" s="9"/>
      <c r="M6845" s="9"/>
      <c r="N6845" s="9"/>
      <c r="O6845" s="33"/>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8" customFormat="1" x14ac:dyDescent="0.35">
      <c r="A6846" s="9"/>
      <c r="B6846" s="9"/>
      <c r="C6846" s="9"/>
      <c r="D6846" s="51"/>
      <c r="E6846" s="37"/>
      <c r="F6846" s="33"/>
      <c r="G6846" s="33"/>
      <c r="H6846" s="9"/>
      <c r="I6846" s="9"/>
      <c r="J6846" s="33"/>
      <c r="K6846" s="9"/>
      <c r="L6846" s="9"/>
      <c r="M6846" s="9"/>
      <c r="N6846" s="9"/>
      <c r="O6846" s="33"/>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8" customFormat="1" x14ac:dyDescent="0.35">
      <c r="A6847" s="9"/>
      <c r="B6847" s="9"/>
      <c r="C6847" s="9"/>
      <c r="D6847" s="51"/>
      <c r="E6847" s="37"/>
      <c r="F6847" s="33"/>
      <c r="G6847" s="33"/>
      <c r="H6847" s="9"/>
      <c r="I6847" s="9"/>
      <c r="J6847" s="33"/>
      <c r="K6847" s="9"/>
      <c r="L6847" s="9"/>
      <c r="M6847" s="9"/>
      <c r="N6847" s="9"/>
      <c r="O6847" s="33"/>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8" customFormat="1" x14ac:dyDescent="0.35">
      <c r="A6848" s="9"/>
      <c r="B6848" s="9"/>
      <c r="C6848" s="9"/>
      <c r="D6848" s="51"/>
      <c r="E6848" s="37"/>
      <c r="F6848" s="33"/>
      <c r="G6848" s="33"/>
      <c r="H6848" s="9"/>
      <c r="I6848" s="9"/>
      <c r="J6848" s="33"/>
      <c r="K6848" s="9"/>
      <c r="L6848" s="9"/>
      <c r="M6848" s="9"/>
      <c r="N6848" s="9"/>
      <c r="O6848" s="33"/>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8" customFormat="1" x14ac:dyDescent="0.35">
      <c r="A6849" s="9"/>
      <c r="B6849" s="9"/>
      <c r="C6849" s="9"/>
      <c r="D6849" s="51"/>
      <c r="E6849" s="37"/>
      <c r="F6849" s="33"/>
      <c r="G6849" s="33"/>
      <c r="H6849" s="9"/>
      <c r="I6849" s="9"/>
      <c r="J6849" s="33"/>
      <c r="K6849" s="9"/>
      <c r="L6849" s="9"/>
      <c r="M6849" s="9"/>
      <c r="N6849" s="9"/>
      <c r="O6849" s="33"/>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8" customFormat="1" x14ac:dyDescent="0.35">
      <c r="A6850" s="9"/>
      <c r="B6850" s="9"/>
      <c r="C6850" s="9"/>
      <c r="D6850" s="51"/>
      <c r="E6850" s="37"/>
      <c r="F6850" s="33"/>
      <c r="G6850" s="33"/>
      <c r="H6850" s="9"/>
      <c r="I6850" s="9"/>
      <c r="J6850" s="33"/>
      <c r="K6850" s="9"/>
      <c r="L6850" s="9"/>
      <c r="M6850" s="9"/>
      <c r="N6850" s="9"/>
      <c r="O6850" s="33"/>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8" customFormat="1" x14ac:dyDescent="0.35">
      <c r="A6851" s="9"/>
      <c r="B6851" s="9"/>
      <c r="C6851" s="9"/>
      <c r="D6851" s="51"/>
      <c r="E6851" s="37"/>
      <c r="F6851" s="33"/>
      <c r="G6851" s="33"/>
      <c r="H6851" s="9"/>
      <c r="I6851" s="9"/>
      <c r="J6851" s="33"/>
      <c r="K6851" s="9"/>
      <c r="L6851" s="9"/>
      <c r="M6851" s="9"/>
      <c r="N6851" s="9"/>
      <c r="O6851" s="33"/>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8" customFormat="1" x14ac:dyDescent="0.35">
      <c r="A6852" s="9"/>
      <c r="B6852" s="9"/>
      <c r="C6852" s="9"/>
      <c r="D6852" s="51"/>
      <c r="E6852" s="37"/>
      <c r="F6852" s="33"/>
      <c r="G6852" s="33"/>
      <c r="H6852" s="9"/>
      <c r="I6852" s="9"/>
      <c r="J6852" s="33"/>
      <c r="K6852" s="9"/>
      <c r="L6852" s="9"/>
      <c r="M6852" s="9"/>
      <c r="N6852" s="9"/>
      <c r="O6852" s="33"/>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8" customFormat="1" x14ac:dyDescent="0.35">
      <c r="A6853" s="9"/>
      <c r="B6853" s="9"/>
      <c r="C6853" s="9"/>
      <c r="D6853" s="51"/>
      <c r="E6853" s="37"/>
      <c r="F6853" s="33"/>
      <c r="G6853" s="33"/>
      <c r="H6853" s="9"/>
      <c r="I6853" s="9"/>
      <c r="J6853" s="33"/>
      <c r="K6853" s="9"/>
      <c r="L6853" s="9"/>
      <c r="M6853" s="9"/>
      <c r="N6853" s="9"/>
      <c r="O6853" s="33"/>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8" customFormat="1" x14ac:dyDescent="0.35">
      <c r="A6854" s="9"/>
      <c r="B6854" s="9"/>
      <c r="C6854" s="9"/>
      <c r="D6854" s="51"/>
      <c r="E6854" s="37"/>
      <c r="F6854" s="33"/>
      <c r="G6854" s="33"/>
      <c r="H6854" s="9"/>
      <c r="I6854" s="9"/>
      <c r="J6854" s="33"/>
      <c r="K6854" s="9"/>
      <c r="L6854" s="9"/>
      <c r="M6854" s="9"/>
      <c r="N6854" s="9"/>
      <c r="O6854" s="33"/>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8" customFormat="1" x14ac:dyDescent="0.35">
      <c r="A6855" s="9"/>
      <c r="B6855" s="9"/>
      <c r="C6855" s="9"/>
      <c r="D6855" s="51"/>
      <c r="E6855" s="37"/>
      <c r="F6855" s="33"/>
      <c r="G6855" s="33"/>
      <c r="H6855" s="9"/>
      <c r="I6855" s="9"/>
      <c r="J6855" s="33"/>
      <c r="K6855" s="9"/>
      <c r="L6855" s="9"/>
      <c r="M6855" s="9"/>
      <c r="N6855" s="9"/>
      <c r="O6855" s="33"/>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8" customFormat="1" x14ac:dyDescent="0.35">
      <c r="A6856" s="9"/>
      <c r="B6856" s="9"/>
      <c r="C6856" s="9"/>
      <c r="D6856" s="51"/>
      <c r="E6856" s="37"/>
      <c r="F6856" s="33"/>
      <c r="G6856" s="33"/>
      <c r="H6856" s="9"/>
      <c r="I6856" s="9"/>
      <c r="J6856" s="33"/>
      <c r="K6856" s="9"/>
      <c r="L6856" s="9"/>
      <c r="M6856" s="9"/>
      <c r="N6856" s="9"/>
      <c r="O6856" s="33"/>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8" customFormat="1" x14ac:dyDescent="0.35">
      <c r="A6857" s="9"/>
      <c r="B6857" s="9"/>
      <c r="C6857" s="9"/>
      <c r="D6857" s="51"/>
      <c r="E6857" s="37"/>
      <c r="F6857" s="33"/>
      <c r="G6857" s="33"/>
      <c r="H6857" s="9"/>
      <c r="I6857" s="9"/>
      <c r="J6857" s="33"/>
      <c r="K6857" s="9"/>
      <c r="L6857" s="9"/>
      <c r="M6857" s="9"/>
      <c r="N6857" s="9"/>
      <c r="O6857" s="33"/>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8" customFormat="1" x14ac:dyDescent="0.35">
      <c r="A6858" s="9"/>
      <c r="B6858" s="9"/>
      <c r="C6858" s="9"/>
      <c r="D6858" s="51"/>
      <c r="E6858" s="37"/>
      <c r="F6858" s="33"/>
      <c r="G6858" s="33"/>
      <c r="H6858" s="9"/>
      <c r="I6858" s="9"/>
      <c r="J6858" s="33"/>
      <c r="K6858" s="9"/>
      <c r="L6858" s="9"/>
      <c r="M6858" s="9"/>
      <c r="N6858" s="9"/>
      <c r="O6858" s="33"/>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8" customFormat="1" x14ac:dyDescent="0.35">
      <c r="A6859" s="9"/>
      <c r="B6859" s="9"/>
      <c r="C6859" s="9"/>
      <c r="D6859" s="51"/>
      <c r="E6859" s="37"/>
      <c r="F6859" s="33"/>
      <c r="G6859" s="33"/>
      <c r="H6859" s="9"/>
      <c r="I6859" s="9"/>
      <c r="J6859" s="33"/>
      <c r="K6859" s="9"/>
      <c r="L6859" s="9"/>
      <c r="M6859" s="9"/>
      <c r="N6859" s="9"/>
      <c r="O6859" s="33"/>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8" customFormat="1" x14ac:dyDescent="0.35">
      <c r="A6860" s="9"/>
      <c r="B6860" s="9"/>
      <c r="C6860" s="9"/>
      <c r="D6860" s="51"/>
      <c r="E6860" s="37"/>
      <c r="F6860" s="33"/>
      <c r="G6860" s="33"/>
      <c r="H6860" s="9"/>
      <c r="I6860" s="9"/>
      <c r="J6860" s="33"/>
      <c r="K6860" s="9"/>
      <c r="L6860" s="9"/>
      <c r="M6860" s="9"/>
      <c r="N6860" s="9"/>
      <c r="O6860" s="33"/>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8" customFormat="1" x14ac:dyDescent="0.35">
      <c r="A6861" s="9"/>
      <c r="B6861" s="9"/>
      <c r="C6861" s="9"/>
      <c r="D6861" s="51"/>
      <c r="E6861" s="37"/>
      <c r="F6861" s="33"/>
      <c r="G6861" s="33"/>
      <c r="H6861" s="9"/>
      <c r="I6861" s="9"/>
      <c r="J6861" s="33"/>
      <c r="K6861" s="9"/>
      <c r="L6861" s="9"/>
      <c r="M6861" s="9"/>
      <c r="N6861" s="9"/>
      <c r="O6861" s="33"/>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8" customFormat="1" x14ac:dyDescent="0.35">
      <c r="A6862" s="9"/>
      <c r="B6862" s="9"/>
      <c r="C6862" s="9"/>
      <c r="D6862" s="51"/>
      <c r="E6862" s="37"/>
      <c r="F6862" s="33"/>
      <c r="G6862" s="33"/>
      <c r="H6862" s="9"/>
      <c r="I6862" s="9"/>
      <c r="J6862" s="33"/>
      <c r="K6862" s="9"/>
      <c r="L6862" s="9"/>
      <c r="M6862" s="9"/>
      <c r="N6862" s="9"/>
      <c r="O6862" s="33"/>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8" customFormat="1" x14ac:dyDescent="0.35">
      <c r="A6863" s="9"/>
      <c r="B6863" s="9"/>
      <c r="C6863" s="9"/>
      <c r="D6863" s="51"/>
      <c r="E6863" s="37"/>
      <c r="F6863" s="33"/>
      <c r="G6863" s="33"/>
      <c r="H6863" s="9"/>
      <c r="I6863" s="9"/>
      <c r="J6863" s="33"/>
      <c r="K6863" s="9"/>
      <c r="L6863" s="9"/>
      <c r="M6863" s="9"/>
      <c r="N6863" s="9"/>
      <c r="O6863" s="33"/>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8" customFormat="1" x14ac:dyDescent="0.35">
      <c r="A6864" s="9"/>
      <c r="B6864" s="9"/>
      <c r="C6864" s="9"/>
      <c r="D6864" s="51"/>
      <c r="E6864" s="37"/>
      <c r="F6864" s="33"/>
      <c r="G6864" s="33"/>
      <c r="H6864" s="9"/>
      <c r="I6864" s="9"/>
      <c r="J6864" s="33"/>
      <c r="K6864" s="9"/>
      <c r="L6864" s="9"/>
      <c r="M6864" s="9"/>
      <c r="N6864" s="9"/>
      <c r="O6864" s="33"/>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8" customFormat="1" x14ac:dyDescent="0.35">
      <c r="A6865" s="9"/>
      <c r="B6865" s="9"/>
      <c r="C6865" s="9"/>
      <c r="D6865" s="51"/>
      <c r="E6865" s="37"/>
      <c r="F6865" s="33"/>
      <c r="G6865" s="33"/>
      <c r="H6865" s="9"/>
      <c r="I6865" s="9"/>
      <c r="J6865" s="33"/>
      <c r="K6865" s="9"/>
      <c r="L6865" s="9"/>
      <c r="M6865" s="9"/>
      <c r="N6865" s="9"/>
      <c r="O6865" s="33"/>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8" customFormat="1" x14ac:dyDescent="0.35">
      <c r="A6866" s="9"/>
      <c r="B6866" s="9"/>
      <c r="C6866" s="9"/>
      <c r="D6866" s="51"/>
      <c r="E6866" s="37"/>
      <c r="F6866" s="33"/>
      <c r="G6866" s="33"/>
      <c r="H6866" s="9"/>
      <c r="I6866" s="9"/>
      <c r="J6866" s="33"/>
      <c r="K6866" s="9"/>
      <c r="L6866" s="9"/>
      <c r="M6866" s="9"/>
      <c r="N6866" s="9"/>
      <c r="O6866" s="33"/>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8" customFormat="1" x14ac:dyDescent="0.35">
      <c r="A6867" s="9"/>
      <c r="B6867" s="9"/>
      <c r="C6867" s="9"/>
      <c r="D6867" s="51"/>
      <c r="E6867" s="37"/>
      <c r="F6867" s="33"/>
      <c r="G6867" s="33"/>
      <c r="H6867" s="9"/>
      <c r="I6867" s="9"/>
      <c r="J6867" s="33"/>
      <c r="K6867" s="9"/>
      <c r="L6867" s="9"/>
      <c r="M6867" s="9"/>
      <c r="N6867" s="9"/>
      <c r="O6867" s="33"/>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8" customFormat="1" x14ac:dyDescent="0.35">
      <c r="A6868" s="9"/>
      <c r="B6868" s="9"/>
      <c r="C6868" s="9"/>
      <c r="D6868" s="51"/>
      <c r="E6868" s="37"/>
      <c r="F6868" s="33"/>
      <c r="G6868" s="33"/>
      <c r="H6868" s="9"/>
      <c r="I6868" s="9"/>
      <c r="J6868" s="33"/>
      <c r="K6868" s="9"/>
      <c r="L6868" s="9"/>
      <c r="M6868" s="9"/>
      <c r="N6868" s="9"/>
      <c r="O6868" s="33"/>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8" customFormat="1" x14ac:dyDescent="0.35">
      <c r="A6869" s="9"/>
      <c r="B6869" s="9"/>
      <c r="C6869" s="9"/>
      <c r="D6869" s="51"/>
      <c r="E6869" s="37"/>
      <c r="F6869" s="33"/>
      <c r="G6869" s="33"/>
      <c r="H6869" s="9"/>
      <c r="I6869" s="9"/>
      <c r="J6869" s="33"/>
      <c r="K6869" s="9"/>
      <c r="L6869" s="9"/>
      <c r="M6869" s="9"/>
      <c r="N6869" s="9"/>
      <c r="O6869" s="33"/>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8" customFormat="1" x14ac:dyDescent="0.35">
      <c r="A6870" s="9"/>
      <c r="B6870" s="9"/>
      <c r="C6870" s="9"/>
      <c r="D6870" s="51"/>
      <c r="E6870" s="37"/>
      <c r="F6870" s="33"/>
      <c r="G6870" s="33"/>
      <c r="H6870" s="9"/>
      <c r="I6870" s="9"/>
      <c r="J6870" s="33"/>
      <c r="K6870" s="9"/>
      <c r="L6870" s="9"/>
      <c r="M6870" s="9"/>
      <c r="N6870" s="9"/>
      <c r="O6870" s="33"/>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8" customFormat="1" x14ac:dyDescent="0.35">
      <c r="A6871" s="9"/>
      <c r="B6871" s="9"/>
      <c r="C6871" s="9"/>
      <c r="D6871" s="51"/>
      <c r="E6871" s="37"/>
      <c r="F6871" s="33"/>
      <c r="G6871" s="33"/>
      <c r="H6871" s="9"/>
      <c r="I6871" s="9"/>
      <c r="J6871" s="33"/>
      <c r="K6871" s="9"/>
      <c r="L6871" s="9"/>
      <c r="M6871" s="9"/>
      <c r="N6871" s="9"/>
      <c r="O6871" s="33"/>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8" customFormat="1" x14ac:dyDescent="0.35">
      <c r="A6872" s="9"/>
      <c r="B6872" s="9"/>
      <c r="C6872" s="9"/>
      <c r="D6872" s="51"/>
      <c r="E6872" s="37"/>
      <c r="F6872" s="33"/>
      <c r="G6872" s="33"/>
      <c r="H6872" s="9"/>
      <c r="I6872" s="9"/>
      <c r="J6872" s="33"/>
      <c r="K6872" s="9"/>
      <c r="L6872" s="9"/>
      <c r="M6872" s="9"/>
      <c r="N6872" s="9"/>
      <c r="O6872" s="33"/>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8" customFormat="1" x14ac:dyDescent="0.35">
      <c r="A6873" s="9"/>
      <c r="B6873" s="9"/>
      <c r="C6873" s="9"/>
      <c r="D6873" s="51"/>
      <c r="E6873" s="37"/>
      <c r="F6873" s="33"/>
      <c r="G6873" s="33"/>
      <c r="H6873" s="9"/>
      <c r="I6873" s="9"/>
      <c r="J6873" s="33"/>
      <c r="K6873" s="9"/>
      <c r="L6873" s="9"/>
      <c r="M6873" s="9"/>
      <c r="N6873" s="9"/>
      <c r="O6873" s="33"/>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8" customFormat="1" x14ac:dyDescent="0.35">
      <c r="A6874" s="9"/>
      <c r="B6874" s="9"/>
      <c r="C6874" s="9"/>
      <c r="D6874" s="51"/>
      <c r="E6874" s="37"/>
      <c r="F6874" s="33"/>
      <c r="G6874" s="33"/>
      <c r="H6874" s="9"/>
      <c r="I6874" s="9"/>
      <c r="J6874" s="33"/>
      <c r="K6874" s="9"/>
      <c r="L6874" s="9"/>
      <c r="M6874" s="9"/>
      <c r="N6874" s="9"/>
      <c r="O6874" s="33"/>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8" customFormat="1" x14ac:dyDescent="0.35">
      <c r="A6875" s="9"/>
      <c r="B6875" s="9"/>
      <c r="C6875" s="9"/>
      <c r="D6875" s="51"/>
      <c r="E6875" s="37"/>
      <c r="F6875" s="33"/>
      <c r="G6875" s="33"/>
      <c r="H6875" s="9"/>
      <c r="I6875" s="9"/>
      <c r="J6875" s="33"/>
      <c r="K6875" s="9"/>
      <c r="L6875" s="9"/>
      <c r="M6875" s="9"/>
      <c r="N6875" s="9"/>
      <c r="O6875" s="33"/>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8" customFormat="1" x14ac:dyDescent="0.35">
      <c r="A6876" s="9"/>
      <c r="B6876" s="9"/>
      <c r="C6876" s="9"/>
      <c r="D6876" s="51"/>
      <c r="E6876" s="37"/>
      <c r="F6876" s="33"/>
      <c r="G6876" s="33"/>
      <c r="H6876" s="9"/>
      <c r="I6876" s="9"/>
      <c r="J6876" s="33"/>
      <c r="K6876" s="9"/>
      <c r="L6876" s="9"/>
      <c r="M6876" s="9"/>
      <c r="N6876" s="9"/>
      <c r="O6876" s="33"/>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8" customFormat="1" x14ac:dyDescent="0.35">
      <c r="A6877" s="9"/>
      <c r="B6877" s="9"/>
      <c r="C6877" s="9"/>
      <c r="D6877" s="51"/>
      <c r="E6877" s="37"/>
      <c r="F6877" s="33"/>
      <c r="G6877" s="33"/>
      <c r="H6877" s="9"/>
      <c r="I6877" s="9"/>
      <c r="J6877" s="33"/>
      <c r="K6877" s="9"/>
      <c r="L6877" s="9"/>
      <c r="M6877" s="9"/>
      <c r="N6877" s="9"/>
      <c r="O6877" s="33"/>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8" customFormat="1" x14ac:dyDescent="0.35">
      <c r="A6878" s="9"/>
      <c r="B6878" s="9"/>
      <c r="C6878" s="9"/>
      <c r="D6878" s="51"/>
      <c r="E6878" s="37"/>
      <c r="F6878" s="33"/>
      <c r="G6878" s="33"/>
      <c r="H6878" s="9"/>
      <c r="I6878" s="9"/>
      <c r="J6878" s="33"/>
      <c r="K6878" s="9"/>
      <c r="L6878" s="9"/>
      <c r="M6878" s="9"/>
      <c r="N6878" s="9"/>
      <c r="O6878" s="33"/>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8" customFormat="1" x14ac:dyDescent="0.35">
      <c r="A6879" s="9"/>
      <c r="B6879" s="9"/>
      <c r="C6879" s="9"/>
      <c r="D6879" s="51"/>
      <c r="E6879" s="37"/>
      <c r="F6879" s="33"/>
      <c r="G6879" s="33"/>
      <c r="H6879" s="9"/>
      <c r="I6879" s="9"/>
      <c r="J6879" s="33"/>
      <c r="K6879" s="9"/>
      <c r="L6879" s="9"/>
      <c r="M6879" s="9"/>
      <c r="N6879" s="9"/>
      <c r="O6879" s="33"/>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8" customFormat="1" x14ac:dyDescent="0.35">
      <c r="A6880" s="9"/>
      <c r="B6880" s="9"/>
      <c r="C6880" s="9"/>
      <c r="D6880" s="51"/>
      <c r="E6880" s="37"/>
      <c r="F6880" s="33"/>
      <c r="G6880" s="33"/>
      <c r="H6880" s="9"/>
      <c r="I6880" s="9"/>
      <c r="J6880" s="33"/>
      <c r="K6880" s="9"/>
      <c r="L6880" s="9"/>
      <c r="M6880" s="9"/>
      <c r="N6880" s="9"/>
      <c r="O6880" s="33"/>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8" customFormat="1" x14ac:dyDescent="0.35">
      <c r="A6881" s="9"/>
      <c r="B6881" s="9"/>
      <c r="C6881" s="9"/>
      <c r="D6881" s="51"/>
      <c r="E6881" s="37"/>
      <c r="F6881" s="33"/>
      <c r="G6881" s="33"/>
      <c r="H6881" s="9"/>
      <c r="I6881" s="9"/>
      <c r="J6881" s="33"/>
      <c r="K6881" s="9"/>
      <c r="L6881" s="9"/>
      <c r="M6881" s="9"/>
      <c r="N6881" s="9"/>
      <c r="O6881" s="33"/>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8" customFormat="1" x14ac:dyDescent="0.35">
      <c r="A6882" s="9"/>
      <c r="B6882" s="9"/>
      <c r="C6882" s="9"/>
      <c r="D6882" s="51"/>
      <c r="E6882" s="37"/>
      <c r="F6882" s="33"/>
      <c r="G6882" s="33"/>
      <c r="H6882" s="9"/>
      <c r="I6882" s="9"/>
      <c r="J6882" s="33"/>
      <c r="K6882" s="9"/>
      <c r="L6882" s="9"/>
      <c r="M6882" s="9"/>
      <c r="N6882" s="9"/>
      <c r="O6882" s="33"/>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8" customFormat="1" x14ac:dyDescent="0.35">
      <c r="A6883" s="9"/>
      <c r="B6883" s="9"/>
      <c r="C6883" s="9"/>
      <c r="D6883" s="51"/>
      <c r="E6883" s="37"/>
      <c r="F6883" s="33"/>
      <c r="G6883" s="33"/>
      <c r="H6883" s="9"/>
      <c r="I6883" s="9"/>
      <c r="J6883" s="33"/>
      <c r="K6883" s="9"/>
      <c r="L6883" s="9"/>
      <c r="M6883" s="9"/>
      <c r="N6883" s="9"/>
      <c r="O6883" s="33"/>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8" customFormat="1" x14ac:dyDescent="0.35">
      <c r="A6884" s="9"/>
      <c r="B6884" s="9"/>
      <c r="C6884" s="9"/>
      <c r="D6884" s="51"/>
      <c r="E6884" s="37"/>
      <c r="F6884" s="33"/>
      <c r="G6884" s="33"/>
      <c r="H6884" s="9"/>
      <c r="I6884" s="9"/>
      <c r="J6884" s="33"/>
      <c r="K6884" s="9"/>
      <c r="L6884" s="9"/>
      <c r="M6884" s="9"/>
      <c r="N6884" s="9"/>
      <c r="O6884" s="33"/>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8" customFormat="1" x14ac:dyDescent="0.35">
      <c r="A6885" s="9"/>
      <c r="B6885" s="9"/>
      <c r="C6885" s="9"/>
      <c r="D6885" s="51"/>
      <c r="E6885" s="37"/>
      <c r="F6885" s="33"/>
      <c r="G6885" s="33"/>
      <c r="H6885" s="9"/>
      <c r="I6885" s="9"/>
      <c r="J6885" s="33"/>
      <c r="K6885" s="9"/>
      <c r="L6885" s="9"/>
      <c r="M6885" s="9"/>
      <c r="N6885" s="9"/>
      <c r="O6885" s="33"/>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8" customFormat="1" x14ac:dyDescent="0.35">
      <c r="A6886" s="9"/>
      <c r="B6886" s="9"/>
      <c r="C6886" s="9"/>
      <c r="D6886" s="51"/>
      <c r="E6886" s="37"/>
      <c r="F6886" s="33"/>
      <c r="G6886" s="33"/>
      <c r="H6886" s="9"/>
      <c r="I6886" s="9"/>
      <c r="J6886" s="33"/>
      <c r="K6886" s="9"/>
      <c r="L6886" s="9"/>
      <c r="M6886" s="9"/>
      <c r="N6886" s="9"/>
      <c r="O6886" s="33"/>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8" customFormat="1" x14ac:dyDescent="0.35">
      <c r="A6887" s="9"/>
      <c r="B6887" s="9"/>
      <c r="C6887" s="9"/>
      <c r="D6887" s="51"/>
      <c r="E6887" s="37"/>
      <c r="F6887" s="33"/>
      <c r="G6887" s="33"/>
      <c r="H6887" s="9"/>
      <c r="I6887" s="9"/>
      <c r="J6887" s="33"/>
      <c r="K6887" s="9"/>
      <c r="L6887" s="9"/>
      <c r="M6887" s="9"/>
      <c r="N6887" s="9"/>
      <c r="O6887" s="33"/>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8" customFormat="1" x14ac:dyDescent="0.35">
      <c r="A6888" s="9"/>
      <c r="B6888" s="9"/>
      <c r="C6888" s="9"/>
      <c r="D6888" s="51"/>
      <c r="E6888" s="37"/>
      <c r="F6888" s="33"/>
      <c r="G6888" s="33"/>
      <c r="H6888" s="9"/>
      <c r="I6888" s="9"/>
      <c r="J6888" s="33"/>
      <c r="K6888" s="9"/>
      <c r="L6888" s="9"/>
      <c r="M6888" s="9"/>
      <c r="N6888" s="9"/>
      <c r="O6888" s="33"/>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8" customFormat="1" x14ac:dyDescent="0.35">
      <c r="A6889" s="9"/>
      <c r="B6889" s="9"/>
      <c r="C6889" s="9"/>
      <c r="D6889" s="51"/>
      <c r="E6889" s="37"/>
      <c r="F6889" s="33"/>
      <c r="G6889" s="33"/>
      <c r="H6889" s="9"/>
      <c r="I6889" s="9"/>
      <c r="J6889" s="33"/>
      <c r="K6889" s="9"/>
      <c r="L6889" s="9"/>
      <c r="M6889" s="9"/>
      <c r="N6889" s="9"/>
      <c r="O6889" s="33"/>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8" customFormat="1" x14ac:dyDescent="0.35">
      <c r="A6890" s="9"/>
      <c r="B6890" s="9"/>
      <c r="C6890" s="9"/>
      <c r="D6890" s="51"/>
      <c r="E6890" s="37"/>
      <c r="F6890" s="33"/>
      <c r="G6890" s="33"/>
      <c r="H6890" s="9"/>
      <c r="I6890" s="9"/>
      <c r="J6890" s="33"/>
      <c r="K6890" s="9"/>
      <c r="L6890" s="9"/>
      <c r="M6890" s="9"/>
      <c r="N6890" s="9"/>
      <c r="O6890" s="33"/>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8" customFormat="1" x14ac:dyDescent="0.35">
      <c r="A6891" s="9"/>
      <c r="B6891" s="9"/>
      <c r="C6891" s="9"/>
      <c r="D6891" s="51"/>
      <c r="E6891" s="37"/>
      <c r="F6891" s="33"/>
      <c r="G6891" s="33"/>
      <c r="H6891" s="9"/>
      <c r="I6891" s="9"/>
      <c r="J6891" s="33"/>
      <c r="K6891" s="9"/>
      <c r="L6891" s="9"/>
      <c r="M6891" s="9"/>
      <c r="N6891" s="9"/>
      <c r="O6891" s="33"/>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8" customFormat="1" x14ac:dyDescent="0.35">
      <c r="A6892" s="9"/>
      <c r="B6892" s="9"/>
      <c r="C6892" s="9"/>
      <c r="D6892" s="51"/>
      <c r="E6892" s="37"/>
      <c r="F6892" s="33"/>
      <c r="G6892" s="33"/>
      <c r="H6892" s="9"/>
      <c r="I6892" s="9"/>
      <c r="J6892" s="33"/>
      <c r="K6892" s="9"/>
      <c r="L6892" s="9"/>
      <c r="M6892" s="9"/>
      <c r="N6892" s="9"/>
      <c r="O6892" s="33"/>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8" customFormat="1" x14ac:dyDescent="0.35">
      <c r="A6893" s="9"/>
      <c r="B6893" s="9"/>
      <c r="C6893" s="9"/>
      <c r="D6893" s="51"/>
      <c r="E6893" s="37"/>
      <c r="F6893" s="33"/>
      <c r="G6893" s="33"/>
      <c r="H6893" s="9"/>
      <c r="I6893" s="9"/>
      <c r="J6893" s="33"/>
      <c r="K6893" s="9"/>
      <c r="L6893" s="9"/>
      <c r="M6893" s="9"/>
      <c r="N6893" s="9"/>
      <c r="O6893" s="33"/>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8" customFormat="1" x14ac:dyDescent="0.35">
      <c r="A6894" s="9"/>
      <c r="B6894" s="9"/>
      <c r="C6894" s="9"/>
      <c r="D6894" s="51"/>
      <c r="E6894" s="37"/>
      <c r="F6894" s="33"/>
      <c r="G6894" s="33"/>
      <c r="H6894" s="9"/>
      <c r="I6894" s="9"/>
      <c r="J6894" s="33"/>
      <c r="K6894" s="9"/>
      <c r="L6894" s="9"/>
      <c r="M6894" s="9"/>
      <c r="N6894" s="9"/>
      <c r="O6894" s="33"/>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8" customFormat="1" x14ac:dyDescent="0.35">
      <c r="A6895" s="9"/>
      <c r="B6895" s="9"/>
      <c r="C6895" s="9"/>
      <c r="D6895" s="51"/>
      <c r="E6895" s="37"/>
      <c r="F6895" s="33"/>
      <c r="G6895" s="33"/>
      <c r="H6895" s="9"/>
      <c r="I6895" s="9"/>
      <c r="J6895" s="33"/>
      <c r="K6895" s="9"/>
      <c r="L6895" s="9"/>
      <c r="M6895" s="9"/>
      <c r="N6895" s="9"/>
      <c r="O6895" s="33"/>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8" customFormat="1" x14ac:dyDescent="0.35">
      <c r="A6896" s="9"/>
      <c r="B6896" s="9"/>
      <c r="C6896" s="9"/>
      <c r="D6896" s="51"/>
      <c r="E6896" s="37"/>
      <c r="F6896" s="33"/>
      <c r="G6896" s="33"/>
      <c r="H6896" s="9"/>
      <c r="I6896" s="9"/>
      <c r="J6896" s="33"/>
      <c r="K6896" s="9"/>
      <c r="L6896" s="9"/>
      <c r="M6896" s="9"/>
      <c r="N6896" s="9"/>
      <c r="O6896" s="33"/>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8" customFormat="1" x14ac:dyDescent="0.35">
      <c r="A6897" s="9"/>
      <c r="B6897" s="9"/>
      <c r="C6897" s="9"/>
      <c r="D6897" s="51"/>
      <c r="E6897" s="37"/>
      <c r="F6897" s="33"/>
      <c r="G6897" s="33"/>
      <c r="H6897" s="9"/>
      <c r="I6897" s="9"/>
      <c r="J6897" s="33"/>
      <c r="K6897" s="9"/>
      <c r="L6897" s="9"/>
      <c r="M6897" s="9"/>
      <c r="N6897" s="9"/>
      <c r="O6897" s="33"/>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8" customFormat="1" x14ac:dyDescent="0.35">
      <c r="A6898" s="9"/>
      <c r="B6898" s="9"/>
      <c r="C6898" s="9"/>
      <c r="D6898" s="51"/>
      <c r="E6898" s="37"/>
      <c r="F6898" s="33"/>
      <c r="G6898" s="33"/>
      <c r="H6898" s="9"/>
      <c r="I6898" s="9"/>
      <c r="J6898" s="33"/>
      <c r="K6898" s="9"/>
      <c r="L6898" s="9"/>
      <c r="M6898" s="9"/>
      <c r="N6898" s="9"/>
      <c r="O6898" s="33"/>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8" customFormat="1" x14ac:dyDescent="0.35">
      <c r="A6899" s="9"/>
      <c r="B6899" s="9"/>
      <c r="C6899" s="9"/>
      <c r="D6899" s="51"/>
      <c r="E6899" s="37"/>
      <c r="F6899" s="33"/>
      <c r="G6899" s="33"/>
      <c r="H6899" s="9"/>
      <c r="I6899" s="9"/>
      <c r="J6899" s="33"/>
      <c r="K6899" s="9"/>
      <c r="L6899" s="9"/>
      <c r="M6899" s="9"/>
      <c r="N6899" s="9"/>
      <c r="O6899" s="33"/>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8" customFormat="1" x14ac:dyDescent="0.35">
      <c r="A6900" s="9"/>
      <c r="B6900" s="9"/>
      <c r="C6900" s="9"/>
      <c r="D6900" s="51"/>
      <c r="E6900" s="37"/>
      <c r="F6900" s="33"/>
      <c r="G6900" s="33"/>
      <c r="H6900" s="9"/>
      <c r="I6900" s="9"/>
      <c r="J6900" s="33"/>
      <c r="K6900" s="9"/>
      <c r="L6900" s="9"/>
      <c r="M6900" s="9"/>
      <c r="N6900" s="9"/>
      <c r="O6900" s="33"/>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8" customFormat="1" x14ac:dyDescent="0.35">
      <c r="A6901" s="9"/>
      <c r="B6901" s="9"/>
      <c r="C6901" s="9"/>
      <c r="D6901" s="51"/>
      <c r="E6901" s="37"/>
      <c r="F6901" s="33"/>
      <c r="G6901" s="33"/>
      <c r="H6901" s="9"/>
      <c r="I6901" s="9"/>
      <c r="J6901" s="33"/>
      <c r="K6901" s="9"/>
      <c r="L6901" s="9"/>
      <c r="M6901" s="9"/>
      <c r="N6901" s="9"/>
      <c r="O6901" s="33"/>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8" customFormat="1" x14ac:dyDescent="0.35">
      <c r="A6902" s="9"/>
      <c r="B6902" s="9"/>
      <c r="C6902" s="9"/>
      <c r="D6902" s="51"/>
      <c r="E6902" s="37"/>
      <c r="F6902" s="33"/>
      <c r="G6902" s="33"/>
      <c r="H6902" s="9"/>
      <c r="I6902" s="9"/>
      <c r="J6902" s="33"/>
      <c r="K6902" s="9"/>
      <c r="L6902" s="9"/>
      <c r="M6902" s="9"/>
      <c r="N6902" s="9"/>
      <c r="O6902" s="33"/>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8" customFormat="1" x14ac:dyDescent="0.35">
      <c r="A6903" s="9"/>
      <c r="B6903" s="9"/>
      <c r="C6903" s="9"/>
      <c r="D6903" s="51"/>
      <c r="E6903" s="37"/>
      <c r="F6903" s="33"/>
      <c r="G6903" s="33"/>
      <c r="H6903" s="9"/>
      <c r="I6903" s="9"/>
      <c r="J6903" s="33"/>
      <c r="K6903" s="9"/>
      <c r="L6903" s="9"/>
      <c r="M6903" s="9"/>
      <c r="N6903" s="9"/>
      <c r="O6903" s="33"/>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8" customFormat="1" x14ac:dyDescent="0.35">
      <c r="A6904" s="9"/>
      <c r="B6904" s="9"/>
      <c r="C6904" s="9"/>
      <c r="D6904" s="51"/>
      <c r="E6904" s="37"/>
      <c r="F6904" s="33"/>
      <c r="G6904" s="33"/>
      <c r="H6904" s="9"/>
      <c r="I6904" s="9"/>
      <c r="J6904" s="33"/>
      <c r="K6904" s="9"/>
      <c r="L6904" s="9"/>
      <c r="M6904" s="9"/>
      <c r="N6904" s="9"/>
      <c r="O6904" s="33"/>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8" customFormat="1" x14ac:dyDescent="0.35">
      <c r="A6905" s="9"/>
      <c r="B6905" s="9"/>
      <c r="C6905" s="9"/>
      <c r="D6905" s="51"/>
      <c r="E6905" s="37"/>
      <c r="F6905" s="33"/>
      <c r="G6905" s="33"/>
      <c r="H6905" s="9"/>
      <c r="I6905" s="9"/>
      <c r="J6905" s="33"/>
      <c r="K6905" s="9"/>
      <c r="L6905" s="9"/>
      <c r="M6905" s="9"/>
      <c r="N6905" s="9"/>
      <c r="O6905" s="33"/>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8" customFormat="1" x14ac:dyDescent="0.35">
      <c r="A6906" s="9"/>
      <c r="B6906" s="9"/>
      <c r="C6906" s="9"/>
      <c r="D6906" s="51"/>
      <c r="E6906" s="37"/>
      <c r="F6906" s="33"/>
      <c r="G6906" s="33"/>
      <c r="H6906" s="9"/>
      <c r="I6906" s="9"/>
      <c r="J6906" s="33"/>
      <c r="K6906" s="9"/>
      <c r="L6906" s="9"/>
      <c r="M6906" s="9"/>
      <c r="N6906" s="9"/>
      <c r="O6906" s="33"/>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8" customFormat="1" x14ac:dyDescent="0.35">
      <c r="A6907" s="9"/>
      <c r="B6907" s="9"/>
      <c r="C6907" s="9"/>
      <c r="D6907" s="51"/>
      <c r="E6907" s="37"/>
      <c r="F6907" s="33"/>
      <c r="G6907" s="33"/>
      <c r="H6907" s="9"/>
      <c r="I6907" s="9"/>
      <c r="J6907" s="33"/>
      <c r="K6907" s="9"/>
      <c r="L6907" s="9"/>
      <c r="M6907" s="9"/>
      <c r="N6907" s="9"/>
      <c r="O6907" s="33"/>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8" customFormat="1" x14ac:dyDescent="0.35">
      <c r="A6908" s="9"/>
      <c r="B6908" s="9"/>
      <c r="C6908" s="9"/>
      <c r="D6908" s="51"/>
      <c r="E6908" s="37"/>
      <c r="F6908" s="33"/>
      <c r="G6908" s="33"/>
      <c r="H6908" s="9"/>
      <c r="I6908" s="9"/>
      <c r="J6908" s="33"/>
      <c r="K6908" s="9"/>
      <c r="L6908" s="9"/>
      <c r="M6908" s="9"/>
      <c r="N6908" s="9"/>
      <c r="O6908" s="33"/>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8" customFormat="1" x14ac:dyDescent="0.35">
      <c r="A6909" s="9"/>
      <c r="B6909" s="9"/>
      <c r="C6909" s="9"/>
      <c r="D6909" s="51"/>
      <c r="E6909" s="37"/>
      <c r="F6909" s="33"/>
      <c r="G6909" s="33"/>
      <c r="H6909" s="9"/>
      <c r="I6909" s="9"/>
      <c r="J6909" s="33"/>
      <c r="K6909" s="9"/>
      <c r="L6909" s="9"/>
      <c r="M6909" s="9"/>
      <c r="N6909" s="9"/>
      <c r="O6909" s="33"/>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8" customFormat="1" x14ac:dyDescent="0.35">
      <c r="A6910" s="9"/>
      <c r="B6910" s="9"/>
      <c r="C6910" s="9"/>
      <c r="D6910" s="51"/>
      <c r="E6910" s="37"/>
      <c r="F6910" s="33"/>
      <c r="G6910" s="33"/>
      <c r="H6910" s="9"/>
      <c r="I6910" s="9"/>
      <c r="J6910" s="33"/>
      <c r="K6910" s="9"/>
      <c r="L6910" s="9"/>
      <c r="M6910" s="9"/>
      <c r="N6910" s="9"/>
      <c r="O6910" s="33"/>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8" customFormat="1" x14ac:dyDescent="0.35">
      <c r="A6911" s="9"/>
      <c r="B6911" s="9"/>
      <c r="C6911" s="9"/>
      <c r="D6911" s="51"/>
      <c r="E6911" s="37"/>
      <c r="F6911" s="33"/>
      <c r="G6911" s="33"/>
      <c r="H6911" s="9"/>
      <c r="I6911" s="9"/>
      <c r="J6911" s="33"/>
      <c r="K6911" s="9"/>
      <c r="L6911" s="9"/>
      <c r="M6911" s="9"/>
      <c r="N6911" s="9"/>
      <c r="O6911" s="33"/>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8" customFormat="1" x14ac:dyDescent="0.35">
      <c r="A6912" s="9"/>
      <c r="B6912" s="9"/>
      <c r="C6912" s="9"/>
      <c r="D6912" s="51"/>
      <c r="E6912" s="37"/>
      <c r="F6912" s="33"/>
      <c r="G6912" s="33"/>
      <c r="H6912" s="9"/>
      <c r="I6912" s="9"/>
      <c r="J6912" s="33"/>
      <c r="K6912" s="9"/>
      <c r="L6912" s="9"/>
      <c r="M6912" s="9"/>
      <c r="N6912" s="9"/>
      <c r="O6912" s="33"/>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8" customFormat="1" x14ac:dyDescent="0.35">
      <c r="A6913" s="9"/>
      <c r="B6913" s="9"/>
      <c r="C6913" s="9"/>
      <c r="D6913" s="51"/>
      <c r="E6913" s="37"/>
      <c r="F6913" s="33"/>
      <c r="G6913" s="33"/>
      <c r="H6913" s="9"/>
      <c r="I6913" s="9"/>
      <c r="J6913" s="33"/>
      <c r="K6913" s="9"/>
      <c r="L6913" s="9"/>
      <c r="M6913" s="9"/>
      <c r="N6913" s="9"/>
      <c r="O6913" s="33"/>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8" customFormat="1" x14ac:dyDescent="0.35">
      <c r="A6914" s="9"/>
      <c r="B6914" s="9"/>
      <c r="C6914" s="9"/>
      <c r="D6914" s="51"/>
      <c r="E6914" s="37"/>
      <c r="F6914" s="33"/>
      <c r="G6914" s="33"/>
      <c r="H6914" s="9"/>
      <c r="I6914" s="9"/>
      <c r="J6914" s="33"/>
      <c r="K6914" s="9"/>
      <c r="L6914" s="9"/>
      <c r="M6914" s="9"/>
      <c r="N6914" s="9"/>
      <c r="O6914" s="33"/>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8" customFormat="1" x14ac:dyDescent="0.35">
      <c r="A6915" s="9"/>
      <c r="B6915" s="9"/>
      <c r="C6915" s="9"/>
      <c r="D6915" s="51"/>
      <c r="E6915" s="37"/>
      <c r="F6915" s="33"/>
      <c r="G6915" s="33"/>
      <c r="H6915" s="9"/>
      <c r="I6915" s="9"/>
      <c r="J6915" s="33"/>
      <c r="K6915" s="9"/>
      <c r="L6915" s="9"/>
      <c r="M6915" s="9"/>
      <c r="N6915" s="9"/>
      <c r="O6915" s="33"/>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8" customFormat="1" x14ac:dyDescent="0.35">
      <c r="A6916" s="9"/>
      <c r="B6916" s="9"/>
      <c r="C6916" s="9"/>
      <c r="D6916" s="51"/>
      <c r="E6916" s="37"/>
      <c r="F6916" s="33"/>
      <c r="G6916" s="33"/>
      <c r="H6916" s="9"/>
      <c r="I6916" s="9"/>
      <c r="J6916" s="33"/>
      <c r="K6916" s="9"/>
      <c r="L6916" s="9"/>
      <c r="M6916" s="9"/>
      <c r="N6916" s="9"/>
      <c r="O6916" s="33"/>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8" customFormat="1" x14ac:dyDescent="0.35">
      <c r="A6917" s="9"/>
      <c r="B6917" s="9"/>
      <c r="C6917" s="9"/>
      <c r="D6917" s="51"/>
      <c r="E6917" s="37"/>
      <c r="F6917" s="33"/>
      <c r="G6917" s="33"/>
      <c r="H6917" s="9"/>
      <c r="I6917" s="9"/>
      <c r="J6917" s="33"/>
      <c r="K6917" s="9"/>
      <c r="L6917" s="9"/>
      <c r="M6917" s="9"/>
      <c r="N6917" s="9"/>
      <c r="O6917" s="33"/>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8" customFormat="1" x14ac:dyDescent="0.35">
      <c r="A6918" s="9"/>
      <c r="B6918" s="9"/>
      <c r="C6918" s="9"/>
      <c r="D6918" s="51"/>
      <c r="E6918" s="37"/>
      <c r="F6918" s="33"/>
      <c r="G6918" s="33"/>
      <c r="H6918" s="9"/>
      <c r="I6918" s="9"/>
      <c r="J6918" s="33"/>
      <c r="K6918" s="9"/>
      <c r="L6918" s="9"/>
      <c r="M6918" s="9"/>
      <c r="N6918" s="9"/>
      <c r="O6918" s="33"/>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8" customFormat="1" x14ac:dyDescent="0.35">
      <c r="A6919" s="9"/>
      <c r="B6919" s="9"/>
      <c r="C6919" s="9"/>
      <c r="D6919" s="51"/>
      <c r="E6919" s="37"/>
      <c r="F6919" s="33"/>
      <c r="G6919" s="33"/>
      <c r="H6919" s="9"/>
      <c r="I6919" s="9"/>
      <c r="J6919" s="33"/>
      <c r="K6919" s="9"/>
      <c r="L6919" s="9"/>
      <c r="M6919" s="9"/>
      <c r="N6919" s="9"/>
      <c r="O6919" s="33"/>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8" customFormat="1" x14ac:dyDescent="0.35">
      <c r="A6920" s="9"/>
      <c r="B6920" s="9"/>
      <c r="C6920" s="9"/>
      <c r="D6920" s="51"/>
      <c r="E6920" s="37"/>
      <c r="F6920" s="33"/>
      <c r="G6920" s="33"/>
      <c r="H6920" s="9"/>
      <c r="I6920" s="9"/>
      <c r="J6920" s="33"/>
      <c r="K6920" s="9"/>
      <c r="L6920" s="9"/>
      <c r="M6920" s="9"/>
      <c r="N6920" s="9"/>
      <c r="O6920" s="33"/>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8" customFormat="1" x14ac:dyDescent="0.35">
      <c r="A6921" s="9"/>
      <c r="B6921" s="9"/>
      <c r="C6921" s="9"/>
      <c r="D6921" s="51"/>
      <c r="E6921" s="37"/>
      <c r="F6921" s="33"/>
      <c r="G6921" s="33"/>
      <c r="H6921" s="9"/>
      <c r="I6921" s="9"/>
      <c r="J6921" s="33"/>
      <c r="K6921" s="9"/>
      <c r="L6921" s="9"/>
      <c r="M6921" s="9"/>
      <c r="N6921" s="9"/>
      <c r="O6921" s="33"/>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8" customFormat="1" x14ac:dyDescent="0.35">
      <c r="A6922" s="9"/>
      <c r="B6922" s="9"/>
      <c r="C6922" s="9"/>
      <c r="D6922" s="51"/>
      <c r="E6922" s="37"/>
      <c r="F6922" s="33"/>
      <c r="G6922" s="33"/>
      <c r="H6922" s="9"/>
      <c r="I6922" s="9"/>
      <c r="J6922" s="33"/>
      <c r="K6922" s="9"/>
      <c r="L6922" s="9"/>
      <c r="M6922" s="9"/>
      <c r="N6922" s="9"/>
      <c r="O6922" s="33"/>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8" customFormat="1" x14ac:dyDescent="0.35">
      <c r="A6923" s="9"/>
      <c r="B6923" s="9"/>
      <c r="C6923" s="9"/>
      <c r="D6923" s="51"/>
      <c r="E6923" s="37"/>
      <c r="F6923" s="33"/>
      <c r="G6923" s="33"/>
      <c r="H6923" s="9"/>
      <c r="I6923" s="9"/>
      <c r="J6923" s="33"/>
      <c r="K6923" s="9"/>
      <c r="L6923" s="9"/>
      <c r="M6923" s="9"/>
      <c r="N6923" s="9"/>
      <c r="O6923" s="33"/>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8" customFormat="1" x14ac:dyDescent="0.35">
      <c r="A6924" s="9"/>
      <c r="B6924" s="9"/>
      <c r="C6924" s="9"/>
      <c r="D6924" s="51"/>
      <c r="E6924" s="37"/>
      <c r="F6924" s="33"/>
      <c r="G6924" s="33"/>
      <c r="H6924" s="9"/>
      <c r="I6924" s="9"/>
      <c r="J6924" s="33"/>
      <c r="K6924" s="9"/>
      <c r="L6924" s="9"/>
      <c r="M6924" s="9"/>
      <c r="N6924" s="9"/>
      <c r="O6924" s="33"/>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8" customFormat="1" x14ac:dyDescent="0.35">
      <c r="A6925" s="9"/>
      <c r="B6925" s="9"/>
      <c r="C6925" s="9"/>
      <c r="D6925" s="51"/>
      <c r="E6925" s="37"/>
      <c r="F6925" s="33"/>
      <c r="G6925" s="33"/>
      <c r="H6925" s="9"/>
      <c r="I6925" s="9"/>
      <c r="J6925" s="33"/>
      <c r="K6925" s="9"/>
      <c r="L6925" s="9"/>
      <c r="M6925" s="9"/>
      <c r="N6925" s="9"/>
      <c r="O6925" s="33"/>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8" customFormat="1" x14ac:dyDescent="0.35">
      <c r="A6926" s="9"/>
      <c r="B6926" s="9"/>
      <c r="C6926" s="9"/>
      <c r="D6926" s="51"/>
      <c r="E6926" s="37"/>
      <c r="F6926" s="33"/>
      <c r="G6926" s="33"/>
      <c r="H6926" s="9"/>
      <c r="I6926" s="9"/>
      <c r="J6926" s="33"/>
      <c r="K6926" s="9"/>
      <c r="L6926" s="9"/>
      <c r="M6926" s="9"/>
      <c r="N6926" s="9"/>
      <c r="O6926" s="33"/>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8" customFormat="1" x14ac:dyDescent="0.35">
      <c r="A6927" s="9"/>
      <c r="B6927" s="9"/>
      <c r="C6927" s="9"/>
      <c r="D6927" s="51"/>
      <c r="E6927" s="37"/>
      <c r="F6927" s="33"/>
      <c r="G6927" s="33"/>
      <c r="H6927" s="9"/>
      <c r="I6927" s="9"/>
      <c r="J6927" s="33"/>
      <c r="K6927" s="9"/>
      <c r="L6927" s="9"/>
      <c r="M6927" s="9"/>
      <c r="N6927" s="9"/>
      <c r="O6927" s="33"/>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8" customFormat="1" x14ac:dyDescent="0.35">
      <c r="A6928" s="9"/>
      <c r="B6928" s="9"/>
      <c r="C6928" s="9"/>
      <c r="D6928" s="51"/>
      <c r="E6928" s="37"/>
      <c r="F6928" s="33"/>
      <c r="G6928" s="33"/>
      <c r="H6928" s="9"/>
      <c r="I6928" s="9"/>
      <c r="J6928" s="33"/>
      <c r="K6928" s="9"/>
      <c r="L6928" s="9"/>
      <c r="M6928" s="9"/>
      <c r="N6928" s="9"/>
      <c r="O6928" s="33"/>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8" customFormat="1" x14ac:dyDescent="0.35">
      <c r="A6929" s="9"/>
      <c r="B6929" s="9"/>
      <c r="C6929" s="9"/>
      <c r="D6929" s="51"/>
      <c r="E6929" s="37"/>
      <c r="F6929" s="33"/>
      <c r="G6929" s="33"/>
      <c r="H6929" s="9"/>
      <c r="I6929" s="9"/>
      <c r="J6929" s="33"/>
      <c r="K6929" s="9"/>
      <c r="L6929" s="9"/>
      <c r="M6929" s="9"/>
      <c r="N6929" s="9"/>
      <c r="O6929" s="33"/>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8" customFormat="1" x14ac:dyDescent="0.35">
      <c r="A6930" s="9"/>
      <c r="B6930" s="9"/>
      <c r="C6930" s="9"/>
      <c r="D6930" s="51"/>
      <c r="E6930" s="37"/>
      <c r="F6930" s="33"/>
      <c r="G6930" s="33"/>
      <c r="H6930" s="9"/>
      <c r="I6930" s="9"/>
      <c r="J6930" s="33"/>
      <c r="K6930" s="9"/>
      <c r="L6930" s="9"/>
      <c r="M6930" s="9"/>
      <c r="N6930" s="9"/>
      <c r="O6930" s="33"/>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8" customFormat="1" x14ac:dyDescent="0.35">
      <c r="A6931" s="9"/>
      <c r="B6931" s="9"/>
      <c r="C6931" s="9"/>
      <c r="D6931" s="51"/>
      <c r="E6931" s="37"/>
      <c r="F6931" s="33"/>
      <c r="G6931" s="33"/>
      <c r="H6931" s="9"/>
      <c r="I6931" s="9"/>
      <c r="J6931" s="33"/>
      <c r="K6931" s="9"/>
      <c r="L6931" s="9"/>
      <c r="M6931" s="9"/>
      <c r="N6931" s="9"/>
      <c r="O6931" s="33"/>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8" customFormat="1" x14ac:dyDescent="0.35">
      <c r="A6932" s="9"/>
      <c r="B6932" s="9"/>
      <c r="C6932" s="9"/>
      <c r="D6932" s="51"/>
      <c r="E6932" s="37"/>
      <c r="F6932" s="33"/>
      <c r="G6932" s="33"/>
      <c r="H6932" s="9"/>
      <c r="I6932" s="9"/>
      <c r="J6932" s="33"/>
      <c r="K6932" s="9"/>
      <c r="L6932" s="9"/>
      <c r="M6932" s="9"/>
      <c r="N6932" s="9"/>
      <c r="O6932" s="33"/>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8" customFormat="1" x14ac:dyDescent="0.35">
      <c r="A6933" s="9"/>
      <c r="B6933" s="9"/>
      <c r="C6933" s="9"/>
      <c r="D6933" s="51"/>
      <c r="E6933" s="37"/>
      <c r="F6933" s="33"/>
      <c r="G6933" s="33"/>
      <c r="H6933" s="9"/>
      <c r="I6933" s="9"/>
      <c r="J6933" s="33"/>
      <c r="K6933" s="9"/>
      <c r="L6933" s="9"/>
      <c r="M6933" s="9"/>
      <c r="N6933" s="9"/>
      <c r="O6933" s="33"/>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8" customFormat="1" x14ac:dyDescent="0.35">
      <c r="A6934" s="9"/>
      <c r="B6934" s="9"/>
      <c r="C6934" s="9"/>
      <c r="D6934" s="51"/>
      <c r="E6934" s="37"/>
      <c r="F6934" s="33"/>
      <c r="G6934" s="33"/>
      <c r="H6934" s="9"/>
      <c r="I6934" s="9"/>
      <c r="J6934" s="33"/>
      <c r="K6934" s="9"/>
      <c r="L6934" s="9"/>
      <c r="M6934" s="9"/>
      <c r="N6934" s="9"/>
      <c r="O6934" s="33"/>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8" customFormat="1" x14ac:dyDescent="0.35">
      <c r="A6935" s="9"/>
      <c r="B6935" s="9"/>
      <c r="C6935" s="9"/>
      <c r="D6935" s="51"/>
      <c r="E6935" s="37"/>
      <c r="F6935" s="33"/>
      <c r="G6935" s="33"/>
      <c r="H6935" s="9"/>
      <c r="I6935" s="9"/>
      <c r="J6935" s="33"/>
      <c r="K6935" s="9"/>
      <c r="L6935" s="9"/>
      <c r="M6935" s="9"/>
      <c r="N6935" s="9"/>
      <c r="O6935" s="33"/>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8" customFormat="1" x14ac:dyDescent="0.35">
      <c r="A6936" s="9"/>
      <c r="B6936" s="9"/>
      <c r="C6936" s="9"/>
      <c r="D6936" s="51"/>
      <c r="E6936" s="37"/>
      <c r="F6936" s="33"/>
      <c r="G6936" s="33"/>
      <c r="H6936" s="9"/>
      <c r="I6936" s="9"/>
      <c r="J6936" s="33"/>
      <c r="K6936" s="9"/>
      <c r="L6936" s="9"/>
      <c r="M6936" s="9"/>
      <c r="N6936" s="9"/>
      <c r="O6936" s="33"/>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8" customFormat="1" x14ac:dyDescent="0.35">
      <c r="A6937" s="9"/>
      <c r="B6937" s="9"/>
      <c r="C6937" s="9"/>
      <c r="D6937" s="51"/>
      <c r="E6937" s="37"/>
      <c r="F6937" s="33"/>
      <c r="G6937" s="33"/>
      <c r="H6937" s="9"/>
      <c r="I6937" s="9"/>
      <c r="J6937" s="33"/>
      <c r="K6937" s="9"/>
      <c r="L6937" s="9"/>
      <c r="M6937" s="9"/>
      <c r="N6937" s="9"/>
      <c r="O6937" s="33"/>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8" customFormat="1" x14ac:dyDescent="0.35">
      <c r="A6938" s="9"/>
      <c r="B6938" s="9"/>
      <c r="C6938" s="9"/>
      <c r="D6938" s="51"/>
      <c r="E6938" s="37"/>
      <c r="F6938" s="33"/>
      <c r="G6938" s="33"/>
      <c r="H6938" s="9"/>
      <c r="I6938" s="9"/>
      <c r="J6938" s="33"/>
      <c r="K6938" s="9"/>
      <c r="L6938" s="9"/>
      <c r="M6938" s="9"/>
      <c r="N6938" s="9"/>
      <c r="O6938" s="33"/>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8" customFormat="1" x14ac:dyDescent="0.35">
      <c r="A6939" s="9"/>
      <c r="B6939" s="9"/>
      <c r="C6939" s="9"/>
      <c r="D6939" s="51"/>
      <c r="E6939" s="37"/>
      <c r="F6939" s="33"/>
      <c r="G6939" s="33"/>
      <c r="H6939" s="9"/>
      <c r="I6939" s="9"/>
      <c r="J6939" s="33"/>
      <c r="K6939" s="9"/>
      <c r="L6939" s="9"/>
      <c r="M6939" s="9"/>
      <c r="N6939" s="9"/>
      <c r="O6939" s="33"/>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8" customFormat="1" x14ac:dyDescent="0.35">
      <c r="A6940" s="9"/>
      <c r="B6940" s="9"/>
      <c r="C6940" s="9"/>
      <c r="D6940" s="51"/>
      <c r="E6940" s="37"/>
      <c r="F6940" s="33"/>
      <c r="G6940" s="33"/>
      <c r="H6940" s="9"/>
      <c r="I6940" s="9"/>
      <c r="J6940" s="33"/>
      <c r="K6940" s="9"/>
      <c r="L6940" s="9"/>
      <c r="M6940" s="9"/>
      <c r="N6940" s="9"/>
      <c r="O6940" s="33"/>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8" customFormat="1" x14ac:dyDescent="0.35">
      <c r="A6941" s="9"/>
      <c r="B6941" s="9"/>
      <c r="C6941" s="9"/>
      <c r="D6941" s="51"/>
      <c r="E6941" s="37"/>
      <c r="F6941" s="33"/>
      <c r="G6941" s="33"/>
      <c r="H6941" s="9"/>
      <c r="I6941" s="9"/>
      <c r="J6941" s="33"/>
      <c r="K6941" s="9"/>
      <c r="L6941" s="9"/>
      <c r="M6941" s="9"/>
      <c r="N6941" s="9"/>
      <c r="O6941" s="33"/>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8" customFormat="1" x14ac:dyDescent="0.35">
      <c r="A6942" s="9"/>
      <c r="B6942" s="9"/>
      <c r="C6942" s="9"/>
      <c r="D6942" s="51"/>
      <c r="E6942" s="37"/>
      <c r="F6942" s="33"/>
      <c r="G6942" s="33"/>
      <c r="H6942" s="9"/>
      <c r="I6942" s="9"/>
      <c r="J6942" s="33"/>
      <c r="K6942" s="9"/>
      <c r="L6942" s="9"/>
      <c r="M6942" s="9"/>
      <c r="N6942" s="9"/>
      <c r="O6942" s="33"/>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8" customFormat="1" x14ac:dyDescent="0.35">
      <c r="A6943" s="9"/>
      <c r="B6943" s="9"/>
      <c r="C6943" s="9"/>
      <c r="D6943" s="51"/>
      <c r="E6943" s="37"/>
      <c r="F6943" s="33"/>
      <c r="G6943" s="33"/>
      <c r="H6943" s="9"/>
      <c r="I6943" s="9"/>
      <c r="J6943" s="33"/>
      <c r="K6943" s="9"/>
      <c r="L6943" s="9"/>
      <c r="M6943" s="9"/>
      <c r="N6943" s="9"/>
      <c r="O6943" s="33"/>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8" customFormat="1" x14ac:dyDescent="0.35">
      <c r="A6944" s="9"/>
      <c r="B6944" s="9"/>
      <c r="C6944" s="9"/>
      <c r="D6944" s="51"/>
      <c r="E6944" s="37"/>
      <c r="F6944" s="33"/>
      <c r="G6944" s="33"/>
      <c r="H6944" s="9"/>
      <c r="I6944" s="9"/>
      <c r="J6944" s="33"/>
      <c r="K6944" s="9"/>
      <c r="L6944" s="9"/>
      <c r="M6944" s="9"/>
      <c r="N6944" s="9"/>
      <c r="O6944" s="33"/>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8" customFormat="1" x14ac:dyDescent="0.35">
      <c r="A6945" s="9"/>
      <c r="B6945" s="9"/>
      <c r="C6945" s="9"/>
      <c r="D6945" s="51"/>
      <c r="E6945" s="37"/>
      <c r="F6945" s="33"/>
      <c r="G6945" s="33"/>
      <c r="H6945" s="9"/>
      <c r="I6945" s="9"/>
      <c r="J6945" s="33"/>
      <c r="K6945" s="9"/>
      <c r="L6945" s="9"/>
      <c r="M6945" s="9"/>
      <c r="N6945" s="9"/>
      <c r="O6945" s="33"/>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8" customFormat="1" x14ac:dyDescent="0.35">
      <c r="A6946" s="9"/>
      <c r="B6946" s="9"/>
      <c r="C6946" s="9"/>
      <c r="D6946" s="51"/>
      <c r="E6946" s="37"/>
      <c r="F6946" s="33"/>
      <c r="G6946" s="33"/>
      <c r="H6946" s="9"/>
      <c r="I6946" s="9"/>
      <c r="J6946" s="33"/>
      <c r="K6946" s="9"/>
      <c r="L6946" s="9"/>
      <c r="M6946" s="9"/>
      <c r="N6946" s="9"/>
      <c r="O6946" s="33"/>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8" customFormat="1" x14ac:dyDescent="0.35">
      <c r="A6947" s="9"/>
      <c r="B6947" s="9"/>
      <c r="C6947" s="9"/>
      <c r="D6947" s="51"/>
      <c r="E6947" s="37"/>
      <c r="F6947" s="33"/>
      <c r="G6947" s="33"/>
      <c r="H6947" s="9"/>
      <c r="I6947" s="9"/>
      <c r="J6947" s="33"/>
      <c r="K6947" s="9"/>
      <c r="L6947" s="9"/>
      <c r="M6947" s="9"/>
      <c r="N6947" s="9"/>
      <c r="O6947" s="33"/>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8" customFormat="1" x14ac:dyDescent="0.35">
      <c r="A6948" s="9"/>
      <c r="B6948" s="9"/>
      <c r="C6948" s="9"/>
      <c r="D6948" s="51"/>
      <c r="E6948" s="37"/>
      <c r="F6948" s="33"/>
      <c r="G6948" s="33"/>
      <c r="H6948" s="9"/>
      <c r="I6948" s="9"/>
      <c r="J6948" s="33"/>
      <c r="K6948" s="9"/>
      <c r="L6948" s="9"/>
      <c r="M6948" s="9"/>
      <c r="N6948" s="9"/>
      <c r="O6948" s="33"/>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8" customFormat="1" x14ac:dyDescent="0.35">
      <c r="A6949" s="9"/>
      <c r="B6949" s="9"/>
      <c r="C6949" s="9"/>
      <c r="D6949" s="51"/>
      <c r="E6949" s="37"/>
      <c r="F6949" s="33"/>
      <c r="G6949" s="33"/>
      <c r="H6949" s="9"/>
      <c r="I6949" s="9"/>
      <c r="J6949" s="33"/>
      <c r="K6949" s="9"/>
      <c r="L6949" s="9"/>
      <c r="M6949" s="9"/>
      <c r="N6949" s="9"/>
      <c r="O6949" s="33"/>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8" customFormat="1" x14ac:dyDescent="0.35">
      <c r="A6950" s="9"/>
      <c r="B6950" s="9"/>
      <c r="C6950" s="9"/>
      <c r="D6950" s="51"/>
      <c r="E6950" s="37"/>
      <c r="F6950" s="33"/>
      <c r="G6950" s="33"/>
      <c r="H6950" s="9"/>
      <c r="I6950" s="9"/>
      <c r="J6950" s="33"/>
      <c r="K6950" s="9"/>
      <c r="L6950" s="9"/>
      <c r="M6950" s="9"/>
      <c r="N6950" s="9"/>
      <c r="O6950" s="33"/>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8" customFormat="1" x14ac:dyDescent="0.35">
      <c r="A6951" s="9"/>
      <c r="B6951" s="9"/>
      <c r="C6951" s="9"/>
      <c r="D6951" s="51"/>
      <c r="E6951" s="37"/>
      <c r="F6951" s="33"/>
      <c r="G6951" s="33"/>
      <c r="H6951" s="9"/>
      <c r="I6951" s="9"/>
      <c r="J6951" s="33"/>
      <c r="K6951" s="9"/>
      <c r="L6951" s="9"/>
      <c r="M6951" s="9"/>
      <c r="N6951" s="9"/>
      <c r="O6951" s="33"/>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8" customFormat="1" x14ac:dyDescent="0.35">
      <c r="A6952" s="9"/>
      <c r="B6952" s="9"/>
      <c r="C6952" s="9"/>
      <c r="D6952" s="51"/>
      <c r="E6952" s="37"/>
      <c r="F6952" s="33"/>
      <c r="G6952" s="33"/>
      <c r="H6952" s="9"/>
      <c r="I6952" s="9"/>
      <c r="J6952" s="33"/>
      <c r="K6952" s="9"/>
      <c r="L6952" s="9"/>
      <c r="M6952" s="9"/>
      <c r="N6952" s="9"/>
      <c r="O6952" s="33"/>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8" customFormat="1" x14ac:dyDescent="0.35">
      <c r="A6953" s="9"/>
      <c r="B6953" s="9"/>
      <c r="C6953" s="9"/>
      <c r="D6953" s="51"/>
      <c r="E6953" s="37"/>
      <c r="F6953" s="33"/>
      <c r="G6953" s="33"/>
      <c r="H6953" s="9"/>
      <c r="I6953" s="9"/>
      <c r="J6953" s="33"/>
      <c r="K6953" s="9"/>
      <c r="L6953" s="9"/>
      <c r="M6953" s="9"/>
      <c r="N6953" s="9"/>
      <c r="O6953" s="33"/>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8" customFormat="1" x14ac:dyDescent="0.35">
      <c r="A6954" s="9"/>
      <c r="B6954" s="9"/>
      <c r="C6954" s="9"/>
      <c r="D6954" s="51"/>
      <c r="E6954" s="37"/>
      <c r="F6954" s="33"/>
      <c r="G6954" s="33"/>
      <c r="H6954" s="9"/>
      <c r="I6954" s="9"/>
      <c r="J6954" s="33"/>
      <c r="K6954" s="9"/>
      <c r="L6954" s="9"/>
      <c r="M6954" s="9"/>
      <c r="N6954" s="9"/>
      <c r="O6954" s="33"/>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8" customFormat="1" x14ac:dyDescent="0.35">
      <c r="A6955" s="9"/>
      <c r="B6955" s="9"/>
      <c r="C6955" s="9"/>
      <c r="D6955" s="51"/>
      <c r="E6955" s="37"/>
      <c r="F6955" s="33"/>
      <c r="G6955" s="33"/>
      <c r="H6955" s="9"/>
      <c r="I6955" s="9"/>
      <c r="J6955" s="33"/>
      <c r="K6955" s="9"/>
      <c r="L6955" s="9"/>
      <c r="M6955" s="9"/>
      <c r="N6955" s="9"/>
      <c r="O6955" s="33"/>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8" customFormat="1" x14ac:dyDescent="0.35">
      <c r="A6956" s="9"/>
      <c r="B6956" s="9"/>
      <c r="C6956" s="9"/>
      <c r="D6956" s="51"/>
      <c r="E6956" s="37"/>
      <c r="F6956" s="33"/>
      <c r="G6956" s="33"/>
      <c r="H6956" s="9"/>
      <c r="I6956" s="9"/>
      <c r="J6956" s="33"/>
      <c r="K6956" s="9"/>
      <c r="L6956" s="9"/>
      <c r="M6956" s="9"/>
      <c r="N6956" s="9"/>
      <c r="O6956" s="33"/>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8" customFormat="1" x14ac:dyDescent="0.35">
      <c r="A6957" s="9"/>
      <c r="B6957" s="9"/>
      <c r="C6957" s="9"/>
      <c r="D6957" s="51"/>
      <c r="E6957" s="37"/>
      <c r="F6957" s="33"/>
      <c r="G6957" s="33"/>
      <c r="H6957" s="9"/>
      <c r="I6957" s="9"/>
      <c r="J6957" s="33"/>
      <c r="K6957" s="9"/>
      <c r="L6957" s="9"/>
      <c r="M6957" s="9"/>
      <c r="N6957" s="9"/>
      <c r="O6957" s="33"/>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8" customFormat="1" x14ac:dyDescent="0.35">
      <c r="A6958" s="9"/>
      <c r="B6958" s="9"/>
      <c r="C6958" s="9"/>
      <c r="D6958" s="51"/>
      <c r="E6958" s="37"/>
      <c r="F6958" s="33"/>
      <c r="G6958" s="33"/>
      <c r="H6958" s="9"/>
      <c r="I6958" s="9"/>
      <c r="J6958" s="33"/>
      <c r="K6958" s="9"/>
      <c r="L6958" s="9"/>
      <c r="M6958" s="9"/>
      <c r="N6958" s="9"/>
      <c r="O6958" s="33"/>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8" customFormat="1" x14ac:dyDescent="0.35">
      <c r="A6959" s="9"/>
      <c r="B6959" s="9"/>
      <c r="C6959" s="9"/>
      <c r="D6959" s="51"/>
      <c r="E6959" s="37"/>
      <c r="F6959" s="33"/>
      <c r="G6959" s="33"/>
      <c r="H6959" s="9"/>
      <c r="I6959" s="9"/>
      <c r="J6959" s="33"/>
      <c r="K6959" s="9"/>
      <c r="L6959" s="9"/>
      <c r="M6959" s="9"/>
      <c r="N6959" s="9"/>
      <c r="O6959" s="33"/>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8" customFormat="1" x14ac:dyDescent="0.35">
      <c r="A6960" s="9"/>
      <c r="B6960" s="9"/>
      <c r="C6960" s="9"/>
      <c r="D6960" s="51"/>
      <c r="E6960" s="37"/>
      <c r="F6960" s="33"/>
      <c r="G6960" s="33"/>
      <c r="H6960" s="9"/>
      <c r="I6960" s="9"/>
      <c r="J6960" s="33"/>
      <c r="K6960" s="9"/>
      <c r="L6960" s="9"/>
      <c r="M6960" s="9"/>
      <c r="N6960" s="9"/>
      <c r="O6960" s="33"/>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8" customFormat="1" x14ac:dyDescent="0.35">
      <c r="A6961" s="9"/>
      <c r="B6961" s="9"/>
      <c r="C6961" s="9"/>
      <c r="D6961" s="51"/>
      <c r="E6961" s="37"/>
      <c r="F6961" s="33"/>
      <c r="G6961" s="33"/>
      <c r="H6961" s="9"/>
      <c r="I6961" s="9"/>
      <c r="J6961" s="33"/>
      <c r="K6961" s="9"/>
      <c r="L6961" s="9"/>
      <c r="M6961" s="9"/>
      <c r="N6961" s="9"/>
      <c r="O6961" s="33"/>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8" customFormat="1" x14ac:dyDescent="0.35">
      <c r="A6962" s="9"/>
      <c r="B6962" s="9"/>
      <c r="C6962" s="9"/>
      <c r="D6962" s="51"/>
      <c r="E6962" s="37"/>
      <c r="F6962" s="33"/>
      <c r="G6962" s="33"/>
      <c r="H6962" s="9"/>
      <c r="I6962" s="9"/>
      <c r="J6962" s="33"/>
      <c r="K6962" s="9"/>
      <c r="L6962" s="9"/>
      <c r="M6962" s="9"/>
      <c r="N6962" s="9"/>
      <c r="O6962" s="33"/>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8" customFormat="1" x14ac:dyDescent="0.35">
      <c r="A6963" s="9"/>
      <c r="B6963" s="9"/>
      <c r="C6963" s="9"/>
      <c r="D6963" s="51"/>
      <c r="E6963" s="37"/>
      <c r="F6963" s="33"/>
      <c r="G6963" s="33"/>
      <c r="H6963" s="9"/>
      <c r="I6963" s="9"/>
      <c r="J6963" s="33"/>
      <c r="K6963" s="9"/>
      <c r="L6963" s="9"/>
      <c r="M6963" s="9"/>
      <c r="N6963" s="9"/>
      <c r="O6963" s="33"/>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8" customFormat="1" x14ac:dyDescent="0.35">
      <c r="A6964" s="9"/>
      <c r="B6964" s="9"/>
      <c r="C6964" s="9"/>
      <c r="D6964" s="51"/>
      <c r="E6964" s="37"/>
      <c r="F6964" s="33"/>
      <c r="G6964" s="33"/>
      <c r="H6964" s="9"/>
      <c r="I6964" s="9"/>
      <c r="J6964" s="33"/>
      <c r="K6964" s="9"/>
      <c r="L6964" s="9"/>
      <c r="M6964" s="9"/>
      <c r="N6964" s="9"/>
      <c r="O6964" s="33"/>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8" customFormat="1" x14ac:dyDescent="0.35">
      <c r="A6965" s="9"/>
      <c r="B6965" s="9"/>
      <c r="C6965" s="9"/>
      <c r="D6965" s="51"/>
      <c r="E6965" s="37"/>
      <c r="F6965" s="33"/>
      <c r="G6965" s="33"/>
      <c r="H6965" s="9"/>
      <c r="I6965" s="9"/>
      <c r="J6965" s="33"/>
      <c r="K6965" s="9"/>
      <c r="L6965" s="9"/>
      <c r="M6965" s="9"/>
      <c r="N6965" s="9"/>
      <c r="O6965" s="33"/>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8" customFormat="1" x14ac:dyDescent="0.35">
      <c r="A6966" s="9"/>
      <c r="B6966" s="9"/>
      <c r="C6966" s="9"/>
      <c r="D6966" s="51"/>
      <c r="E6966" s="37"/>
      <c r="F6966" s="33"/>
      <c r="G6966" s="33"/>
      <c r="H6966" s="9"/>
      <c r="I6966" s="9"/>
      <c r="J6966" s="33"/>
      <c r="K6966" s="9"/>
      <c r="L6966" s="9"/>
      <c r="M6966" s="9"/>
      <c r="N6966" s="9"/>
      <c r="O6966" s="33"/>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8" customFormat="1" x14ac:dyDescent="0.35">
      <c r="A6967" s="9"/>
      <c r="B6967" s="9"/>
      <c r="C6967" s="9"/>
      <c r="D6967" s="51"/>
      <c r="E6967" s="37"/>
      <c r="F6967" s="33"/>
      <c r="G6967" s="33"/>
      <c r="H6967" s="9"/>
      <c r="I6967" s="9"/>
      <c r="J6967" s="33"/>
      <c r="K6967" s="9"/>
      <c r="L6967" s="9"/>
      <c r="M6967" s="9"/>
      <c r="N6967" s="9"/>
      <c r="O6967" s="33"/>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8" customFormat="1" x14ac:dyDescent="0.35">
      <c r="A6968" s="9"/>
      <c r="B6968" s="9"/>
      <c r="C6968" s="9"/>
      <c r="D6968" s="51"/>
      <c r="E6968" s="37"/>
      <c r="F6968" s="33"/>
      <c r="G6968" s="33"/>
      <c r="H6968" s="9"/>
      <c r="I6968" s="9"/>
      <c r="J6968" s="33"/>
      <c r="K6968" s="9"/>
      <c r="L6968" s="9"/>
      <c r="M6968" s="9"/>
      <c r="N6968" s="9"/>
      <c r="O6968" s="33"/>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8" customFormat="1" x14ac:dyDescent="0.35">
      <c r="A6969" s="9"/>
      <c r="B6969" s="9"/>
      <c r="C6969" s="9"/>
      <c r="D6969" s="51"/>
      <c r="E6969" s="37"/>
      <c r="F6969" s="33"/>
      <c r="G6969" s="33"/>
      <c r="H6969" s="9"/>
      <c r="I6969" s="9"/>
      <c r="J6969" s="33"/>
      <c r="K6969" s="9"/>
      <c r="L6969" s="9"/>
      <c r="M6969" s="9"/>
      <c r="N6969" s="9"/>
      <c r="O6969" s="33"/>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8" customFormat="1" x14ac:dyDescent="0.35">
      <c r="A6970" s="9"/>
      <c r="B6970" s="9"/>
      <c r="C6970" s="9"/>
      <c r="D6970" s="51"/>
      <c r="E6970" s="37"/>
      <c r="F6970" s="33"/>
      <c r="G6970" s="33"/>
      <c r="H6970" s="9"/>
      <c r="I6970" s="9"/>
      <c r="J6970" s="33"/>
      <c r="K6970" s="9"/>
      <c r="L6970" s="9"/>
      <c r="M6970" s="9"/>
      <c r="N6970" s="9"/>
      <c r="O6970" s="33"/>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8" customFormat="1" x14ac:dyDescent="0.35">
      <c r="A6971" s="9"/>
      <c r="B6971" s="9"/>
      <c r="C6971" s="9"/>
      <c r="D6971" s="51"/>
      <c r="E6971" s="37"/>
      <c r="F6971" s="33"/>
      <c r="G6971" s="33"/>
      <c r="H6971" s="9"/>
      <c r="I6971" s="9"/>
      <c r="J6971" s="33"/>
      <c r="K6971" s="9"/>
      <c r="L6971" s="9"/>
      <c r="M6971" s="9"/>
      <c r="N6971" s="9"/>
      <c r="O6971" s="33"/>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8" customFormat="1" x14ac:dyDescent="0.35">
      <c r="A6972" s="9"/>
      <c r="B6972" s="9"/>
      <c r="C6972" s="9"/>
      <c r="D6972" s="51"/>
      <c r="E6972" s="37"/>
      <c r="F6972" s="33"/>
      <c r="G6972" s="33"/>
      <c r="H6972" s="9"/>
      <c r="I6972" s="9"/>
      <c r="J6972" s="33"/>
      <c r="K6972" s="9"/>
      <c r="L6972" s="9"/>
      <c r="M6972" s="9"/>
      <c r="N6972" s="9"/>
      <c r="O6972" s="33"/>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8" customFormat="1" x14ac:dyDescent="0.35">
      <c r="A6973" s="9"/>
      <c r="B6973" s="9"/>
      <c r="C6973" s="9"/>
      <c r="D6973" s="51"/>
      <c r="E6973" s="37"/>
      <c r="F6973" s="33"/>
      <c r="G6973" s="33"/>
      <c r="H6973" s="9"/>
      <c r="I6973" s="9"/>
      <c r="J6973" s="33"/>
      <c r="K6973" s="9"/>
      <c r="L6973" s="9"/>
      <c r="M6973" s="9"/>
      <c r="N6973" s="9"/>
      <c r="O6973" s="33"/>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8" customFormat="1" x14ac:dyDescent="0.35">
      <c r="A6974" s="9"/>
      <c r="B6974" s="9"/>
      <c r="C6974" s="9"/>
      <c r="D6974" s="51"/>
      <c r="E6974" s="37"/>
      <c r="F6974" s="33"/>
      <c r="G6974" s="33"/>
      <c r="H6974" s="9"/>
      <c r="I6974" s="9"/>
      <c r="J6974" s="33"/>
      <c r="K6974" s="9"/>
      <c r="L6974" s="9"/>
      <c r="M6974" s="9"/>
      <c r="N6974" s="9"/>
      <c r="O6974" s="33"/>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8" customFormat="1" x14ac:dyDescent="0.35">
      <c r="A6975" s="9"/>
      <c r="B6975" s="9"/>
      <c r="C6975" s="9"/>
      <c r="D6975" s="51"/>
      <c r="E6975" s="37"/>
      <c r="F6975" s="33"/>
      <c r="G6975" s="33"/>
      <c r="H6975" s="9"/>
      <c r="I6975" s="9"/>
      <c r="J6975" s="33"/>
      <c r="K6975" s="9"/>
      <c r="L6975" s="9"/>
      <c r="M6975" s="9"/>
      <c r="N6975" s="9"/>
      <c r="O6975" s="33"/>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8" customFormat="1" x14ac:dyDescent="0.35">
      <c r="A6976" s="9"/>
      <c r="B6976" s="9"/>
      <c r="C6976" s="9"/>
      <c r="D6976" s="51"/>
      <c r="E6976" s="37"/>
      <c r="F6976" s="33"/>
      <c r="G6976" s="33"/>
      <c r="H6976" s="9"/>
      <c r="I6976" s="9"/>
      <c r="J6976" s="33"/>
      <c r="K6976" s="9"/>
      <c r="L6976" s="9"/>
      <c r="M6976" s="9"/>
      <c r="N6976" s="9"/>
      <c r="O6976" s="33"/>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8" customFormat="1" x14ac:dyDescent="0.35">
      <c r="A6977" s="9"/>
      <c r="B6977" s="9"/>
      <c r="C6977" s="9"/>
      <c r="D6977" s="51"/>
      <c r="E6977" s="37"/>
      <c r="F6977" s="33"/>
      <c r="G6977" s="33"/>
      <c r="H6977" s="9"/>
      <c r="I6977" s="9"/>
      <c r="J6977" s="33"/>
      <c r="K6977" s="9"/>
      <c r="L6977" s="9"/>
      <c r="M6977" s="9"/>
      <c r="N6977" s="9"/>
      <c r="O6977" s="33"/>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8" customFormat="1" x14ac:dyDescent="0.35">
      <c r="A6978" s="9"/>
      <c r="B6978" s="9"/>
      <c r="C6978" s="9"/>
      <c r="D6978" s="51"/>
      <c r="E6978" s="37"/>
      <c r="F6978" s="33"/>
      <c r="G6978" s="33"/>
      <c r="H6978" s="9"/>
      <c r="I6978" s="9"/>
      <c r="J6978" s="33"/>
      <c r="K6978" s="9"/>
      <c r="L6978" s="9"/>
      <c r="M6978" s="9"/>
      <c r="N6978" s="9"/>
      <c r="O6978" s="33"/>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8" customFormat="1" x14ac:dyDescent="0.35">
      <c r="A6979" s="9"/>
      <c r="B6979" s="9"/>
      <c r="C6979" s="9"/>
      <c r="D6979" s="51"/>
      <c r="E6979" s="37"/>
      <c r="F6979" s="33"/>
      <c r="G6979" s="33"/>
      <c r="H6979" s="9"/>
      <c r="I6979" s="9"/>
      <c r="J6979" s="33"/>
      <c r="K6979" s="9"/>
      <c r="L6979" s="9"/>
      <c r="M6979" s="9"/>
      <c r="N6979" s="9"/>
      <c r="O6979" s="33"/>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8" customFormat="1" x14ac:dyDescent="0.35">
      <c r="A6980" s="9"/>
      <c r="B6980" s="9"/>
      <c r="C6980" s="9"/>
      <c r="D6980" s="51"/>
      <c r="E6980" s="37"/>
      <c r="F6980" s="33"/>
      <c r="G6980" s="33"/>
      <c r="H6980" s="9"/>
      <c r="I6980" s="9"/>
      <c r="J6980" s="33"/>
      <c r="K6980" s="9"/>
      <c r="L6980" s="9"/>
      <c r="M6980" s="9"/>
      <c r="N6980" s="9"/>
      <c r="O6980" s="33"/>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8" customFormat="1" x14ac:dyDescent="0.35">
      <c r="A6981" s="9"/>
      <c r="B6981" s="9"/>
      <c r="C6981" s="9"/>
      <c r="D6981" s="51"/>
      <c r="E6981" s="37"/>
      <c r="F6981" s="33"/>
      <c r="G6981" s="33"/>
      <c r="H6981" s="9"/>
      <c r="I6981" s="9"/>
      <c r="J6981" s="33"/>
      <c r="K6981" s="9"/>
      <c r="L6981" s="9"/>
      <c r="M6981" s="9"/>
      <c r="N6981" s="9"/>
      <c r="O6981" s="33"/>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8" customFormat="1" x14ac:dyDescent="0.35">
      <c r="A6982" s="9"/>
      <c r="B6982" s="9"/>
      <c r="C6982" s="9"/>
      <c r="D6982" s="51"/>
      <c r="E6982" s="37"/>
      <c r="F6982" s="33"/>
      <c r="G6982" s="33"/>
      <c r="H6982" s="9"/>
      <c r="I6982" s="9"/>
      <c r="J6982" s="33"/>
      <c r="K6982" s="9"/>
      <c r="L6982" s="9"/>
      <c r="M6982" s="9"/>
      <c r="N6982" s="9"/>
      <c r="O6982" s="33"/>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8" customFormat="1" x14ac:dyDescent="0.35">
      <c r="A6983" s="9"/>
      <c r="B6983" s="9"/>
      <c r="C6983" s="9"/>
      <c r="D6983" s="51"/>
      <c r="E6983" s="37"/>
      <c r="F6983" s="33"/>
      <c r="G6983" s="33"/>
      <c r="H6983" s="9"/>
      <c r="I6983" s="9"/>
      <c r="J6983" s="33"/>
      <c r="K6983" s="9"/>
      <c r="L6983" s="9"/>
      <c r="M6983" s="9"/>
      <c r="N6983" s="9"/>
      <c r="O6983" s="33"/>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8" customFormat="1" x14ac:dyDescent="0.35">
      <c r="A6984" s="9"/>
      <c r="B6984" s="9"/>
      <c r="C6984" s="9"/>
      <c r="D6984" s="51"/>
      <c r="E6984" s="37"/>
      <c r="F6984" s="33"/>
      <c r="G6984" s="33"/>
      <c r="H6984" s="9"/>
      <c r="I6984" s="9"/>
      <c r="J6984" s="33"/>
      <c r="K6984" s="9"/>
      <c r="L6984" s="9"/>
      <c r="M6984" s="9"/>
      <c r="N6984" s="9"/>
      <c r="O6984" s="33"/>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8" customFormat="1" x14ac:dyDescent="0.35">
      <c r="A6985" s="9"/>
      <c r="B6985" s="9"/>
      <c r="C6985" s="9"/>
      <c r="D6985" s="51"/>
      <c r="E6985" s="37"/>
      <c r="F6985" s="33"/>
      <c r="G6985" s="33"/>
      <c r="H6985" s="9"/>
      <c r="I6985" s="9"/>
      <c r="J6985" s="33"/>
      <c r="K6985" s="9"/>
      <c r="L6985" s="9"/>
      <c r="M6985" s="9"/>
      <c r="N6985" s="9"/>
      <c r="O6985" s="33"/>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8" customFormat="1" x14ac:dyDescent="0.35">
      <c r="A6986" s="9"/>
      <c r="B6986" s="9"/>
      <c r="C6986" s="9"/>
      <c r="D6986" s="51"/>
      <c r="E6986" s="37"/>
      <c r="F6986" s="33"/>
      <c r="G6986" s="33"/>
      <c r="H6986" s="9"/>
      <c r="I6986" s="9"/>
      <c r="J6986" s="33"/>
      <c r="K6986" s="9"/>
      <c r="L6986" s="9"/>
      <c r="M6986" s="9"/>
      <c r="N6986" s="9"/>
      <c r="O6986" s="33"/>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8" customFormat="1" x14ac:dyDescent="0.35">
      <c r="A6987" s="9"/>
      <c r="B6987" s="9"/>
      <c r="C6987" s="9"/>
      <c r="D6987" s="51"/>
      <c r="E6987" s="37"/>
      <c r="F6987" s="33"/>
      <c r="G6987" s="33"/>
      <c r="H6987" s="9"/>
      <c r="I6987" s="9"/>
      <c r="J6987" s="33"/>
      <c r="K6987" s="9"/>
      <c r="L6987" s="9"/>
      <c r="M6987" s="9"/>
      <c r="N6987" s="9"/>
      <c r="O6987" s="33"/>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8" customFormat="1" x14ac:dyDescent="0.35">
      <c r="A6988" s="9"/>
      <c r="B6988" s="9"/>
      <c r="C6988" s="9"/>
      <c r="D6988" s="51"/>
      <c r="E6988" s="37"/>
      <c r="F6988" s="33"/>
      <c r="G6988" s="33"/>
      <c r="H6988" s="9"/>
      <c r="I6988" s="9"/>
      <c r="J6988" s="33"/>
      <c r="K6988" s="9"/>
      <c r="L6988" s="9"/>
      <c r="M6988" s="9"/>
      <c r="N6988" s="9"/>
      <c r="O6988" s="33"/>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8" customFormat="1" x14ac:dyDescent="0.35">
      <c r="A6989" s="9"/>
      <c r="B6989" s="9"/>
      <c r="C6989" s="9"/>
      <c r="D6989" s="51"/>
      <c r="E6989" s="37"/>
      <c r="F6989" s="33"/>
      <c r="G6989" s="33"/>
      <c r="H6989" s="9"/>
      <c r="I6989" s="9"/>
      <c r="J6989" s="33"/>
      <c r="K6989" s="9"/>
      <c r="L6989" s="9"/>
      <c r="M6989" s="9"/>
      <c r="N6989" s="9"/>
      <c r="O6989" s="33"/>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8" customFormat="1" x14ac:dyDescent="0.35">
      <c r="A6990" s="9"/>
      <c r="B6990" s="9"/>
      <c r="C6990" s="9"/>
      <c r="D6990" s="51"/>
      <c r="E6990" s="37"/>
      <c r="F6990" s="33"/>
      <c r="G6990" s="33"/>
      <c r="H6990" s="9"/>
      <c r="I6990" s="9"/>
      <c r="J6990" s="33"/>
      <c r="K6990" s="9"/>
      <c r="L6990" s="9"/>
      <c r="M6990" s="9"/>
      <c r="N6990" s="9"/>
      <c r="O6990" s="33"/>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8" customFormat="1" x14ac:dyDescent="0.35">
      <c r="A6991" s="9"/>
      <c r="B6991" s="9"/>
      <c r="C6991" s="9"/>
      <c r="D6991" s="51"/>
      <c r="E6991" s="37"/>
      <c r="F6991" s="33"/>
      <c r="G6991" s="33"/>
      <c r="H6991" s="9"/>
      <c r="I6991" s="9"/>
      <c r="J6991" s="33"/>
      <c r="K6991" s="9"/>
      <c r="L6991" s="9"/>
      <c r="M6991" s="9"/>
      <c r="N6991" s="9"/>
      <c r="O6991" s="33"/>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8" customFormat="1" x14ac:dyDescent="0.35">
      <c r="A6992" s="9"/>
      <c r="B6992" s="9"/>
      <c r="C6992" s="9"/>
      <c r="D6992" s="51"/>
      <c r="E6992" s="37"/>
      <c r="F6992" s="33"/>
      <c r="G6992" s="33"/>
      <c r="H6992" s="9"/>
      <c r="I6992" s="9"/>
      <c r="J6992" s="33"/>
      <c r="K6992" s="9"/>
      <c r="L6992" s="9"/>
      <c r="M6992" s="9"/>
      <c r="N6992" s="9"/>
      <c r="O6992" s="33"/>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8" customFormat="1" x14ac:dyDescent="0.35">
      <c r="A6993" s="9"/>
      <c r="B6993" s="9"/>
      <c r="C6993" s="9"/>
      <c r="D6993" s="51"/>
      <c r="E6993" s="37"/>
      <c r="F6993" s="33"/>
      <c r="G6993" s="33"/>
      <c r="H6993" s="9"/>
      <c r="I6993" s="9"/>
      <c r="J6993" s="33"/>
      <c r="K6993" s="9"/>
      <c r="L6993" s="9"/>
      <c r="M6993" s="9"/>
      <c r="N6993" s="9"/>
      <c r="O6993" s="33"/>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8" customFormat="1" x14ac:dyDescent="0.35">
      <c r="A6994" s="9"/>
      <c r="B6994" s="9"/>
      <c r="C6994" s="9"/>
      <c r="D6994" s="51"/>
      <c r="E6994" s="37"/>
      <c r="F6994" s="33"/>
      <c r="G6994" s="33"/>
      <c r="H6994" s="9"/>
      <c r="I6994" s="9"/>
      <c r="J6994" s="33"/>
      <c r="K6994" s="9"/>
      <c r="L6994" s="9"/>
      <c r="M6994" s="9"/>
      <c r="N6994" s="9"/>
      <c r="O6994" s="33"/>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8" customFormat="1" x14ac:dyDescent="0.35">
      <c r="A6995" s="9"/>
      <c r="B6995" s="9"/>
      <c r="C6995" s="9"/>
      <c r="D6995" s="51"/>
      <c r="E6995" s="37"/>
      <c r="F6995" s="33"/>
      <c r="G6995" s="33"/>
      <c r="H6995" s="9"/>
      <c r="I6995" s="9"/>
      <c r="J6995" s="33"/>
      <c r="K6995" s="9"/>
      <c r="L6995" s="9"/>
      <c r="M6995" s="9"/>
      <c r="N6995" s="9"/>
      <c r="O6995" s="33"/>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8" customFormat="1" x14ac:dyDescent="0.35">
      <c r="A6996" s="9"/>
      <c r="B6996" s="9"/>
      <c r="C6996" s="9"/>
      <c r="D6996" s="51"/>
      <c r="E6996" s="37"/>
      <c r="F6996" s="33"/>
      <c r="G6996" s="33"/>
      <c r="H6996" s="9"/>
      <c r="I6996" s="9"/>
      <c r="J6996" s="33"/>
      <c r="K6996" s="9"/>
      <c r="L6996" s="9"/>
      <c r="M6996" s="9"/>
      <c r="N6996" s="9"/>
      <c r="O6996" s="33"/>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8" customFormat="1" x14ac:dyDescent="0.35">
      <c r="A6997" s="9"/>
      <c r="B6997" s="9"/>
      <c r="C6997" s="9"/>
      <c r="D6997" s="51"/>
      <c r="E6997" s="37"/>
      <c r="F6997" s="33"/>
      <c r="G6997" s="33"/>
      <c r="H6997" s="9"/>
      <c r="I6997" s="9"/>
      <c r="J6997" s="33"/>
      <c r="K6997" s="9"/>
      <c r="L6997" s="9"/>
      <c r="M6997" s="9"/>
      <c r="N6997" s="9"/>
      <c r="O6997" s="33"/>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8" customFormat="1" x14ac:dyDescent="0.35">
      <c r="A6998" s="9"/>
      <c r="B6998" s="9"/>
      <c r="C6998" s="9"/>
      <c r="D6998" s="51"/>
      <c r="E6998" s="37"/>
      <c r="F6998" s="33"/>
      <c r="G6998" s="33"/>
      <c r="H6998" s="9"/>
      <c r="I6998" s="9"/>
      <c r="J6998" s="33"/>
      <c r="K6998" s="9"/>
      <c r="L6998" s="9"/>
      <c r="M6998" s="9"/>
      <c r="N6998" s="9"/>
      <c r="O6998" s="33"/>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8" customFormat="1" x14ac:dyDescent="0.35">
      <c r="A6999" s="9"/>
      <c r="B6999" s="9"/>
      <c r="C6999" s="9"/>
      <c r="D6999" s="51"/>
      <c r="E6999" s="37"/>
      <c r="F6999" s="33"/>
      <c r="G6999" s="33"/>
      <c r="H6999" s="9"/>
      <c r="I6999" s="9"/>
      <c r="J6999" s="33"/>
      <c r="K6999" s="9"/>
      <c r="L6999" s="9"/>
      <c r="M6999" s="9"/>
      <c r="N6999" s="9"/>
      <c r="O6999" s="33"/>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8" customFormat="1" x14ac:dyDescent="0.35">
      <c r="A7000" s="9"/>
      <c r="B7000" s="9"/>
      <c r="C7000" s="9"/>
      <c r="D7000" s="51"/>
      <c r="E7000" s="37"/>
      <c r="F7000" s="33"/>
      <c r="G7000" s="33"/>
      <c r="H7000" s="9"/>
      <c r="I7000" s="9"/>
      <c r="J7000" s="33"/>
      <c r="K7000" s="9"/>
      <c r="L7000" s="9"/>
      <c r="M7000" s="9"/>
      <c r="N7000" s="9"/>
      <c r="O7000" s="33"/>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8" customFormat="1" x14ac:dyDescent="0.35">
      <c r="A7001" s="9"/>
      <c r="B7001" s="9"/>
      <c r="C7001" s="9"/>
      <c r="D7001" s="51"/>
      <c r="E7001" s="37"/>
      <c r="F7001" s="33"/>
      <c r="G7001" s="33"/>
      <c r="H7001" s="9"/>
      <c r="I7001" s="9"/>
      <c r="J7001" s="33"/>
      <c r="K7001" s="9"/>
      <c r="L7001" s="9"/>
      <c r="M7001" s="9"/>
      <c r="N7001" s="9"/>
      <c r="O7001" s="33"/>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8" customFormat="1" x14ac:dyDescent="0.35">
      <c r="A7002" s="9"/>
      <c r="B7002" s="9"/>
      <c r="C7002" s="9"/>
      <c r="D7002" s="51"/>
      <c r="E7002" s="37"/>
      <c r="F7002" s="33"/>
      <c r="G7002" s="33"/>
      <c r="H7002" s="9"/>
      <c r="I7002" s="9"/>
      <c r="J7002" s="33"/>
      <c r="K7002" s="9"/>
      <c r="L7002" s="9"/>
      <c r="M7002" s="9"/>
      <c r="N7002" s="9"/>
      <c r="O7002" s="33"/>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8" customFormat="1" x14ac:dyDescent="0.35">
      <c r="A7003" s="9"/>
      <c r="B7003" s="9"/>
      <c r="C7003" s="9"/>
      <c r="D7003" s="51"/>
      <c r="E7003" s="37"/>
      <c r="F7003" s="33"/>
      <c r="G7003" s="33"/>
      <c r="H7003" s="9"/>
      <c r="I7003" s="9"/>
      <c r="J7003" s="33"/>
      <c r="K7003" s="9"/>
      <c r="L7003" s="9"/>
      <c r="M7003" s="9"/>
      <c r="N7003" s="9"/>
      <c r="O7003" s="33"/>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8" customFormat="1" x14ac:dyDescent="0.35">
      <c r="A7004" s="9"/>
      <c r="B7004" s="9"/>
      <c r="C7004" s="9"/>
      <c r="D7004" s="51"/>
      <c r="E7004" s="37"/>
      <c r="F7004" s="33"/>
      <c r="G7004" s="33"/>
      <c r="H7004" s="9"/>
      <c r="I7004" s="9"/>
      <c r="J7004" s="33"/>
      <c r="K7004" s="9"/>
      <c r="L7004" s="9"/>
      <c r="M7004" s="9"/>
      <c r="N7004" s="9"/>
      <c r="O7004" s="33"/>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8" customFormat="1" x14ac:dyDescent="0.35">
      <c r="A7005" s="9"/>
      <c r="B7005" s="9"/>
      <c r="C7005" s="9"/>
      <c r="D7005" s="51"/>
      <c r="E7005" s="37"/>
      <c r="F7005" s="33"/>
      <c r="G7005" s="33"/>
      <c r="H7005" s="9"/>
      <c r="I7005" s="9"/>
      <c r="J7005" s="33"/>
      <c r="K7005" s="9"/>
      <c r="L7005" s="9"/>
      <c r="M7005" s="9"/>
      <c r="N7005" s="9"/>
      <c r="O7005" s="33"/>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8" customFormat="1" x14ac:dyDescent="0.35">
      <c r="A7006" s="9"/>
      <c r="B7006" s="9"/>
      <c r="C7006" s="9"/>
      <c r="D7006" s="51"/>
      <c r="E7006" s="37"/>
      <c r="F7006" s="33"/>
      <c r="G7006" s="33"/>
      <c r="H7006" s="9"/>
      <c r="I7006" s="9"/>
      <c r="J7006" s="33"/>
      <c r="K7006" s="9"/>
      <c r="L7006" s="9"/>
      <c r="M7006" s="9"/>
      <c r="N7006" s="9"/>
      <c r="O7006" s="33"/>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8" customFormat="1" x14ac:dyDescent="0.35">
      <c r="A7007" s="9"/>
      <c r="B7007" s="9"/>
      <c r="C7007" s="9"/>
      <c r="D7007" s="51"/>
      <c r="E7007" s="37"/>
      <c r="F7007" s="33"/>
      <c r="G7007" s="33"/>
      <c r="H7007" s="9"/>
      <c r="I7007" s="9"/>
      <c r="J7007" s="33"/>
      <c r="K7007" s="9"/>
      <c r="L7007" s="9"/>
      <c r="M7007" s="9"/>
      <c r="N7007" s="9"/>
      <c r="O7007" s="33"/>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8" customFormat="1" x14ac:dyDescent="0.35">
      <c r="A7008" s="9"/>
      <c r="B7008" s="9"/>
      <c r="C7008" s="9"/>
      <c r="D7008" s="51"/>
      <c r="E7008" s="37"/>
      <c r="F7008" s="33"/>
      <c r="G7008" s="33"/>
      <c r="H7008" s="9"/>
      <c r="I7008" s="9"/>
      <c r="J7008" s="33"/>
      <c r="K7008" s="9"/>
      <c r="L7008" s="9"/>
      <c r="M7008" s="9"/>
      <c r="N7008" s="9"/>
      <c r="O7008" s="33"/>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8" customFormat="1" x14ac:dyDescent="0.35">
      <c r="A7009" s="9"/>
      <c r="B7009" s="9"/>
      <c r="C7009" s="9"/>
      <c r="D7009" s="51"/>
      <c r="E7009" s="37"/>
      <c r="F7009" s="33"/>
      <c r="G7009" s="33"/>
      <c r="H7009" s="9"/>
      <c r="I7009" s="9"/>
      <c r="J7009" s="33"/>
      <c r="K7009" s="9"/>
      <c r="L7009" s="9"/>
      <c r="M7009" s="9"/>
      <c r="N7009" s="9"/>
      <c r="O7009" s="33"/>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8" customFormat="1" x14ac:dyDescent="0.35">
      <c r="A7010" s="9"/>
      <c r="B7010" s="9"/>
      <c r="C7010" s="9"/>
      <c r="D7010" s="51"/>
      <c r="E7010" s="37"/>
      <c r="F7010" s="33"/>
      <c r="G7010" s="33"/>
      <c r="H7010" s="9"/>
      <c r="I7010" s="9"/>
      <c r="J7010" s="33"/>
      <c r="K7010" s="9"/>
      <c r="L7010" s="9"/>
      <c r="M7010" s="9"/>
      <c r="N7010" s="9"/>
      <c r="O7010" s="33"/>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8" customFormat="1" x14ac:dyDescent="0.35">
      <c r="A7011" s="9"/>
      <c r="B7011" s="9"/>
      <c r="C7011" s="9"/>
      <c r="D7011" s="51"/>
      <c r="E7011" s="37"/>
      <c r="F7011" s="33"/>
      <c r="G7011" s="33"/>
      <c r="H7011" s="9"/>
      <c r="I7011" s="9"/>
      <c r="J7011" s="33"/>
      <c r="K7011" s="9"/>
      <c r="L7011" s="9"/>
      <c r="M7011" s="9"/>
      <c r="N7011" s="9"/>
      <c r="O7011" s="33"/>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8" customFormat="1" x14ac:dyDescent="0.35">
      <c r="A7012" s="9"/>
      <c r="B7012" s="9"/>
      <c r="C7012" s="9"/>
      <c r="D7012" s="51"/>
      <c r="E7012" s="37"/>
      <c r="F7012" s="33"/>
      <c r="G7012" s="33"/>
      <c r="H7012" s="9"/>
      <c r="I7012" s="9"/>
      <c r="J7012" s="33"/>
      <c r="K7012" s="9"/>
      <c r="L7012" s="9"/>
      <c r="M7012" s="9"/>
      <c r="N7012" s="9"/>
      <c r="O7012" s="33"/>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8" customFormat="1" x14ac:dyDescent="0.35">
      <c r="A7013" s="9"/>
      <c r="B7013" s="9"/>
      <c r="C7013" s="9"/>
      <c r="D7013" s="51"/>
      <c r="E7013" s="37"/>
      <c r="F7013" s="33"/>
      <c r="G7013" s="33"/>
      <c r="H7013" s="9"/>
      <c r="I7013" s="9"/>
      <c r="J7013" s="33"/>
      <c r="K7013" s="9"/>
      <c r="L7013" s="9"/>
      <c r="M7013" s="9"/>
      <c r="N7013" s="9"/>
      <c r="O7013" s="33"/>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8" customFormat="1" x14ac:dyDescent="0.35">
      <c r="A7014" s="9"/>
      <c r="B7014" s="9"/>
      <c r="C7014" s="9"/>
      <c r="D7014" s="51"/>
      <c r="E7014" s="37"/>
      <c r="F7014" s="33"/>
      <c r="G7014" s="33"/>
      <c r="H7014" s="9"/>
      <c r="I7014" s="9"/>
      <c r="J7014" s="33"/>
      <c r="K7014" s="9"/>
      <c r="L7014" s="9"/>
      <c r="M7014" s="9"/>
      <c r="N7014" s="9"/>
      <c r="O7014" s="33"/>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8" customFormat="1" x14ac:dyDescent="0.35">
      <c r="A7015" s="9"/>
      <c r="B7015" s="9"/>
      <c r="C7015" s="9"/>
      <c r="D7015" s="51"/>
      <c r="E7015" s="37"/>
      <c r="F7015" s="33"/>
      <c r="G7015" s="33"/>
      <c r="H7015" s="9"/>
      <c r="I7015" s="9"/>
      <c r="J7015" s="33"/>
      <c r="K7015" s="9"/>
      <c r="L7015" s="9"/>
      <c r="M7015" s="9"/>
      <c r="N7015" s="9"/>
      <c r="O7015" s="33"/>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8" customFormat="1" x14ac:dyDescent="0.35">
      <c r="A7016" s="9"/>
      <c r="B7016" s="9"/>
      <c r="C7016" s="9"/>
      <c r="D7016" s="51"/>
      <c r="E7016" s="37"/>
      <c r="F7016" s="33"/>
      <c r="G7016" s="33"/>
      <c r="H7016" s="9"/>
      <c r="I7016" s="9"/>
      <c r="J7016" s="33"/>
      <c r="K7016" s="9"/>
      <c r="L7016" s="9"/>
      <c r="M7016" s="9"/>
      <c r="N7016" s="9"/>
      <c r="O7016" s="33"/>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8" customFormat="1" x14ac:dyDescent="0.35">
      <c r="A7017" s="9"/>
      <c r="B7017" s="9"/>
      <c r="C7017" s="9"/>
      <c r="D7017" s="51"/>
      <c r="E7017" s="37"/>
      <c r="F7017" s="33"/>
      <c r="G7017" s="33"/>
      <c r="H7017" s="9"/>
      <c r="I7017" s="9"/>
      <c r="J7017" s="33"/>
      <c r="K7017" s="9"/>
      <c r="L7017" s="9"/>
      <c r="M7017" s="9"/>
      <c r="N7017" s="9"/>
      <c r="O7017" s="33"/>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8" customFormat="1" x14ac:dyDescent="0.35">
      <c r="A7018" s="9"/>
      <c r="B7018" s="9"/>
      <c r="C7018" s="9"/>
      <c r="D7018" s="51"/>
      <c r="E7018" s="37"/>
      <c r="F7018" s="33"/>
      <c r="G7018" s="33"/>
      <c r="H7018" s="9"/>
      <c r="I7018" s="9"/>
      <c r="J7018" s="33"/>
      <c r="K7018" s="9"/>
      <c r="L7018" s="9"/>
      <c r="M7018" s="9"/>
      <c r="N7018" s="9"/>
      <c r="O7018" s="33"/>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8" customFormat="1" x14ac:dyDescent="0.35">
      <c r="A7019" s="9"/>
      <c r="B7019" s="9"/>
      <c r="C7019" s="9"/>
      <c r="D7019" s="51"/>
      <c r="E7019" s="37"/>
      <c r="F7019" s="33"/>
      <c r="G7019" s="33"/>
      <c r="H7019" s="9"/>
      <c r="I7019" s="9"/>
      <c r="J7019" s="33"/>
      <c r="K7019" s="9"/>
      <c r="L7019" s="9"/>
      <c r="M7019" s="9"/>
      <c r="N7019" s="9"/>
      <c r="O7019" s="33"/>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8" customFormat="1" x14ac:dyDescent="0.35">
      <c r="A7020" s="9"/>
      <c r="B7020" s="9"/>
      <c r="C7020" s="9"/>
      <c r="D7020" s="51"/>
      <c r="E7020" s="37"/>
      <c r="F7020" s="33"/>
      <c r="G7020" s="33"/>
      <c r="H7020" s="9"/>
      <c r="I7020" s="9"/>
      <c r="J7020" s="33"/>
      <c r="K7020" s="9"/>
      <c r="L7020" s="9"/>
      <c r="M7020" s="9"/>
      <c r="N7020" s="9"/>
      <c r="O7020" s="33"/>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8" customFormat="1" x14ac:dyDescent="0.35">
      <c r="A7021" s="9"/>
      <c r="B7021" s="9"/>
      <c r="C7021" s="9"/>
      <c r="D7021" s="51"/>
      <c r="E7021" s="37"/>
      <c r="F7021" s="33"/>
      <c r="G7021" s="33"/>
      <c r="H7021" s="9"/>
      <c r="I7021" s="9"/>
      <c r="J7021" s="33"/>
      <c r="K7021" s="9"/>
      <c r="L7021" s="9"/>
      <c r="M7021" s="9"/>
      <c r="N7021" s="9"/>
      <c r="O7021" s="33"/>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8" customFormat="1" x14ac:dyDescent="0.35">
      <c r="A7022" s="9"/>
      <c r="B7022" s="9"/>
      <c r="C7022" s="9"/>
      <c r="D7022" s="51"/>
      <c r="E7022" s="37"/>
      <c r="F7022" s="33"/>
      <c r="G7022" s="33"/>
      <c r="H7022" s="9"/>
      <c r="I7022" s="9"/>
      <c r="J7022" s="33"/>
      <c r="K7022" s="9"/>
      <c r="L7022" s="9"/>
      <c r="M7022" s="9"/>
      <c r="N7022" s="9"/>
      <c r="O7022" s="33"/>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8" customFormat="1" x14ac:dyDescent="0.35">
      <c r="A7023" s="9"/>
      <c r="B7023" s="9"/>
      <c r="C7023" s="9"/>
      <c r="D7023" s="51"/>
      <c r="E7023" s="37"/>
      <c r="F7023" s="33"/>
      <c r="G7023" s="33"/>
      <c r="H7023" s="9"/>
      <c r="I7023" s="9"/>
      <c r="J7023" s="33"/>
      <c r="K7023" s="9"/>
      <c r="L7023" s="9"/>
      <c r="M7023" s="9"/>
      <c r="N7023" s="9"/>
      <c r="O7023" s="33"/>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8" customFormat="1" x14ac:dyDescent="0.35">
      <c r="A7024" s="9"/>
      <c r="B7024" s="9"/>
      <c r="C7024" s="9"/>
      <c r="D7024" s="51"/>
      <c r="E7024" s="37"/>
      <c r="F7024" s="33"/>
      <c r="G7024" s="33"/>
      <c r="H7024" s="9"/>
      <c r="I7024" s="9"/>
      <c r="J7024" s="33"/>
      <c r="K7024" s="9"/>
      <c r="L7024" s="9"/>
      <c r="M7024" s="9"/>
      <c r="N7024" s="9"/>
      <c r="O7024" s="33"/>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8" customFormat="1" x14ac:dyDescent="0.35">
      <c r="A7025" s="9"/>
      <c r="B7025" s="9"/>
      <c r="C7025" s="9"/>
      <c r="D7025" s="51"/>
      <c r="E7025" s="37"/>
      <c r="F7025" s="33"/>
      <c r="G7025" s="33"/>
      <c r="H7025" s="9"/>
      <c r="I7025" s="9"/>
      <c r="J7025" s="33"/>
      <c r="K7025" s="9"/>
      <c r="L7025" s="9"/>
      <c r="M7025" s="9"/>
      <c r="N7025" s="9"/>
      <c r="O7025" s="33"/>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8" customFormat="1" x14ac:dyDescent="0.35">
      <c r="A7026" s="9"/>
      <c r="B7026" s="9"/>
      <c r="C7026" s="9"/>
      <c r="D7026" s="51"/>
      <c r="E7026" s="37"/>
      <c r="F7026" s="33"/>
      <c r="G7026" s="33"/>
      <c r="H7026" s="9"/>
      <c r="I7026" s="9"/>
      <c r="J7026" s="33"/>
      <c r="K7026" s="9"/>
      <c r="L7026" s="9"/>
      <c r="M7026" s="9"/>
      <c r="N7026" s="9"/>
      <c r="O7026" s="33"/>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8" customFormat="1" x14ac:dyDescent="0.35">
      <c r="A7027" s="9"/>
      <c r="B7027" s="9"/>
      <c r="C7027" s="9"/>
      <c r="D7027" s="51"/>
      <c r="E7027" s="37"/>
      <c r="F7027" s="33"/>
      <c r="G7027" s="33"/>
      <c r="H7027" s="9"/>
      <c r="I7027" s="9"/>
      <c r="J7027" s="33"/>
      <c r="K7027" s="9"/>
      <c r="L7027" s="9"/>
      <c r="M7027" s="9"/>
      <c r="N7027" s="9"/>
      <c r="O7027" s="33"/>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8" customFormat="1" x14ac:dyDescent="0.35">
      <c r="A7028" s="9"/>
      <c r="B7028" s="9"/>
      <c r="C7028" s="9"/>
      <c r="D7028" s="51"/>
      <c r="E7028" s="37"/>
      <c r="F7028" s="33"/>
      <c r="G7028" s="33"/>
      <c r="H7028" s="9"/>
      <c r="I7028" s="9"/>
      <c r="J7028" s="33"/>
      <c r="K7028" s="9"/>
      <c r="L7028" s="9"/>
      <c r="M7028" s="9"/>
      <c r="N7028" s="9"/>
      <c r="O7028" s="33"/>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8" customFormat="1" x14ac:dyDescent="0.35">
      <c r="A7029" s="9"/>
      <c r="B7029" s="9"/>
      <c r="C7029" s="9"/>
      <c r="D7029" s="51"/>
      <c r="E7029" s="37"/>
      <c r="F7029" s="33"/>
      <c r="G7029" s="33"/>
      <c r="H7029" s="9"/>
      <c r="I7029" s="9"/>
      <c r="J7029" s="33"/>
      <c r="K7029" s="9"/>
      <c r="L7029" s="9"/>
      <c r="M7029" s="9"/>
      <c r="N7029" s="9"/>
      <c r="O7029" s="33"/>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8" customFormat="1" x14ac:dyDescent="0.35">
      <c r="A7030" s="9"/>
      <c r="B7030" s="9"/>
      <c r="C7030" s="9"/>
      <c r="D7030" s="51"/>
      <c r="E7030" s="37"/>
      <c r="F7030" s="33"/>
      <c r="G7030" s="33"/>
      <c r="H7030" s="9"/>
      <c r="I7030" s="9"/>
      <c r="J7030" s="33"/>
      <c r="K7030" s="9"/>
      <c r="L7030" s="9"/>
      <c r="M7030" s="9"/>
      <c r="N7030" s="9"/>
      <c r="O7030" s="33"/>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8" customFormat="1" x14ac:dyDescent="0.35">
      <c r="A7031" s="9"/>
      <c r="B7031" s="9"/>
      <c r="C7031" s="9"/>
      <c r="D7031" s="51"/>
      <c r="E7031" s="37"/>
      <c r="F7031" s="33"/>
      <c r="G7031" s="33"/>
      <c r="H7031" s="9"/>
      <c r="I7031" s="9"/>
      <c r="J7031" s="33"/>
      <c r="K7031" s="9"/>
      <c r="L7031" s="9"/>
      <c r="M7031" s="9"/>
      <c r="N7031" s="9"/>
      <c r="O7031" s="33"/>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8" customFormat="1" x14ac:dyDescent="0.35">
      <c r="A7032" s="9"/>
      <c r="B7032" s="9"/>
      <c r="C7032" s="9"/>
      <c r="D7032" s="51"/>
      <c r="E7032" s="37"/>
      <c r="F7032" s="33"/>
      <c r="G7032" s="33"/>
      <c r="H7032" s="9"/>
      <c r="I7032" s="9"/>
      <c r="J7032" s="33"/>
      <c r="K7032" s="9"/>
      <c r="L7032" s="9"/>
      <c r="M7032" s="9"/>
      <c r="N7032" s="9"/>
      <c r="O7032" s="33"/>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8" customFormat="1" x14ac:dyDescent="0.35">
      <c r="A7033" s="9"/>
      <c r="B7033" s="9"/>
      <c r="C7033" s="9"/>
      <c r="D7033" s="51"/>
      <c r="E7033" s="37"/>
      <c r="F7033" s="33"/>
      <c r="G7033" s="33"/>
      <c r="H7033" s="9"/>
      <c r="I7033" s="9"/>
      <c r="J7033" s="33"/>
      <c r="K7033" s="9"/>
      <c r="L7033" s="9"/>
      <c r="M7033" s="9"/>
      <c r="N7033" s="9"/>
      <c r="O7033" s="33"/>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8" customFormat="1" x14ac:dyDescent="0.35">
      <c r="A7034" s="9"/>
      <c r="B7034" s="9"/>
      <c r="C7034" s="9"/>
      <c r="D7034" s="51"/>
      <c r="E7034" s="37"/>
      <c r="F7034" s="33"/>
      <c r="G7034" s="33"/>
      <c r="H7034" s="9"/>
      <c r="I7034" s="9"/>
      <c r="J7034" s="33"/>
      <c r="K7034" s="9"/>
      <c r="L7034" s="9"/>
      <c r="M7034" s="9"/>
      <c r="N7034" s="9"/>
      <c r="O7034" s="33"/>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8" customFormat="1" x14ac:dyDescent="0.35">
      <c r="A7035" s="9"/>
      <c r="B7035" s="9"/>
      <c r="C7035" s="9"/>
      <c r="D7035" s="51"/>
      <c r="E7035" s="37"/>
      <c r="F7035" s="33"/>
      <c r="G7035" s="33"/>
      <c r="H7035" s="9"/>
      <c r="I7035" s="9"/>
      <c r="J7035" s="33"/>
      <c r="K7035" s="9"/>
      <c r="L7035" s="9"/>
      <c r="M7035" s="9"/>
      <c r="N7035" s="9"/>
      <c r="O7035" s="33"/>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8" customFormat="1" x14ac:dyDescent="0.35">
      <c r="A7036" s="9"/>
      <c r="B7036" s="9"/>
      <c r="C7036" s="9"/>
      <c r="D7036" s="51"/>
      <c r="E7036" s="37"/>
      <c r="F7036" s="33"/>
      <c r="G7036" s="33"/>
      <c r="H7036" s="9"/>
      <c r="I7036" s="9"/>
      <c r="J7036" s="33"/>
      <c r="K7036" s="9"/>
      <c r="L7036" s="9"/>
      <c r="M7036" s="9"/>
      <c r="N7036" s="9"/>
      <c r="O7036" s="33"/>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8" customFormat="1" x14ac:dyDescent="0.35">
      <c r="A7037" s="9"/>
      <c r="B7037" s="9"/>
      <c r="C7037" s="9"/>
      <c r="D7037" s="51"/>
      <c r="E7037" s="37"/>
      <c r="F7037" s="33"/>
      <c r="G7037" s="33"/>
      <c r="H7037" s="9"/>
      <c r="I7037" s="9"/>
      <c r="J7037" s="33"/>
      <c r="K7037" s="9"/>
      <c r="L7037" s="9"/>
      <c r="M7037" s="9"/>
      <c r="N7037" s="9"/>
      <c r="O7037" s="33"/>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8" customFormat="1" x14ac:dyDescent="0.35">
      <c r="A7038" s="9"/>
      <c r="B7038" s="9"/>
      <c r="C7038" s="9"/>
      <c r="D7038" s="51"/>
      <c r="E7038" s="37"/>
      <c r="F7038" s="33"/>
      <c r="G7038" s="33"/>
      <c r="H7038" s="9"/>
      <c r="I7038" s="9"/>
      <c r="J7038" s="33"/>
      <c r="K7038" s="9"/>
      <c r="L7038" s="9"/>
      <c r="M7038" s="9"/>
      <c r="N7038" s="9"/>
      <c r="O7038" s="33"/>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8" customFormat="1" x14ac:dyDescent="0.35">
      <c r="A7039" s="9"/>
      <c r="B7039" s="9"/>
      <c r="C7039" s="9"/>
      <c r="D7039" s="51"/>
      <c r="E7039" s="37"/>
      <c r="F7039" s="33"/>
      <c r="G7039" s="33"/>
      <c r="H7039" s="9"/>
      <c r="I7039" s="9"/>
      <c r="J7039" s="33"/>
      <c r="K7039" s="9"/>
      <c r="L7039" s="9"/>
      <c r="M7039" s="9"/>
      <c r="N7039" s="9"/>
      <c r="O7039" s="33"/>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8" customFormat="1" x14ac:dyDescent="0.35">
      <c r="A7040" s="9"/>
      <c r="B7040" s="9"/>
      <c r="C7040" s="9"/>
      <c r="D7040" s="51"/>
      <c r="E7040" s="37"/>
      <c r="F7040" s="33"/>
      <c r="G7040" s="33"/>
      <c r="H7040" s="9"/>
      <c r="I7040" s="9"/>
      <c r="J7040" s="33"/>
      <c r="K7040" s="9"/>
      <c r="L7040" s="9"/>
      <c r="M7040" s="9"/>
      <c r="N7040" s="9"/>
      <c r="O7040" s="33"/>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8" customFormat="1" x14ac:dyDescent="0.35">
      <c r="A7041" s="9"/>
      <c r="B7041" s="9"/>
      <c r="C7041" s="9"/>
      <c r="D7041" s="51"/>
      <c r="E7041" s="37"/>
      <c r="F7041" s="33"/>
      <c r="G7041" s="33"/>
      <c r="H7041" s="9"/>
      <c r="I7041" s="9"/>
      <c r="J7041" s="33"/>
      <c r="K7041" s="9"/>
      <c r="L7041" s="9"/>
      <c r="M7041" s="9"/>
      <c r="N7041" s="9"/>
      <c r="O7041" s="33"/>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8" customFormat="1" x14ac:dyDescent="0.35">
      <c r="A7042" s="9"/>
      <c r="B7042" s="9"/>
      <c r="C7042" s="9"/>
      <c r="D7042" s="51"/>
      <c r="E7042" s="37"/>
      <c r="F7042" s="33"/>
      <c r="G7042" s="33"/>
      <c r="H7042" s="9"/>
      <c r="I7042" s="9"/>
      <c r="J7042" s="33"/>
      <c r="K7042" s="9"/>
      <c r="L7042" s="9"/>
      <c r="M7042" s="9"/>
      <c r="N7042" s="9"/>
      <c r="O7042" s="33"/>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8" customFormat="1" x14ac:dyDescent="0.35">
      <c r="A7043" s="9"/>
      <c r="B7043" s="9"/>
      <c r="C7043" s="9"/>
      <c r="D7043" s="51"/>
      <c r="E7043" s="37"/>
      <c r="F7043" s="33"/>
      <c r="G7043" s="33"/>
      <c r="H7043" s="9"/>
      <c r="I7043" s="9"/>
      <c r="J7043" s="33"/>
      <c r="K7043" s="9"/>
      <c r="L7043" s="9"/>
      <c r="M7043" s="9"/>
      <c r="N7043" s="9"/>
      <c r="O7043" s="33"/>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8" customFormat="1" x14ac:dyDescent="0.35">
      <c r="A7044" s="9"/>
      <c r="B7044" s="9"/>
      <c r="C7044" s="9"/>
      <c r="D7044" s="51"/>
      <c r="E7044" s="37"/>
      <c r="F7044" s="33"/>
      <c r="G7044" s="33"/>
      <c r="H7044" s="9"/>
      <c r="I7044" s="9"/>
      <c r="J7044" s="33"/>
      <c r="K7044" s="9"/>
      <c r="L7044" s="9"/>
      <c r="M7044" s="9"/>
      <c r="N7044" s="9"/>
      <c r="O7044" s="33"/>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8" customFormat="1" x14ac:dyDescent="0.35">
      <c r="A7045" s="9"/>
      <c r="B7045" s="9"/>
      <c r="C7045" s="9"/>
      <c r="D7045" s="51"/>
      <c r="E7045" s="37"/>
      <c r="F7045" s="33"/>
      <c r="G7045" s="33"/>
      <c r="H7045" s="9"/>
      <c r="I7045" s="9"/>
      <c r="J7045" s="33"/>
      <c r="K7045" s="9"/>
      <c r="L7045" s="9"/>
      <c r="M7045" s="9"/>
      <c r="N7045" s="9"/>
      <c r="O7045" s="33"/>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8" customFormat="1" x14ac:dyDescent="0.35">
      <c r="A7046" s="9"/>
      <c r="B7046" s="9"/>
      <c r="C7046" s="9"/>
      <c r="D7046" s="51"/>
      <c r="E7046" s="37"/>
      <c r="F7046" s="33"/>
      <c r="G7046" s="33"/>
      <c r="H7046" s="9"/>
      <c r="I7046" s="9"/>
      <c r="J7046" s="33"/>
      <c r="K7046" s="9"/>
      <c r="L7046" s="9"/>
      <c r="M7046" s="9"/>
      <c r="N7046" s="9"/>
      <c r="O7046" s="33"/>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8" customFormat="1" x14ac:dyDescent="0.35">
      <c r="A7047" s="9"/>
      <c r="B7047" s="9"/>
      <c r="C7047" s="9"/>
      <c r="D7047" s="51"/>
      <c r="E7047" s="37"/>
      <c r="F7047" s="33"/>
      <c r="G7047" s="33"/>
      <c r="H7047" s="9"/>
      <c r="I7047" s="9"/>
      <c r="J7047" s="33"/>
      <c r="K7047" s="9"/>
      <c r="L7047" s="9"/>
      <c r="M7047" s="9"/>
      <c r="N7047" s="9"/>
      <c r="O7047" s="33"/>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8" customFormat="1" x14ac:dyDescent="0.35">
      <c r="A7048" s="9"/>
      <c r="B7048" s="9"/>
      <c r="C7048" s="9"/>
      <c r="D7048" s="51"/>
      <c r="E7048" s="37"/>
      <c r="F7048" s="33"/>
      <c r="G7048" s="33"/>
      <c r="H7048" s="9"/>
      <c r="I7048" s="9"/>
      <c r="J7048" s="33"/>
      <c r="K7048" s="9"/>
      <c r="L7048" s="9"/>
      <c r="M7048" s="9"/>
      <c r="N7048" s="9"/>
      <c r="O7048" s="33"/>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8" customFormat="1" x14ac:dyDescent="0.35">
      <c r="A7049" s="9"/>
      <c r="B7049" s="9"/>
      <c r="C7049" s="9"/>
      <c r="D7049" s="51"/>
      <c r="E7049" s="37"/>
      <c r="F7049" s="33"/>
      <c r="G7049" s="33"/>
      <c r="H7049" s="9"/>
      <c r="I7049" s="9"/>
      <c r="J7049" s="33"/>
      <c r="K7049" s="9"/>
      <c r="L7049" s="9"/>
      <c r="M7049" s="9"/>
      <c r="N7049" s="9"/>
      <c r="O7049" s="33"/>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8" customFormat="1" x14ac:dyDescent="0.35">
      <c r="A7050" s="9"/>
      <c r="B7050" s="9"/>
      <c r="C7050" s="9"/>
      <c r="D7050" s="51"/>
      <c r="E7050" s="37"/>
      <c r="F7050" s="33"/>
      <c r="G7050" s="33"/>
      <c r="H7050" s="9"/>
      <c r="I7050" s="9"/>
      <c r="J7050" s="33"/>
      <c r="K7050" s="9"/>
      <c r="L7050" s="9"/>
      <c r="M7050" s="9"/>
      <c r="N7050" s="9"/>
      <c r="O7050" s="33"/>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8" customFormat="1" x14ac:dyDescent="0.35">
      <c r="A7051" s="9"/>
      <c r="B7051" s="9"/>
      <c r="C7051" s="9"/>
      <c r="D7051" s="51"/>
      <c r="E7051" s="37"/>
      <c r="F7051" s="33"/>
      <c r="G7051" s="33"/>
      <c r="H7051" s="9"/>
      <c r="I7051" s="9"/>
      <c r="J7051" s="33"/>
      <c r="K7051" s="9"/>
      <c r="L7051" s="9"/>
      <c r="M7051" s="9"/>
      <c r="N7051" s="9"/>
      <c r="O7051" s="33"/>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8" customFormat="1" x14ac:dyDescent="0.35">
      <c r="A7052" s="9"/>
      <c r="B7052" s="9"/>
      <c r="C7052" s="9"/>
      <c r="D7052" s="51"/>
      <c r="E7052" s="37"/>
      <c r="F7052" s="33"/>
      <c r="G7052" s="33"/>
      <c r="H7052" s="9"/>
      <c r="I7052" s="9"/>
      <c r="J7052" s="33"/>
      <c r="K7052" s="9"/>
      <c r="L7052" s="9"/>
      <c r="M7052" s="9"/>
      <c r="N7052" s="9"/>
      <c r="O7052" s="33"/>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8" customFormat="1" x14ac:dyDescent="0.35">
      <c r="A7053" s="9"/>
      <c r="B7053" s="9"/>
      <c r="C7053" s="9"/>
      <c r="D7053" s="51"/>
      <c r="E7053" s="37"/>
      <c r="F7053" s="33"/>
      <c r="G7053" s="33"/>
      <c r="H7053" s="9"/>
      <c r="I7053" s="9"/>
      <c r="J7053" s="33"/>
      <c r="K7053" s="9"/>
      <c r="L7053" s="9"/>
      <c r="M7053" s="9"/>
      <c r="N7053" s="9"/>
      <c r="O7053" s="33"/>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8" customFormat="1" x14ac:dyDescent="0.35">
      <c r="A7054" s="9"/>
      <c r="B7054" s="9"/>
      <c r="C7054" s="9"/>
      <c r="D7054" s="51"/>
      <c r="E7054" s="37"/>
      <c r="F7054" s="33"/>
      <c r="G7054" s="33"/>
      <c r="H7054" s="9"/>
      <c r="I7054" s="9"/>
      <c r="J7054" s="33"/>
      <c r="K7054" s="9"/>
      <c r="L7054" s="9"/>
      <c r="M7054" s="9"/>
      <c r="N7054" s="9"/>
      <c r="O7054" s="33"/>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8" customFormat="1" x14ac:dyDescent="0.35">
      <c r="A7055" s="9"/>
      <c r="B7055" s="9"/>
      <c r="C7055" s="9"/>
      <c r="D7055" s="51"/>
      <c r="E7055" s="37"/>
      <c r="F7055" s="33"/>
      <c r="G7055" s="33"/>
      <c r="H7055" s="9"/>
      <c r="I7055" s="9"/>
      <c r="J7055" s="33"/>
      <c r="K7055" s="9"/>
      <c r="L7055" s="9"/>
      <c r="M7055" s="9"/>
      <c r="N7055" s="9"/>
      <c r="O7055" s="33"/>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8" customFormat="1" x14ac:dyDescent="0.35">
      <c r="A7056" s="9"/>
      <c r="B7056" s="9"/>
      <c r="C7056" s="9"/>
      <c r="D7056" s="51"/>
      <c r="E7056" s="37"/>
      <c r="F7056" s="33"/>
      <c r="G7056" s="33"/>
      <c r="H7056" s="9"/>
      <c r="I7056" s="9"/>
      <c r="J7056" s="33"/>
      <c r="K7056" s="9"/>
      <c r="L7056" s="9"/>
      <c r="M7056" s="9"/>
      <c r="N7056" s="9"/>
      <c r="O7056" s="33"/>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8" customFormat="1" x14ac:dyDescent="0.35">
      <c r="A7057" s="9"/>
      <c r="B7057" s="9"/>
      <c r="C7057" s="9"/>
      <c r="D7057" s="51"/>
      <c r="E7057" s="37"/>
      <c r="F7057" s="33"/>
      <c r="G7057" s="33"/>
      <c r="H7057" s="9"/>
      <c r="I7057" s="9"/>
      <c r="J7057" s="33"/>
      <c r="K7057" s="9"/>
      <c r="L7057" s="9"/>
      <c r="M7057" s="9"/>
      <c r="N7057" s="9"/>
      <c r="O7057" s="33"/>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8" customFormat="1" x14ac:dyDescent="0.35">
      <c r="A7058" s="9"/>
      <c r="B7058" s="9"/>
      <c r="C7058" s="9"/>
      <c r="D7058" s="51"/>
      <c r="E7058" s="37"/>
      <c r="F7058" s="33"/>
      <c r="G7058" s="33"/>
      <c r="H7058" s="9"/>
      <c r="I7058" s="9"/>
      <c r="J7058" s="33"/>
      <c r="K7058" s="9"/>
      <c r="L7058" s="9"/>
      <c r="M7058" s="9"/>
      <c r="N7058" s="9"/>
      <c r="O7058" s="33"/>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8" customFormat="1" x14ac:dyDescent="0.35">
      <c r="A7059" s="9"/>
      <c r="B7059" s="9"/>
      <c r="C7059" s="9"/>
      <c r="D7059" s="51"/>
      <c r="E7059" s="37"/>
      <c r="F7059" s="33"/>
      <c r="G7059" s="33"/>
      <c r="H7059" s="9"/>
      <c r="I7059" s="9"/>
      <c r="J7059" s="33"/>
      <c r="K7059" s="9"/>
      <c r="L7059" s="9"/>
      <c r="M7059" s="9"/>
      <c r="N7059" s="9"/>
      <c r="O7059" s="33"/>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8" customFormat="1" x14ac:dyDescent="0.35">
      <c r="A7060" s="9"/>
      <c r="B7060" s="9"/>
      <c r="C7060" s="9"/>
      <c r="D7060" s="51"/>
      <c r="E7060" s="37"/>
      <c r="F7060" s="33"/>
      <c r="G7060" s="33"/>
      <c r="H7060" s="9"/>
      <c r="I7060" s="9"/>
      <c r="J7060" s="33"/>
      <c r="K7060" s="9"/>
      <c r="L7060" s="9"/>
      <c r="M7060" s="9"/>
      <c r="N7060" s="9"/>
      <c r="O7060" s="33"/>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8" customFormat="1" x14ac:dyDescent="0.35">
      <c r="A7061" s="9"/>
      <c r="B7061" s="9"/>
      <c r="C7061" s="9"/>
      <c r="D7061" s="51"/>
      <c r="E7061" s="37"/>
      <c r="F7061" s="33"/>
      <c r="G7061" s="33"/>
      <c r="H7061" s="9"/>
      <c r="I7061" s="9"/>
      <c r="J7061" s="33"/>
      <c r="K7061" s="9"/>
      <c r="L7061" s="9"/>
      <c r="M7061" s="9"/>
      <c r="N7061" s="9"/>
      <c r="O7061" s="33"/>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8" customFormat="1" x14ac:dyDescent="0.35">
      <c r="A7062" s="9"/>
      <c r="B7062" s="9"/>
      <c r="C7062" s="9"/>
      <c r="D7062" s="51"/>
      <c r="E7062" s="37"/>
      <c r="F7062" s="33"/>
      <c r="G7062" s="33"/>
      <c r="H7062" s="9"/>
      <c r="I7062" s="9"/>
      <c r="J7062" s="33"/>
      <c r="K7062" s="9"/>
      <c r="L7062" s="9"/>
      <c r="M7062" s="9"/>
      <c r="N7062" s="9"/>
      <c r="O7062" s="33"/>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8" customFormat="1" x14ac:dyDescent="0.35">
      <c r="A7063" s="9"/>
      <c r="B7063" s="9"/>
      <c r="C7063" s="9"/>
      <c r="D7063" s="51"/>
      <c r="E7063" s="37"/>
      <c r="F7063" s="33"/>
      <c r="G7063" s="33"/>
      <c r="H7063" s="9"/>
      <c r="I7063" s="9"/>
      <c r="J7063" s="33"/>
      <c r="K7063" s="9"/>
      <c r="L7063" s="9"/>
      <c r="M7063" s="9"/>
      <c r="N7063" s="9"/>
      <c r="O7063" s="33"/>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8" customFormat="1" x14ac:dyDescent="0.35">
      <c r="A7064" s="9"/>
      <c r="B7064" s="9"/>
      <c r="C7064" s="9"/>
      <c r="D7064" s="51"/>
      <c r="E7064" s="37"/>
      <c r="F7064" s="33"/>
      <c r="G7064" s="33"/>
      <c r="H7064" s="9"/>
      <c r="I7064" s="9"/>
      <c r="J7064" s="33"/>
      <c r="K7064" s="9"/>
      <c r="L7064" s="9"/>
      <c r="M7064" s="9"/>
      <c r="N7064" s="9"/>
      <c r="O7064" s="33"/>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8" customFormat="1" x14ac:dyDescent="0.35">
      <c r="A7065" s="9"/>
      <c r="B7065" s="9"/>
      <c r="C7065" s="9"/>
      <c r="D7065" s="51"/>
      <c r="E7065" s="37"/>
      <c r="F7065" s="33"/>
      <c r="G7065" s="33"/>
      <c r="H7065" s="9"/>
      <c r="I7065" s="9"/>
      <c r="J7065" s="33"/>
      <c r="K7065" s="9"/>
      <c r="L7065" s="9"/>
      <c r="M7065" s="9"/>
      <c r="N7065" s="9"/>
      <c r="O7065" s="33"/>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8" customFormat="1" x14ac:dyDescent="0.35">
      <c r="A7066" s="9"/>
      <c r="B7066" s="9"/>
      <c r="C7066" s="9"/>
      <c r="D7066" s="51"/>
      <c r="E7066" s="37"/>
      <c r="F7066" s="33"/>
      <c r="G7066" s="33"/>
      <c r="H7066" s="9"/>
      <c r="I7066" s="9"/>
      <c r="J7066" s="33"/>
      <c r="K7066" s="9"/>
      <c r="L7066" s="9"/>
      <c r="M7066" s="9"/>
      <c r="N7066" s="9"/>
      <c r="O7066" s="33"/>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8" customFormat="1" x14ac:dyDescent="0.35">
      <c r="A7067" s="9"/>
      <c r="B7067" s="9"/>
      <c r="C7067" s="9"/>
      <c r="D7067" s="51"/>
      <c r="E7067" s="37"/>
      <c r="F7067" s="33"/>
      <c r="G7067" s="33"/>
      <c r="H7067" s="9"/>
      <c r="I7067" s="9"/>
      <c r="J7067" s="33"/>
      <c r="K7067" s="9"/>
      <c r="L7067" s="9"/>
      <c r="M7067" s="9"/>
      <c r="N7067" s="9"/>
      <c r="O7067" s="33"/>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8" customFormat="1" x14ac:dyDescent="0.35">
      <c r="A7068" s="9"/>
      <c r="B7068" s="9"/>
      <c r="C7068" s="9"/>
      <c r="D7068" s="51"/>
      <c r="E7068" s="37"/>
      <c r="F7068" s="33"/>
      <c r="G7068" s="33"/>
      <c r="H7068" s="9"/>
      <c r="I7068" s="9"/>
      <c r="J7068" s="33"/>
      <c r="K7068" s="9"/>
      <c r="L7068" s="9"/>
      <c r="M7068" s="9"/>
      <c r="N7068" s="9"/>
      <c r="O7068" s="33"/>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8" customFormat="1" x14ac:dyDescent="0.35">
      <c r="A7069" s="9"/>
      <c r="B7069" s="9"/>
      <c r="C7069" s="9"/>
      <c r="D7069" s="51"/>
      <c r="E7069" s="37"/>
      <c r="F7069" s="33"/>
      <c r="G7069" s="33"/>
      <c r="H7069" s="9"/>
      <c r="I7069" s="9"/>
      <c r="J7069" s="33"/>
      <c r="K7069" s="9"/>
      <c r="L7069" s="9"/>
      <c r="M7069" s="9"/>
      <c r="N7069" s="9"/>
      <c r="O7069" s="33"/>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8" customFormat="1" x14ac:dyDescent="0.35">
      <c r="A7070" s="9"/>
      <c r="B7070" s="9"/>
      <c r="C7070" s="9"/>
      <c r="D7070" s="51"/>
      <c r="E7070" s="37"/>
      <c r="F7070" s="33"/>
      <c r="G7070" s="33"/>
      <c r="H7070" s="9"/>
      <c r="I7070" s="9"/>
      <c r="J7070" s="33"/>
      <c r="K7070" s="9"/>
      <c r="L7070" s="9"/>
      <c r="M7070" s="9"/>
      <c r="N7070" s="9"/>
      <c r="O7070" s="33"/>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8" customFormat="1" x14ac:dyDescent="0.35">
      <c r="A7071" s="9"/>
      <c r="B7071" s="9"/>
      <c r="C7071" s="9"/>
      <c r="D7071" s="51"/>
      <c r="E7071" s="37"/>
      <c r="F7071" s="33"/>
      <c r="G7071" s="33"/>
      <c r="H7071" s="9"/>
      <c r="I7071" s="9"/>
      <c r="J7071" s="33"/>
      <c r="K7071" s="9"/>
      <c r="L7071" s="9"/>
      <c r="M7071" s="9"/>
      <c r="N7071" s="9"/>
      <c r="O7071" s="33"/>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8" customFormat="1" x14ac:dyDescent="0.35">
      <c r="A7072" s="9"/>
      <c r="B7072" s="9"/>
      <c r="C7072" s="9"/>
      <c r="D7072" s="51"/>
      <c r="E7072" s="37"/>
      <c r="F7072" s="33"/>
      <c r="G7072" s="33"/>
      <c r="H7072" s="9"/>
      <c r="I7072" s="9"/>
      <c r="J7072" s="33"/>
      <c r="K7072" s="9"/>
      <c r="L7072" s="9"/>
      <c r="M7072" s="9"/>
      <c r="N7072" s="9"/>
      <c r="O7072" s="33"/>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8" customFormat="1" x14ac:dyDescent="0.35">
      <c r="A7073" s="9"/>
      <c r="B7073" s="9"/>
      <c r="C7073" s="9"/>
      <c r="D7073" s="51"/>
      <c r="E7073" s="37"/>
      <c r="F7073" s="33"/>
      <c r="G7073" s="33"/>
      <c r="H7073" s="9"/>
      <c r="I7073" s="9"/>
      <c r="J7073" s="33"/>
      <c r="K7073" s="9"/>
      <c r="L7073" s="9"/>
      <c r="M7073" s="9"/>
      <c r="N7073" s="9"/>
      <c r="O7073" s="33"/>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8" customFormat="1" x14ac:dyDescent="0.35">
      <c r="A7074" s="9"/>
      <c r="B7074" s="9"/>
      <c r="C7074" s="9"/>
      <c r="D7074" s="51"/>
      <c r="E7074" s="37"/>
      <c r="F7074" s="33"/>
      <c r="G7074" s="33"/>
      <c r="H7074" s="9"/>
      <c r="I7074" s="9"/>
      <c r="J7074" s="33"/>
      <c r="K7074" s="9"/>
      <c r="L7074" s="9"/>
      <c r="M7074" s="9"/>
      <c r="N7074" s="9"/>
      <c r="O7074" s="33"/>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8" customFormat="1" x14ac:dyDescent="0.35">
      <c r="A7075" s="9"/>
      <c r="B7075" s="9"/>
      <c r="C7075" s="9"/>
      <c r="D7075" s="51"/>
      <c r="E7075" s="37"/>
      <c r="F7075" s="33"/>
      <c r="G7075" s="33"/>
      <c r="H7075" s="9"/>
      <c r="I7075" s="9"/>
      <c r="J7075" s="33"/>
      <c r="K7075" s="9"/>
      <c r="L7075" s="9"/>
      <c r="M7075" s="9"/>
      <c r="N7075" s="9"/>
      <c r="O7075" s="33"/>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8" customFormat="1" x14ac:dyDescent="0.35">
      <c r="A7076" s="9"/>
      <c r="B7076" s="9"/>
      <c r="C7076" s="9"/>
      <c r="D7076" s="51"/>
      <c r="E7076" s="37"/>
      <c r="F7076" s="33"/>
      <c r="G7076" s="33"/>
      <c r="H7076" s="9"/>
      <c r="I7076" s="9"/>
      <c r="J7076" s="33"/>
      <c r="K7076" s="9"/>
      <c r="L7076" s="9"/>
      <c r="M7076" s="9"/>
      <c r="N7076" s="9"/>
      <c r="O7076" s="33"/>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8" customFormat="1" x14ac:dyDescent="0.35">
      <c r="A7077" s="9"/>
      <c r="B7077" s="9"/>
      <c r="C7077" s="9"/>
      <c r="D7077" s="51"/>
      <c r="E7077" s="37"/>
      <c r="F7077" s="33"/>
      <c r="G7077" s="33"/>
      <c r="H7077" s="9"/>
      <c r="I7077" s="9"/>
      <c r="J7077" s="33"/>
      <c r="K7077" s="9"/>
      <c r="L7077" s="9"/>
      <c r="M7077" s="9"/>
      <c r="N7077" s="9"/>
      <c r="O7077" s="33"/>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8" customFormat="1" x14ac:dyDescent="0.35">
      <c r="A7078" s="9"/>
      <c r="B7078" s="9"/>
      <c r="C7078" s="9"/>
      <c r="D7078" s="51"/>
      <c r="E7078" s="37"/>
      <c r="F7078" s="33"/>
      <c r="G7078" s="33"/>
      <c r="H7078" s="9"/>
      <c r="I7078" s="9"/>
      <c r="J7078" s="33"/>
      <c r="K7078" s="9"/>
      <c r="L7078" s="9"/>
      <c r="M7078" s="9"/>
      <c r="N7078" s="9"/>
      <c r="O7078" s="33"/>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8" customFormat="1" x14ac:dyDescent="0.35">
      <c r="A7079" s="9"/>
      <c r="B7079" s="9"/>
      <c r="C7079" s="9"/>
      <c r="D7079" s="51"/>
      <c r="E7079" s="37"/>
      <c r="F7079" s="33"/>
      <c r="G7079" s="33"/>
      <c r="H7079" s="9"/>
      <c r="I7079" s="9"/>
      <c r="J7079" s="33"/>
      <c r="K7079" s="9"/>
      <c r="L7079" s="9"/>
      <c r="M7079" s="9"/>
      <c r="N7079" s="9"/>
      <c r="O7079" s="33"/>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8" customFormat="1" x14ac:dyDescent="0.35">
      <c r="A7080" s="9"/>
      <c r="B7080" s="9"/>
      <c r="C7080" s="9"/>
      <c r="D7080" s="51"/>
      <c r="E7080" s="37"/>
      <c r="F7080" s="33"/>
      <c r="G7080" s="33"/>
      <c r="H7080" s="9"/>
      <c r="I7080" s="9"/>
      <c r="J7080" s="33"/>
      <c r="K7080" s="9"/>
      <c r="L7080" s="9"/>
      <c r="M7080" s="9"/>
      <c r="N7080" s="9"/>
      <c r="O7080" s="33"/>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8" customFormat="1" x14ac:dyDescent="0.35">
      <c r="A7081" s="9"/>
      <c r="B7081" s="9"/>
      <c r="C7081" s="9"/>
      <c r="D7081" s="51"/>
      <c r="E7081" s="37"/>
      <c r="F7081" s="33"/>
      <c r="G7081" s="33"/>
      <c r="H7081" s="9"/>
      <c r="I7081" s="9"/>
      <c r="J7081" s="33"/>
      <c r="K7081" s="9"/>
      <c r="L7081" s="9"/>
      <c r="M7081" s="9"/>
      <c r="N7081" s="9"/>
      <c r="O7081" s="33"/>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8" customFormat="1" x14ac:dyDescent="0.35">
      <c r="A7082" s="9"/>
      <c r="B7082" s="9"/>
      <c r="C7082" s="9"/>
      <c r="D7082" s="51"/>
      <c r="E7082" s="37"/>
      <c r="F7082" s="33"/>
      <c r="G7082" s="33"/>
      <c r="H7082" s="9"/>
      <c r="I7082" s="9"/>
      <c r="J7082" s="33"/>
      <c r="K7082" s="9"/>
      <c r="L7082" s="9"/>
      <c r="M7082" s="9"/>
      <c r="N7082" s="9"/>
      <c r="O7082" s="33"/>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8" customFormat="1" x14ac:dyDescent="0.35">
      <c r="A7083" s="9"/>
      <c r="B7083" s="9"/>
      <c r="C7083" s="9"/>
      <c r="D7083" s="51"/>
      <c r="E7083" s="37"/>
      <c r="F7083" s="33"/>
      <c r="G7083" s="33"/>
      <c r="H7083" s="9"/>
      <c r="I7083" s="9"/>
      <c r="J7083" s="33"/>
      <c r="K7083" s="9"/>
      <c r="L7083" s="9"/>
      <c r="M7083" s="9"/>
      <c r="N7083" s="9"/>
      <c r="O7083" s="33"/>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8" customFormat="1" x14ac:dyDescent="0.35">
      <c r="A7084" s="9"/>
      <c r="B7084" s="9"/>
      <c r="C7084" s="9"/>
      <c r="D7084" s="51"/>
      <c r="E7084" s="37"/>
      <c r="F7084" s="33"/>
      <c r="G7084" s="33"/>
      <c r="H7084" s="9"/>
      <c r="I7084" s="9"/>
      <c r="J7084" s="33"/>
      <c r="K7084" s="9"/>
      <c r="L7084" s="9"/>
      <c r="M7084" s="9"/>
      <c r="N7084" s="9"/>
      <c r="O7084" s="33"/>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8" customFormat="1" x14ac:dyDescent="0.35">
      <c r="A7085" s="9"/>
      <c r="B7085" s="9"/>
      <c r="C7085" s="9"/>
      <c r="D7085" s="51"/>
      <c r="E7085" s="37"/>
      <c r="F7085" s="33"/>
      <c r="G7085" s="33"/>
      <c r="H7085" s="9"/>
      <c r="I7085" s="9"/>
      <c r="J7085" s="33"/>
      <c r="K7085" s="9"/>
      <c r="L7085" s="9"/>
      <c r="M7085" s="9"/>
      <c r="N7085" s="9"/>
      <c r="O7085" s="33"/>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8" customFormat="1" x14ac:dyDescent="0.35">
      <c r="A7086" s="9"/>
      <c r="B7086" s="9"/>
      <c r="C7086" s="9"/>
      <c r="D7086" s="51"/>
      <c r="E7086" s="37"/>
      <c r="F7086" s="33"/>
      <c r="G7086" s="33"/>
      <c r="H7086" s="9"/>
      <c r="I7086" s="9"/>
      <c r="J7086" s="33"/>
      <c r="K7086" s="9"/>
      <c r="L7086" s="9"/>
      <c r="M7086" s="9"/>
      <c r="N7086" s="9"/>
      <c r="O7086" s="33"/>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8" customFormat="1" x14ac:dyDescent="0.35">
      <c r="A7087" s="9"/>
      <c r="B7087" s="9"/>
      <c r="C7087" s="9"/>
      <c r="D7087" s="51"/>
      <c r="E7087" s="37"/>
      <c r="F7087" s="33"/>
      <c r="G7087" s="33"/>
      <c r="H7087" s="9"/>
      <c r="I7087" s="9"/>
      <c r="J7087" s="33"/>
      <c r="K7087" s="9"/>
      <c r="L7087" s="9"/>
      <c r="M7087" s="9"/>
      <c r="N7087" s="9"/>
      <c r="O7087" s="33"/>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8" customFormat="1" x14ac:dyDescent="0.35">
      <c r="A7088" s="9"/>
      <c r="B7088" s="9"/>
      <c r="C7088" s="9"/>
      <c r="D7088" s="51"/>
      <c r="E7088" s="37"/>
      <c r="F7088" s="33"/>
      <c r="G7088" s="33"/>
      <c r="H7088" s="9"/>
      <c r="I7088" s="9"/>
      <c r="J7088" s="33"/>
      <c r="K7088" s="9"/>
      <c r="L7088" s="9"/>
      <c r="M7088" s="9"/>
      <c r="N7088" s="9"/>
      <c r="O7088" s="33"/>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8" customFormat="1" x14ac:dyDescent="0.35">
      <c r="A7089" s="9"/>
      <c r="B7089" s="9"/>
      <c r="C7089" s="9"/>
      <c r="D7089" s="51"/>
      <c r="E7089" s="37"/>
      <c r="F7089" s="33"/>
      <c r="G7089" s="33"/>
      <c r="H7089" s="9"/>
      <c r="I7089" s="9"/>
      <c r="J7089" s="33"/>
      <c r="K7089" s="9"/>
      <c r="L7089" s="9"/>
      <c r="M7089" s="9"/>
      <c r="N7089" s="9"/>
      <c r="O7089" s="33"/>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8" customFormat="1" x14ac:dyDescent="0.35">
      <c r="A7090" s="9"/>
      <c r="B7090" s="9"/>
      <c r="C7090" s="9"/>
      <c r="D7090" s="51"/>
      <c r="E7090" s="37"/>
      <c r="F7090" s="33"/>
      <c r="G7090" s="33"/>
      <c r="H7090" s="9"/>
      <c r="I7090" s="9"/>
      <c r="J7090" s="33"/>
      <c r="K7090" s="9"/>
      <c r="L7090" s="9"/>
      <c r="M7090" s="9"/>
      <c r="N7090" s="9"/>
      <c r="O7090" s="33"/>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8" customFormat="1" x14ac:dyDescent="0.35">
      <c r="A7091" s="9"/>
      <c r="B7091" s="9"/>
      <c r="C7091" s="9"/>
      <c r="D7091" s="51"/>
      <c r="E7091" s="37"/>
      <c r="F7091" s="33"/>
      <c r="G7091" s="33"/>
      <c r="H7091" s="9"/>
      <c r="I7091" s="9"/>
      <c r="J7091" s="33"/>
      <c r="K7091" s="9"/>
      <c r="L7091" s="9"/>
      <c r="M7091" s="9"/>
      <c r="N7091" s="9"/>
      <c r="O7091" s="33"/>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8" customFormat="1" x14ac:dyDescent="0.35">
      <c r="A7092" s="9"/>
      <c r="B7092" s="9"/>
      <c r="C7092" s="9"/>
      <c r="D7092" s="51"/>
      <c r="E7092" s="37"/>
      <c r="F7092" s="33"/>
      <c r="G7092" s="33"/>
      <c r="H7092" s="9"/>
      <c r="I7092" s="9"/>
      <c r="J7092" s="33"/>
      <c r="K7092" s="9"/>
      <c r="L7092" s="9"/>
      <c r="M7092" s="9"/>
      <c r="N7092" s="9"/>
      <c r="O7092" s="33"/>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8" customFormat="1" x14ac:dyDescent="0.35">
      <c r="A7093" s="9"/>
      <c r="B7093" s="9"/>
      <c r="C7093" s="9"/>
      <c r="D7093" s="51"/>
      <c r="E7093" s="37"/>
      <c r="F7093" s="33"/>
      <c r="G7093" s="33"/>
      <c r="H7093" s="9"/>
      <c r="I7093" s="9"/>
      <c r="J7093" s="33"/>
      <c r="K7093" s="9"/>
      <c r="L7093" s="9"/>
      <c r="M7093" s="9"/>
      <c r="N7093" s="9"/>
      <c r="O7093" s="33"/>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8" customFormat="1" x14ac:dyDescent="0.35">
      <c r="A7094" s="9"/>
      <c r="B7094" s="9"/>
      <c r="C7094" s="9"/>
      <c r="D7094" s="51"/>
      <c r="E7094" s="37"/>
      <c r="F7094" s="33"/>
      <c r="G7094" s="33"/>
      <c r="H7094" s="9"/>
      <c r="I7094" s="9"/>
      <c r="J7094" s="33"/>
      <c r="K7094" s="9"/>
      <c r="L7094" s="9"/>
      <c r="M7094" s="9"/>
      <c r="N7094" s="9"/>
      <c r="O7094" s="33"/>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8" customFormat="1" x14ac:dyDescent="0.35">
      <c r="A7095" s="9"/>
      <c r="B7095" s="9"/>
      <c r="C7095" s="9"/>
      <c r="D7095" s="51"/>
      <c r="E7095" s="37"/>
      <c r="F7095" s="33"/>
      <c r="G7095" s="33"/>
      <c r="H7095" s="9"/>
      <c r="I7095" s="9"/>
      <c r="J7095" s="33"/>
      <c r="K7095" s="9"/>
      <c r="L7095" s="9"/>
      <c r="M7095" s="9"/>
      <c r="N7095" s="9"/>
      <c r="O7095" s="33"/>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8" customFormat="1" x14ac:dyDescent="0.35">
      <c r="A7096" s="9"/>
      <c r="B7096" s="9"/>
      <c r="C7096" s="9"/>
      <c r="D7096" s="51"/>
      <c r="E7096" s="37"/>
      <c r="F7096" s="33"/>
      <c r="G7096" s="33"/>
      <c r="H7096" s="9"/>
      <c r="I7096" s="9"/>
      <c r="J7096" s="33"/>
      <c r="K7096" s="9"/>
      <c r="L7096" s="9"/>
      <c r="M7096" s="9"/>
      <c r="N7096" s="9"/>
      <c r="O7096" s="33"/>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8" customFormat="1" x14ac:dyDescent="0.35">
      <c r="A7097" s="9"/>
      <c r="B7097" s="9"/>
      <c r="C7097" s="9"/>
      <c r="D7097" s="51"/>
      <c r="E7097" s="37"/>
      <c r="F7097" s="33"/>
      <c r="G7097" s="33"/>
      <c r="H7097" s="9"/>
      <c r="I7097" s="9"/>
      <c r="J7097" s="33"/>
      <c r="K7097" s="9"/>
      <c r="L7097" s="9"/>
      <c r="M7097" s="9"/>
      <c r="N7097" s="9"/>
      <c r="O7097" s="33"/>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8" customFormat="1" x14ac:dyDescent="0.35">
      <c r="A7098" s="9"/>
      <c r="B7098" s="9"/>
      <c r="C7098" s="9"/>
      <c r="D7098" s="51"/>
      <c r="E7098" s="37"/>
      <c r="F7098" s="33"/>
      <c r="G7098" s="33"/>
      <c r="H7098" s="9"/>
      <c r="I7098" s="9"/>
      <c r="J7098" s="33"/>
      <c r="K7098" s="9"/>
      <c r="L7098" s="9"/>
      <c r="M7098" s="9"/>
      <c r="N7098" s="9"/>
      <c r="O7098" s="33"/>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8" customFormat="1" x14ac:dyDescent="0.35">
      <c r="A7099" s="9"/>
      <c r="B7099" s="9"/>
      <c r="C7099" s="9"/>
      <c r="D7099" s="51"/>
      <c r="E7099" s="37"/>
      <c r="F7099" s="33"/>
      <c r="G7099" s="33"/>
      <c r="H7099" s="9"/>
      <c r="I7099" s="9"/>
      <c r="J7099" s="33"/>
      <c r="K7099" s="9"/>
      <c r="L7099" s="9"/>
      <c r="M7099" s="9"/>
      <c r="N7099" s="9"/>
      <c r="O7099" s="33"/>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8" customFormat="1" x14ac:dyDescent="0.35">
      <c r="A7100" s="9"/>
      <c r="B7100" s="9"/>
      <c r="C7100" s="9"/>
      <c r="D7100" s="51"/>
      <c r="E7100" s="37"/>
      <c r="F7100" s="33"/>
      <c r="G7100" s="33"/>
      <c r="H7100" s="9"/>
      <c r="I7100" s="9"/>
      <c r="J7100" s="33"/>
      <c r="K7100" s="9"/>
      <c r="L7100" s="9"/>
      <c r="M7100" s="9"/>
      <c r="N7100" s="9"/>
      <c r="O7100" s="33"/>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8" customFormat="1" x14ac:dyDescent="0.35">
      <c r="A7101" s="9"/>
      <c r="B7101" s="9"/>
      <c r="C7101" s="9"/>
      <c r="D7101" s="51"/>
      <c r="E7101" s="37"/>
      <c r="F7101" s="33"/>
      <c r="G7101" s="33"/>
      <c r="H7101" s="9"/>
      <c r="I7101" s="9"/>
      <c r="J7101" s="33"/>
      <c r="K7101" s="9"/>
      <c r="L7101" s="9"/>
      <c r="M7101" s="9"/>
      <c r="N7101" s="9"/>
      <c r="O7101" s="33"/>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8" customFormat="1" x14ac:dyDescent="0.35">
      <c r="A7102" s="9"/>
      <c r="B7102" s="9"/>
      <c r="C7102" s="9"/>
      <c r="D7102" s="51"/>
      <c r="E7102" s="37"/>
      <c r="F7102" s="33"/>
      <c r="G7102" s="33"/>
      <c r="H7102" s="9"/>
      <c r="I7102" s="9"/>
      <c r="J7102" s="33"/>
      <c r="K7102" s="9"/>
      <c r="L7102" s="9"/>
      <c r="M7102" s="9"/>
      <c r="N7102" s="9"/>
      <c r="O7102" s="33"/>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8" customFormat="1" x14ac:dyDescent="0.35">
      <c r="A7103" s="9"/>
      <c r="B7103" s="9"/>
      <c r="C7103" s="9"/>
      <c r="D7103" s="51"/>
      <c r="E7103" s="37"/>
      <c r="F7103" s="33"/>
      <c r="G7103" s="33"/>
      <c r="H7103" s="9"/>
      <c r="I7103" s="9"/>
      <c r="J7103" s="33"/>
      <c r="K7103" s="9"/>
      <c r="L7103" s="9"/>
      <c r="M7103" s="9"/>
      <c r="N7103" s="9"/>
      <c r="O7103" s="33"/>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8" customFormat="1" x14ac:dyDescent="0.35">
      <c r="A7104" s="9"/>
      <c r="B7104" s="9"/>
      <c r="C7104" s="9"/>
      <c r="D7104" s="51"/>
      <c r="E7104" s="37"/>
      <c r="F7104" s="33"/>
      <c r="G7104" s="33"/>
      <c r="H7104" s="9"/>
      <c r="I7104" s="9"/>
      <c r="J7104" s="33"/>
      <c r="K7104" s="9"/>
      <c r="L7104" s="9"/>
      <c r="M7104" s="9"/>
      <c r="N7104" s="9"/>
      <c r="O7104" s="33"/>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8" customFormat="1" x14ac:dyDescent="0.35">
      <c r="A7105" s="9"/>
      <c r="B7105" s="9"/>
      <c r="C7105" s="9"/>
      <c r="D7105" s="51"/>
      <c r="E7105" s="37"/>
      <c r="F7105" s="33"/>
      <c r="G7105" s="33"/>
      <c r="H7105" s="9"/>
      <c r="I7105" s="9"/>
      <c r="J7105" s="33"/>
      <c r="K7105" s="9"/>
      <c r="L7105" s="9"/>
      <c r="M7105" s="9"/>
      <c r="N7105" s="9"/>
      <c r="O7105" s="33"/>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8" customFormat="1" x14ac:dyDescent="0.35">
      <c r="A7106" s="9"/>
      <c r="B7106" s="9"/>
      <c r="C7106" s="9"/>
      <c r="D7106" s="51"/>
      <c r="E7106" s="37"/>
      <c r="F7106" s="33"/>
      <c r="G7106" s="33"/>
      <c r="H7106" s="9"/>
      <c r="I7106" s="9"/>
      <c r="J7106" s="33"/>
      <c r="K7106" s="9"/>
      <c r="L7106" s="9"/>
      <c r="M7106" s="9"/>
      <c r="N7106" s="9"/>
      <c r="O7106" s="33"/>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8" customFormat="1" x14ac:dyDescent="0.35">
      <c r="A7107" s="9"/>
      <c r="B7107" s="9"/>
      <c r="C7107" s="9"/>
      <c r="D7107" s="51"/>
      <c r="E7107" s="37"/>
      <c r="F7107" s="33"/>
      <c r="G7107" s="33"/>
      <c r="H7107" s="9"/>
      <c r="I7107" s="9"/>
      <c r="J7107" s="33"/>
      <c r="K7107" s="9"/>
      <c r="L7107" s="9"/>
      <c r="M7107" s="9"/>
      <c r="N7107" s="9"/>
      <c r="O7107" s="33"/>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8" customFormat="1" x14ac:dyDescent="0.35">
      <c r="A7108" s="9"/>
      <c r="B7108" s="9"/>
      <c r="C7108" s="9"/>
      <c r="D7108" s="51"/>
      <c r="E7108" s="37"/>
      <c r="F7108" s="33"/>
      <c r="G7108" s="33"/>
      <c r="H7108" s="9"/>
      <c r="I7108" s="9"/>
      <c r="J7108" s="33"/>
      <c r="K7108" s="9"/>
      <c r="L7108" s="9"/>
      <c r="M7108" s="9"/>
      <c r="N7108" s="9"/>
      <c r="O7108" s="33"/>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8" customFormat="1" x14ac:dyDescent="0.35">
      <c r="A7109" s="9"/>
      <c r="B7109" s="9"/>
      <c r="C7109" s="9"/>
      <c r="D7109" s="51"/>
      <c r="E7109" s="37"/>
      <c r="F7109" s="33"/>
      <c r="G7109" s="33"/>
      <c r="H7109" s="9"/>
      <c r="I7109" s="9"/>
      <c r="J7109" s="33"/>
      <c r="K7109" s="9"/>
      <c r="L7109" s="9"/>
      <c r="M7109" s="9"/>
      <c r="N7109" s="9"/>
      <c r="O7109" s="33"/>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8" customFormat="1" x14ac:dyDescent="0.35">
      <c r="A7110" s="9"/>
      <c r="B7110" s="9"/>
      <c r="C7110" s="9"/>
      <c r="D7110" s="51"/>
      <c r="E7110" s="37"/>
      <c r="F7110" s="33"/>
      <c r="G7110" s="33"/>
      <c r="H7110" s="9"/>
      <c r="I7110" s="9"/>
      <c r="J7110" s="33"/>
      <c r="K7110" s="9"/>
      <c r="L7110" s="9"/>
      <c r="M7110" s="9"/>
      <c r="N7110" s="9"/>
      <c r="O7110" s="33"/>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8" customFormat="1" x14ac:dyDescent="0.35">
      <c r="A7111" s="9"/>
      <c r="B7111" s="9"/>
      <c r="C7111" s="9"/>
      <c r="D7111" s="51"/>
      <c r="E7111" s="37"/>
      <c r="F7111" s="33"/>
      <c r="G7111" s="33"/>
      <c r="H7111" s="9"/>
      <c r="I7111" s="9"/>
      <c r="J7111" s="33"/>
      <c r="K7111" s="9"/>
      <c r="L7111" s="9"/>
      <c r="M7111" s="9"/>
      <c r="N7111" s="9"/>
      <c r="O7111" s="33"/>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8" customFormat="1" x14ac:dyDescent="0.35">
      <c r="A7112" s="9"/>
      <c r="B7112" s="9"/>
      <c r="C7112" s="9"/>
      <c r="D7112" s="51"/>
      <c r="E7112" s="37"/>
      <c r="F7112" s="33"/>
      <c r="G7112" s="33"/>
      <c r="H7112" s="9"/>
      <c r="I7112" s="9"/>
      <c r="J7112" s="33"/>
      <c r="K7112" s="9"/>
      <c r="L7112" s="9"/>
      <c r="M7112" s="9"/>
      <c r="N7112" s="9"/>
      <c r="O7112" s="33"/>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8" customFormat="1" x14ac:dyDescent="0.35">
      <c r="A7113" s="9"/>
      <c r="B7113" s="9"/>
      <c r="C7113" s="9"/>
      <c r="D7113" s="51"/>
      <c r="E7113" s="37"/>
      <c r="F7113" s="33"/>
      <c r="G7113" s="33"/>
      <c r="H7113" s="9"/>
      <c r="I7113" s="9"/>
      <c r="J7113" s="33"/>
      <c r="K7113" s="9"/>
      <c r="L7113" s="9"/>
      <c r="M7113" s="9"/>
      <c r="N7113" s="9"/>
      <c r="O7113" s="33"/>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8" customFormat="1" x14ac:dyDescent="0.35">
      <c r="A7114" s="9"/>
      <c r="B7114" s="9"/>
      <c r="C7114" s="9"/>
      <c r="D7114" s="51"/>
      <c r="E7114" s="37"/>
      <c r="F7114" s="33"/>
      <c r="G7114" s="33"/>
      <c r="H7114" s="9"/>
      <c r="I7114" s="9"/>
      <c r="J7114" s="33"/>
      <c r="K7114" s="9"/>
      <c r="L7114" s="9"/>
      <c r="M7114" s="9"/>
      <c r="N7114" s="9"/>
      <c r="O7114" s="33"/>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8" customFormat="1" x14ac:dyDescent="0.35">
      <c r="A7115" s="9"/>
      <c r="B7115" s="9"/>
      <c r="C7115" s="9"/>
      <c r="D7115" s="51"/>
      <c r="E7115" s="37"/>
      <c r="F7115" s="33"/>
      <c r="G7115" s="33"/>
      <c r="H7115" s="9"/>
      <c r="I7115" s="9"/>
      <c r="J7115" s="33"/>
      <c r="K7115" s="9"/>
      <c r="L7115" s="9"/>
      <c r="M7115" s="9"/>
      <c r="N7115" s="9"/>
      <c r="O7115" s="33"/>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8" customFormat="1" x14ac:dyDescent="0.35">
      <c r="A7116" s="9"/>
      <c r="B7116" s="9"/>
      <c r="C7116" s="9"/>
      <c r="D7116" s="51"/>
      <c r="E7116" s="37"/>
      <c r="F7116" s="33"/>
      <c r="G7116" s="33"/>
      <c r="H7116" s="9"/>
      <c r="I7116" s="9"/>
      <c r="J7116" s="33"/>
      <c r="K7116" s="9"/>
      <c r="L7116" s="9"/>
      <c r="M7116" s="9"/>
      <c r="N7116" s="9"/>
      <c r="O7116" s="33"/>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8" customFormat="1" x14ac:dyDescent="0.35">
      <c r="A7117" s="9"/>
      <c r="B7117" s="9"/>
      <c r="C7117" s="9"/>
      <c r="D7117" s="51"/>
      <c r="E7117" s="37"/>
      <c r="F7117" s="33"/>
      <c r="G7117" s="33"/>
      <c r="H7117" s="9"/>
      <c r="I7117" s="9"/>
      <c r="J7117" s="33"/>
      <c r="K7117" s="9"/>
      <c r="L7117" s="9"/>
      <c r="M7117" s="9"/>
      <c r="N7117" s="9"/>
      <c r="O7117" s="33"/>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8" customFormat="1" x14ac:dyDescent="0.35">
      <c r="A7118" s="9"/>
      <c r="B7118" s="9"/>
      <c r="C7118" s="9"/>
      <c r="D7118" s="51"/>
      <c r="E7118" s="37"/>
      <c r="F7118" s="33"/>
      <c r="G7118" s="33"/>
      <c r="H7118" s="9"/>
      <c r="I7118" s="9"/>
      <c r="J7118" s="33"/>
      <c r="K7118" s="9"/>
      <c r="L7118" s="9"/>
      <c r="M7118" s="9"/>
      <c r="N7118" s="9"/>
      <c r="O7118" s="33"/>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8" customFormat="1" x14ac:dyDescent="0.35">
      <c r="A7119" s="9"/>
      <c r="B7119" s="9"/>
      <c r="C7119" s="9"/>
      <c r="D7119" s="51"/>
      <c r="E7119" s="37"/>
      <c r="F7119" s="33"/>
      <c r="G7119" s="33"/>
      <c r="H7119" s="9"/>
      <c r="I7119" s="9"/>
      <c r="J7119" s="33"/>
      <c r="K7119" s="9"/>
      <c r="L7119" s="9"/>
      <c r="M7119" s="9"/>
      <c r="N7119" s="9"/>
      <c r="O7119" s="33"/>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8" customFormat="1" x14ac:dyDescent="0.35">
      <c r="A7120" s="9"/>
      <c r="B7120" s="9"/>
      <c r="C7120" s="9"/>
      <c r="D7120" s="51"/>
      <c r="E7120" s="37"/>
      <c r="F7120" s="33"/>
      <c r="G7120" s="33"/>
      <c r="H7120" s="9"/>
      <c r="I7120" s="9"/>
      <c r="J7120" s="33"/>
      <c r="K7120" s="9"/>
      <c r="L7120" s="9"/>
      <c r="M7120" s="9"/>
      <c r="N7120" s="9"/>
      <c r="O7120" s="33"/>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8" customFormat="1" x14ac:dyDescent="0.35">
      <c r="A7121" s="9"/>
      <c r="B7121" s="9"/>
      <c r="C7121" s="9"/>
      <c r="D7121" s="51"/>
      <c r="E7121" s="37"/>
      <c r="F7121" s="33"/>
      <c r="G7121" s="33"/>
      <c r="H7121" s="9"/>
      <c r="I7121" s="9"/>
      <c r="J7121" s="33"/>
      <c r="K7121" s="9"/>
      <c r="L7121" s="9"/>
      <c r="M7121" s="9"/>
      <c r="N7121" s="9"/>
      <c r="O7121" s="33"/>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8" customFormat="1" x14ac:dyDescent="0.35">
      <c r="A7122" s="9"/>
      <c r="B7122" s="9"/>
      <c r="C7122" s="9"/>
      <c r="D7122" s="51"/>
      <c r="E7122" s="37"/>
      <c r="F7122" s="33"/>
      <c r="G7122" s="33"/>
      <c r="H7122" s="9"/>
      <c r="I7122" s="9"/>
      <c r="J7122" s="33"/>
      <c r="K7122" s="9"/>
      <c r="L7122" s="9"/>
      <c r="M7122" s="9"/>
      <c r="N7122" s="9"/>
      <c r="O7122" s="33"/>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8" customFormat="1" x14ac:dyDescent="0.35">
      <c r="A7123" s="9"/>
      <c r="B7123" s="9"/>
      <c r="C7123" s="9"/>
      <c r="D7123" s="51"/>
      <c r="E7123" s="37"/>
      <c r="F7123" s="33"/>
      <c r="G7123" s="33"/>
      <c r="H7123" s="9"/>
      <c r="I7123" s="9"/>
      <c r="J7123" s="33"/>
      <c r="K7123" s="9"/>
      <c r="L7123" s="9"/>
      <c r="M7123" s="9"/>
      <c r="N7123" s="9"/>
      <c r="O7123" s="33"/>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8" customFormat="1" x14ac:dyDescent="0.35">
      <c r="A7124" s="9"/>
      <c r="B7124" s="9"/>
      <c r="C7124" s="9"/>
      <c r="D7124" s="51"/>
      <c r="E7124" s="37"/>
      <c r="F7124" s="33"/>
      <c r="G7124" s="33"/>
      <c r="H7124" s="9"/>
      <c r="I7124" s="9"/>
      <c r="J7124" s="33"/>
      <c r="K7124" s="9"/>
      <c r="L7124" s="9"/>
      <c r="M7124" s="9"/>
      <c r="N7124" s="9"/>
      <c r="O7124" s="33"/>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8" customFormat="1" x14ac:dyDescent="0.35">
      <c r="A7125" s="9"/>
      <c r="B7125" s="9"/>
      <c r="C7125" s="9"/>
      <c r="D7125" s="51"/>
      <c r="E7125" s="37"/>
      <c r="F7125" s="33"/>
      <c r="G7125" s="33"/>
      <c r="H7125" s="9"/>
      <c r="I7125" s="9"/>
      <c r="J7125" s="33"/>
      <c r="K7125" s="9"/>
      <c r="L7125" s="9"/>
      <c r="M7125" s="9"/>
      <c r="N7125" s="9"/>
      <c r="O7125" s="33"/>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8" customFormat="1" x14ac:dyDescent="0.35">
      <c r="A7126" s="9"/>
      <c r="B7126" s="9"/>
      <c r="C7126" s="9"/>
      <c r="D7126" s="51"/>
      <c r="E7126" s="37"/>
      <c r="F7126" s="33"/>
      <c r="G7126" s="33"/>
      <c r="H7126" s="9"/>
      <c r="I7126" s="9"/>
      <c r="J7126" s="33"/>
      <c r="K7126" s="9"/>
      <c r="L7126" s="9"/>
      <c r="M7126" s="9"/>
      <c r="N7126" s="9"/>
      <c r="O7126" s="33"/>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8" customFormat="1" x14ac:dyDescent="0.35">
      <c r="A7127" s="9"/>
      <c r="B7127" s="9"/>
      <c r="C7127" s="9"/>
      <c r="D7127" s="51"/>
      <c r="E7127" s="37"/>
      <c r="F7127" s="33"/>
      <c r="G7127" s="33"/>
      <c r="H7127" s="9"/>
      <c r="I7127" s="9"/>
      <c r="J7127" s="33"/>
      <c r="K7127" s="9"/>
      <c r="L7127" s="9"/>
      <c r="M7127" s="9"/>
      <c r="N7127" s="9"/>
      <c r="O7127" s="33"/>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8" customFormat="1" x14ac:dyDescent="0.35">
      <c r="A7128" s="9"/>
      <c r="B7128" s="9"/>
      <c r="C7128" s="9"/>
      <c r="D7128" s="51"/>
      <c r="E7128" s="37"/>
      <c r="F7128" s="33"/>
      <c r="G7128" s="33"/>
      <c r="H7128" s="9"/>
      <c r="I7128" s="9"/>
      <c r="J7128" s="33"/>
      <c r="K7128" s="9"/>
      <c r="L7128" s="9"/>
      <c r="M7128" s="9"/>
      <c r="N7128" s="9"/>
      <c r="O7128" s="33"/>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8" customFormat="1" x14ac:dyDescent="0.35">
      <c r="A7129" s="9"/>
      <c r="B7129" s="9"/>
      <c r="C7129" s="9"/>
      <c r="D7129" s="51"/>
      <c r="E7129" s="37"/>
      <c r="F7129" s="33"/>
      <c r="G7129" s="33"/>
      <c r="H7129" s="9"/>
      <c r="I7129" s="9"/>
      <c r="J7129" s="33"/>
      <c r="K7129" s="9"/>
      <c r="L7129" s="9"/>
      <c r="M7129" s="9"/>
      <c r="N7129" s="9"/>
      <c r="O7129" s="33"/>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8" customFormat="1" x14ac:dyDescent="0.35">
      <c r="A7130" s="9"/>
      <c r="B7130" s="9"/>
      <c r="C7130" s="9"/>
      <c r="D7130" s="51"/>
      <c r="E7130" s="37"/>
      <c r="F7130" s="33"/>
      <c r="G7130" s="33"/>
      <c r="H7130" s="9"/>
      <c r="I7130" s="9"/>
      <c r="J7130" s="33"/>
      <c r="K7130" s="9"/>
      <c r="L7130" s="9"/>
      <c r="M7130" s="9"/>
      <c r="N7130" s="9"/>
      <c r="O7130" s="33"/>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8" customFormat="1" x14ac:dyDescent="0.35">
      <c r="A7131" s="9"/>
      <c r="B7131" s="9"/>
      <c r="C7131" s="9"/>
      <c r="D7131" s="51"/>
      <c r="E7131" s="37"/>
      <c r="F7131" s="33"/>
      <c r="G7131" s="33"/>
      <c r="H7131" s="9"/>
      <c r="I7131" s="9"/>
      <c r="J7131" s="33"/>
      <c r="K7131" s="9"/>
      <c r="L7131" s="9"/>
      <c r="M7131" s="9"/>
      <c r="N7131" s="9"/>
      <c r="O7131" s="33"/>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8" customFormat="1" x14ac:dyDescent="0.35">
      <c r="A7132" s="9"/>
      <c r="B7132" s="9"/>
      <c r="C7132" s="9"/>
      <c r="D7132" s="51"/>
      <c r="E7132" s="37"/>
      <c r="F7132" s="33"/>
      <c r="G7132" s="33"/>
      <c r="H7132" s="9"/>
      <c r="I7132" s="9"/>
      <c r="J7132" s="33"/>
      <c r="K7132" s="9"/>
      <c r="L7132" s="9"/>
      <c r="M7132" s="9"/>
      <c r="N7132" s="9"/>
      <c r="O7132" s="33"/>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8" customFormat="1" x14ac:dyDescent="0.35">
      <c r="A7133" s="9"/>
      <c r="B7133" s="9"/>
      <c r="C7133" s="9"/>
      <c r="D7133" s="51"/>
      <c r="E7133" s="37"/>
      <c r="F7133" s="33"/>
      <c r="G7133" s="33"/>
      <c r="H7133" s="9"/>
      <c r="I7133" s="9"/>
      <c r="J7133" s="33"/>
      <c r="K7133" s="9"/>
      <c r="L7133" s="9"/>
      <c r="M7133" s="9"/>
      <c r="N7133" s="9"/>
      <c r="O7133" s="33"/>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8" customFormat="1" x14ac:dyDescent="0.35">
      <c r="A7134" s="9"/>
      <c r="B7134" s="9"/>
      <c r="C7134" s="9"/>
      <c r="D7134" s="51"/>
      <c r="E7134" s="37"/>
      <c r="F7134" s="33"/>
      <c r="G7134" s="33"/>
      <c r="H7134" s="9"/>
      <c r="I7134" s="9"/>
      <c r="J7134" s="33"/>
      <c r="K7134" s="9"/>
      <c r="L7134" s="9"/>
      <c r="M7134" s="9"/>
      <c r="N7134" s="9"/>
      <c r="O7134" s="33"/>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8" customFormat="1" x14ac:dyDescent="0.35">
      <c r="A7135" s="9"/>
      <c r="B7135" s="9"/>
      <c r="C7135" s="9"/>
      <c r="D7135" s="51"/>
      <c r="E7135" s="37"/>
      <c r="F7135" s="33"/>
      <c r="G7135" s="33"/>
      <c r="H7135" s="9"/>
      <c r="I7135" s="9"/>
      <c r="J7135" s="33"/>
      <c r="K7135" s="9"/>
      <c r="L7135" s="9"/>
      <c r="M7135" s="9"/>
      <c r="N7135" s="9"/>
      <c r="O7135" s="33"/>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8" customFormat="1" x14ac:dyDescent="0.35">
      <c r="A7136" s="9"/>
      <c r="B7136" s="9"/>
      <c r="C7136" s="9"/>
      <c r="D7136" s="51"/>
      <c r="E7136" s="37"/>
      <c r="F7136" s="33"/>
      <c r="G7136" s="33"/>
      <c r="H7136" s="9"/>
      <c r="I7136" s="9"/>
      <c r="J7136" s="33"/>
      <c r="K7136" s="9"/>
      <c r="L7136" s="9"/>
      <c r="M7136" s="9"/>
      <c r="N7136" s="9"/>
      <c r="O7136" s="33"/>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8" customFormat="1" x14ac:dyDescent="0.35">
      <c r="A7137" s="9"/>
      <c r="B7137" s="9"/>
      <c r="C7137" s="9"/>
      <c r="D7137" s="51"/>
      <c r="E7137" s="37"/>
      <c r="F7137" s="33"/>
      <c r="G7137" s="33"/>
      <c r="H7137" s="9"/>
      <c r="I7137" s="9"/>
      <c r="J7137" s="33"/>
      <c r="K7137" s="9"/>
      <c r="L7137" s="9"/>
      <c r="M7137" s="9"/>
      <c r="N7137" s="9"/>
      <c r="O7137" s="33"/>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8" customFormat="1" x14ac:dyDescent="0.35">
      <c r="A7138" s="9"/>
      <c r="B7138" s="9"/>
      <c r="C7138" s="9"/>
      <c r="D7138" s="51"/>
      <c r="E7138" s="37"/>
      <c r="F7138" s="33"/>
      <c r="G7138" s="33"/>
      <c r="H7138" s="9"/>
      <c r="I7138" s="9"/>
      <c r="J7138" s="33"/>
      <c r="K7138" s="9"/>
      <c r="L7138" s="9"/>
      <c r="M7138" s="9"/>
      <c r="N7138" s="9"/>
      <c r="O7138" s="33"/>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8" customFormat="1" x14ac:dyDescent="0.35">
      <c r="A7139" s="9"/>
      <c r="B7139" s="9"/>
      <c r="C7139" s="9"/>
      <c r="D7139" s="51"/>
      <c r="E7139" s="37"/>
      <c r="F7139" s="33"/>
      <c r="G7139" s="33"/>
      <c r="H7139" s="9"/>
      <c r="I7139" s="9"/>
      <c r="J7139" s="33"/>
      <c r="K7139" s="9"/>
      <c r="L7139" s="9"/>
      <c r="M7139" s="9"/>
      <c r="N7139" s="9"/>
      <c r="O7139" s="33"/>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8" customFormat="1" x14ac:dyDescent="0.35">
      <c r="A7140" s="9"/>
      <c r="B7140" s="9"/>
      <c r="C7140" s="9"/>
      <c r="D7140" s="51"/>
      <c r="E7140" s="37"/>
      <c r="F7140" s="33"/>
      <c r="G7140" s="33"/>
      <c r="H7140" s="9"/>
      <c r="I7140" s="9"/>
      <c r="J7140" s="33"/>
      <c r="K7140" s="9"/>
      <c r="L7140" s="9"/>
      <c r="M7140" s="9"/>
      <c r="N7140" s="9"/>
      <c r="O7140" s="33"/>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8" customFormat="1" x14ac:dyDescent="0.35">
      <c r="A7141" s="9"/>
      <c r="B7141" s="9"/>
      <c r="C7141" s="9"/>
      <c r="D7141" s="51"/>
      <c r="E7141" s="37"/>
      <c r="F7141" s="33"/>
      <c r="G7141" s="33"/>
      <c r="H7141" s="9"/>
      <c r="I7141" s="9"/>
      <c r="J7141" s="33"/>
      <c r="K7141" s="9"/>
      <c r="L7141" s="9"/>
      <c r="M7141" s="9"/>
      <c r="N7141" s="9"/>
      <c r="O7141" s="33"/>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8" customFormat="1" x14ac:dyDescent="0.35">
      <c r="A7142" s="9"/>
      <c r="B7142" s="9"/>
      <c r="C7142" s="9"/>
      <c r="D7142" s="51"/>
      <c r="E7142" s="37"/>
      <c r="F7142" s="33"/>
      <c r="G7142" s="33"/>
      <c r="H7142" s="9"/>
      <c r="I7142" s="9"/>
      <c r="J7142" s="33"/>
      <c r="K7142" s="9"/>
      <c r="L7142" s="9"/>
      <c r="M7142" s="9"/>
      <c r="N7142" s="9"/>
      <c r="O7142" s="33"/>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8" customFormat="1" x14ac:dyDescent="0.35">
      <c r="A7143" s="9"/>
      <c r="B7143" s="9"/>
      <c r="C7143" s="9"/>
      <c r="D7143" s="51"/>
      <c r="E7143" s="37"/>
      <c r="F7143" s="33"/>
      <c r="G7143" s="33"/>
      <c r="H7143" s="9"/>
      <c r="I7143" s="9"/>
      <c r="J7143" s="33"/>
      <c r="K7143" s="9"/>
      <c r="L7143" s="9"/>
      <c r="M7143" s="9"/>
      <c r="N7143" s="9"/>
      <c r="O7143" s="33"/>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8" customFormat="1" x14ac:dyDescent="0.35">
      <c r="A7144" s="9"/>
      <c r="B7144" s="9"/>
      <c r="C7144" s="9"/>
      <c r="D7144" s="51"/>
      <c r="E7144" s="37"/>
      <c r="F7144" s="33"/>
      <c r="G7144" s="33"/>
      <c r="H7144" s="9"/>
      <c r="I7144" s="9"/>
      <c r="J7144" s="33"/>
      <c r="K7144" s="9"/>
      <c r="L7144" s="9"/>
      <c r="M7144" s="9"/>
      <c r="N7144" s="9"/>
      <c r="O7144" s="33"/>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8" customFormat="1" x14ac:dyDescent="0.35">
      <c r="A7145" s="9"/>
      <c r="B7145" s="9"/>
      <c r="C7145" s="9"/>
      <c r="D7145" s="51"/>
      <c r="E7145" s="37"/>
      <c r="F7145" s="33"/>
      <c r="G7145" s="33"/>
      <c r="H7145" s="9"/>
      <c r="I7145" s="9"/>
      <c r="J7145" s="33"/>
      <c r="K7145" s="9"/>
      <c r="L7145" s="9"/>
      <c r="M7145" s="9"/>
      <c r="N7145" s="9"/>
      <c r="O7145" s="33"/>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8" customFormat="1" x14ac:dyDescent="0.35">
      <c r="A7146" s="9"/>
      <c r="B7146" s="9"/>
      <c r="C7146" s="9"/>
      <c r="D7146" s="51"/>
      <c r="E7146" s="37"/>
      <c r="F7146" s="33"/>
      <c r="G7146" s="33"/>
      <c r="H7146" s="9"/>
      <c r="I7146" s="9"/>
      <c r="J7146" s="33"/>
      <c r="K7146" s="9"/>
      <c r="L7146" s="9"/>
      <c r="M7146" s="9"/>
      <c r="N7146" s="9"/>
      <c r="O7146" s="33"/>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8" customFormat="1" x14ac:dyDescent="0.35">
      <c r="A7147" s="9"/>
      <c r="B7147" s="9"/>
      <c r="C7147" s="9"/>
      <c r="D7147" s="51"/>
      <c r="E7147" s="37"/>
      <c r="F7147" s="33"/>
      <c r="G7147" s="33"/>
      <c r="H7147" s="9"/>
      <c r="I7147" s="9"/>
      <c r="J7147" s="33"/>
      <c r="K7147" s="9"/>
      <c r="L7147" s="9"/>
      <c r="M7147" s="9"/>
      <c r="N7147" s="9"/>
      <c r="O7147" s="33"/>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8" customFormat="1" x14ac:dyDescent="0.35">
      <c r="A7148" s="9"/>
      <c r="B7148" s="9"/>
      <c r="C7148" s="9"/>
      <c r="D7148" s="51"/>
      <c r="E7148" s="37"/>
      <c r="F7148" s="33"/>
      <c r="G7148" s="33"/>
      <c r="H7148" s="9"/>
      <c r="I7148" s="9"/>
      <c r="J7148" s="33"/>
      <c r="K7148" s="9"/>
      <c r="L7148" s="9"/>
      <c r="M7148" s="9"/>
      <c r="N7148" s="9"/>
      <c r="O7148" s="33"/>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8" customFormat="1" x14ac:dyDescent="0.35">
      <c r="A7149" s="9"/>
      <c r="B7149" s="9"/>
      <c r="C7149" s="9"/>
      <c r="D7149" s="51"/>
      <c r="E7149" s="37"/>
      <c r="F7149" s="33"/>
      <c r="G7149" s="33"/>
      <c r="H7149" s="9"/>
      <c r="I7149" s="9"/>
      <c r="J7149" s="33"/>
      <c r="K7149" s="9"/>
      <c r="L7149" s="9"/>
      <c r="M7149" s="9"/>
      <c r="N7149" s="9"/>
      <c r="O7149" s="33"/>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8" customFormat="1" x14ac:dyDescent="0.35">
      <c r="A7150" s="9"/>
      <c r="B7150" s="9"/>
      <c r="C7150" s="9"/>
      <c r="D7150" s="51"/>
      <c r="E7150" s="37"/>
      <c r="F7150" s="33"/>
      <c r="G7150" s="33"/>
      <c r="H7150" s="9"/>
      <c r="I7150" s="9"/>
      <c r="J7150" s="33"/>
      <c r="K7150" s="9"/>
      <c r="L7150" s="9"/>
      <c r="M7150" s="9"/>
      <c r="N7150" s="9"/>
      <c r="O7150" s="33"/>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8" customFormat="1" x14ac:dyDescent="0.35">
      <c r="A7151" s="9"/>
      <c r="B7151" s="9"/>
      <c r="C7151" s="9"/>
      <c r="D7151" s="51"/>
      <c r="E7151" s="37"/>
      <c r="F7151" s="33"/>
      <c r="G7151" s="33"/>
      <c r="H7151" s="9"/>
      <c r="I7151" s="9"/>
      <c r="J7151" s="33"/>
      <c r="K7151" s="9"/>
      <c r="L7151" s="9"/>
      <c r="M7151" s="9"/>
      <c r="N7151" s="9"/>
      <c r="O7151" s="33"/>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8" customFormat="1" x14ac:dyDescent="0.35">
      <c r="A7152" s="9"/>
      <c r="B7152" s="9"/>
      <c r="C7152" s="9"/>
      <c r="D7152" s="51"/>
      <c r="E7152" s="37"/>
      <c r="F7152" s="33"/>
      <c r="G7152" s="33"/>
      <c r="H7152" s="9"/>
      <c r="I7152" s="9"/>
      <c r="J7152" s="33"/>
      <c r="K7152" s="9"/>
      <c r="L7152" s="9"/>
      <c r="M7152" s="9"/>
      <c r="N7152" s="9"/>
      <c r="O7152" s="33"/>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8" customFormat="1" x14ac:dyDescent="0.35">
      <c r="A7153" s="9"/>
      <c r="B7153" s="9"/>
      <c r="C7153" s="9"/>
      <c r="D7153" s="51"/>
      <c r="E7153" s="37"/>
      <c r="F7153" s="33"/>
      <c r="G7153" s="33"/>
      <c r="H7153" s="9"/>
      <c r="I7153" s="9"/>
      <c r="J7153" s="33"/>
      <c r="K7153" s="9"/>
      <c r="L7153" s="9"/>
      <c r="M7153" s="9"/>
      <c r="N7153" s="9"/>
      <c r="O7153" s="33"/>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8" customFormat="1" x14ac:dyDescent="0.35">
      <c r="A7154" s="9"/>
      <c r="B7154" s="9"/>
      <c r="C7154" s="9"/>
      <c r="D7154" s="51"/>
      <c r="E7154" s="37"/>
      <c r="F7154" s="33"/>
      <c r="G7154" s="33"/>
      <c r="H7154" s="9"/>
      <c r="I7154" s="9"/>
      <c r="J7154" s="33"/>
      <c r="K7154" s="9"/>
      <c r="L7154" s="9"/>
      <c r="M7154" s="9"/>
      <c r="N7154" s="9"/>
      <c r="O7154" s="33"/>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8" customFormat="1" x14ac:dyDescent="0.35">
      <c r="A7155" s="9"/>
      <c r="B7155" s="9"/>
      <c r="C7155" s="9"/>
      <c r="D7155" s="51"/>
      <c r="E7155" s="37"/>
      <c r="F7155" s="33"/>
      <c r="G7155" s="33"/>
      <c r="H7155" s="9"/>
      <c r="I7155" s="9"/>
      <c r="J7155" s="33"/>
      <c r="K7155" s="9"/>
      <c r="L7155" s="9"/>
      <c r="M7155" s="9"/>
      <c r="N7155" s="9"/>
      <c r="O7155" s="33"/>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8" customFormat="1" x14ac:dyDescent="0.35">
      <c r="A7156" s="9"/>
      <c r="B7156" s="9"/>
      <c r="C7156" s="9"/>
      <c r="D7156" s="51"/>
      <c r="E7156" s="37"/>
      <c r="F7156" s="33"/>
      <c r="G7156" s="33"/>
      <c r="H7156" s="9"/>
      <c r="I7156" s="9"/>
      <c r="J7156" s="33"/>
      <c r="K7156" s="9"/>
      <c r="L7156" s="9"/>
      <c r="M7156" s="9"/>
      <c r="N7156" s="9"/>
      <c r="O7156" s="33"/>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8" customFormat="1" x14ac:dyDescent="0.35">
      <c r="A7157" s="9"/>
      <c r="B7157" s="9"/>
      <c r="C7157" s="9"/>
      <c r="D7157" s="51"/>
      <c r="E7157" s="37"/>
      <c r="F7157" s="33"/>
      <c r="G7157" s="33"/>
      <c r="H7157" s="9"/>
      <c r="I7157" s="9"/>
      <c r="J7157" s="33"/>
      <c r="K7157" s="9"/>
      <c r="L7157" s="9"/>
      <c r="M7157" s="9"/>
      <c r="N7157" s="9"/>
      <c r="O7157" s="33"/>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8" customFormat="1" x14ac:dyDescent="0.35">
      <c r="A7158" s="9"/>
      <c r="B7158" s="9"/>
      <c r="C7158" s="9"/>
      <c r="D7158" s="51"/>
      <c r="E7158" s="37"/>
      <c r="F7158" s="33"/>
      <c r="G7158" s="33"/>
      <c r="H7158" s="9"/>
      <c r="I7158" s="9"/>
      <c r="J7158" s="33"/>
      <c r="K7158" s="9"/>
      <c r="L7158" s="9"/>
      <c r="M7158" s="9"/>
      <c r="N7158" s="9"/>
      <c r="O7158" s="33"/>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8" customFormat="1" x14ac:dyDescent="0.35">
      <c r="A7159" s="9"/>
      <c r="B7159" s="9"/>
      <c r="C7159" s="9"/>
      <c r="D7159" s="51"/>
      <c r="E7159" s="37"/>
      <c r="F7159" s="33"/>
      <c r="G7159" s="33"/>
      <c r="H7159" s="9"/>
      <c r="I7159" s="9"/>
      <c r="J7159" s="33"/>
      <c r="K7159" s="9"/>
      <c r="L7159" s="9"/>
      <c r="M7159" s="9"/>
      <c r="N7159" s="9"/>
      <c r="O7159" s="33"/>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8" customFormat="1" x14ac:dyDescent="0.35">
      <c r="A7160" s="9"/>
      <c r="B7160" s="9"/>
      <c r="C7160" s="9"/>
      <c r="D7160" s="51"/>
      <c r="E7160" s="37"/>
      <c r="F7160" s="33"/>
      <c r="G7160" s="33"/>
      <c r="H7160" s="9"/>
      <c r="I7160" s="9"/>
      <c r="J7160" s="33"/>
      <c r="K7160" s="9"/>
      <c r="L7160" s="9"/>
      <c r="M7160" s="9"/>
      <c r="N7160" s="9"/>
      <c r="O7160" s="33"/>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8" customFormat="1" x14ac:dyDescent="0.35">
      <c r="A7161" s="9"/>
      <c r="B7161" s="9"/>
      <c r="C7161" s="9"/>
      <c r="D7161" s="51"/>
      <c r="E7161" s="37"/>
      <c r="F7161" s="33"/>
      <c r="G7161" s="33"/>
      <c r="H7161" s="9"/>
      <c r="I7161" s="9"/>
      <c r="J7161" s="33"/>
      <c r="K7161" s="9"/>
      <c r="L7161" s="9"/>
      <c r="M7161" s="9"/>
      <c r="N7161" s="9"/>
      <c r="O7161" s="33"/>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8" customFormat="1" x14ac:dyDescent="0.35">
      <c r="A7162" s="9"/>
      <c r="B7162" s="9"/>
      <c r="C7162" s="9"/>
      <c r="D7162" s="51"/>
      <c r="E7162" s="37"/>
      <c r="F7162" s="33"/>
      <c r="G7162" s="33"/>
      <c r="H7162" s="9"/>
      <c r="I7162" s="9"/>
      <c r="J7162" s="33"/>
      <c r="K7162" s="9"/>
      <c r="L7162" s="9"/>
      <c r="M7162" s="9"/>
      <c r="N7162" s="9"/>
      <c r="O7162" s="33"/>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8" customFormat="1" x14ac:dyDescent="0.35">
      <c r="A7163" s="9"/>
      <c r="B7163" s="9"/>
      <c r="C7163" s="9"/>
      <c r="D7163" s="51"/>
      <c r="E7163" s="37"/>
      <c r="F7163" s="33"/>
      <c r="G7163" s="33"/>
      <c r="H7163" s="9"/>
      <c r="I7163" s="9"/>
      <c r="J7163" s="33"/>
      <c r="K7163" s="9"/>
      <c r="L7163" s="9"/>
      <c r="M7163" s="9"/>
      <c r="N7163" s="9"/>
      <c r="O7163" s="33"/>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8" customFormat="1" x14ac:dyDescent="0.35">
      <c r="A7164" s="9"/>
      <c r="B7164" s="9"/>
      <c r="C7164" s="9"/>
      <c r="D7164" s="51"/>
      <c r="E7164" s="37"/>
      <c r="F7164" s="33"/>
      <c r="G7164" s="33"/>
      <c r="H7164" s="9"/>
      <c r="I7164" s="9"/>
      <c r="J7164" s="33"/>
      <c r="K7164" s="9"/>
      <c r="L7164" s="9"/>
      <c r="M7164" s="9"/>
      <c r="N7164" s="9"/>
      <c r="O7164" s="33"/>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8" customFormat="1" x14ac:dyDescent="0.35">
      <c r="A7165" s="9"/>
      <c r="B7165" s="9"/>
      <c r="C7165" s="9"/>
      <c r="D7165" s="51"/>
      <c r="E7165" s="37"/>
      <c r="F7165" s="33"/>
      <c r="G7165" s="33"/>
      <c r="H7165" s="9"/>
      <c r="I7165" s="9"/>
      <c r="J7165" s="33"/>
      <c r="K7165" s="9"/>
      <c r="L7165" s="9"/>
      <c r="M7165" s="9"/>
      <c r="N7165" s="9"/>
      <c r="O7165" s="33"/>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8" customFormat="1" x14ac:dyDescent="0.35">
      <c r="A7166" s="9"/>
      <c r="B7166" s="9"/>
      <c r="C7166" s="9"/>
      <c r="D7166" s="51"/>
      <c r="E7166" s="37"/>
      <c r="F7166" s="33"/>
      <c r="G7166" s="33"/>
      <c r="H7166" s="9"/>
      <c r="I7166" s="9"/>
      <c r="J7166" s="33"/>
      <c r="K7166" s="9"/>
      <c r="L7166" s="9"/>
      <c r="M7166" s="9"/>
      <c r="N7166" s="9"/>
      <c r="O7166" s="33"/>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8" customFormat="1" x14ac:dyDescent="0.35">
      <c r="A7167" s="9"/>
      <c r="B7167" s="9"/>
      <c r="C7167" s="9"/>
      <c r="D7167" s="51"/>
      <c r="E7167" s="37"/>
      <c r="F7167" s="33"/>
      <c r="G7167" s="33"/>
      <c r="H7167" s="9"/>
      <c r="I7167" s="9"/>
      <c r="J7167" s="33"/>
      <c r="K7167" s="9"/>
      <c r="L7167" s="9"/>
      <c r="M7167" s="9"/>
      <c r="N7167" s="9"/>
      <c r="O7167" s="33"/>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8" customFormat="1" x14ac:dyDescent="0.35">
      <c r="A7168" s="9"/>
      <c r="B7168" s="9"/>
      <c r="C7168" s="9"/>
      <c r="D7168" s="51"/>
      <c r="E7168" s="37"/>
      <c r="F7168" s="33"/>
      <c r="G7168" s="33"/>
      <c r="H7168" s="9"/>
      <c r="I7168" s="9"/>
      <c r="J7168" s="33"/>
      <c r="K7168" s="9"/>
      <c r="L7168" s="9"/>
      <c r="M7168" s="9"/>
      <c r="N7168" s="9"/>
      <c r="O7168" s="33"/>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8" customFormat="1" x14ac:dyDescent="0.35">
      <c r="A7169" s="9"/>
      <c r="B7169" s="9"/>
      <c r="C7169" s="9"/>
      <c r="D7169" s="51"/>
      <c r="E7169" s="37"/>
      <c r="F7169" s="33"/>
      <c r="G7169" s="33"/>
      <c r="H7169" s="9"/>
      <c r="I7169" s="9"/>
      <c r="J7169" s="33"/>
      <c r="K7169" s="9"/>
      <c r="L7169" s="9"/>
      <c r="M7169" s="9"/>
      <c r="N7169" s="9"/>
      <c r="O7169" s="33"/>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8" customFormat="1" x14ac:dyDescent="0.35">
      <c r="A7170" s="9"/>
      <c r="B7170" s="9"/>
      <c r="C7170" s="9"/>
      <c r="D7170" s="51"/>
      <c r="E7170" s="37"/>
      <c r="F7170" s="33"/>
      <c r="G7170" s="33"/>
      <c r="H7170" s="9"/>
      <c r="I7170" s="9"/>
      <c r="J7170" s="33"/>
      <c r="K7170" s="9"/>
      <c r="L7170" s="9"/>
      <c r="M7170" s="9"/>
      <c r="N7170" s="9"/>
      <c r="O7170" s="33"/>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8" customFormat="1" x14ac:dyDescent="0.35">
      <c r="A7171" s="9"/>
      <c r="B7171" s="9"/>
      <c r="C7171" s="9"/>
      <c r="D7171" s="51"/>
      <c r="E7171" s="37"/>
      <c r="F7171" s="33"/>
      <c r="G7171" s="33"/>
      <c r="H7171" s="9"/>
      <c r="I7171" s="9"/>
      <c r="J7171" s="33"/>
      <c r="K7171" s="9"/>
      <c r="L7171" s="9"/>
      <c r="M7171" s="9"/>
      <c r="N7171" s="9"/>
      <c r="O7171" s="33"/>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8" customFormat="1" x14ac:dyDescent="0.35">
      <c r="A7172" s="9"/>
      <c r="B7172" s="9"/>
      <c r="C7172" s="9"/>
      <c r="D7172" s="51"/>
      <c r="E7172" s="37"/>
      <c r="F7172" s="33"/>
      <c r="G7172" s="33"/>
      <c r="H7172" s="9"/>
      <c r="I7172" s="9"/>
      <c r="J7172" s="33"/>
      <c r="K7172" s="9"/>
      <c r="L7172" s="9"/>
      <c r="M7172" s="9"/>
      <c r="N7172" s="9"/>
      <c r="O7172" s="33"/>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8" customFormat="1" x14ac:dyDescent="0.35">
      <c r="A7173" s="9"/>
      <c r="B7173" s="9"/>
      <c r="C7173" s="9"/>
      <c r="D7173" s="51"/>
      <c r="E7173" s="37"/>
      <c r="F7173" s="33"/>
      <c r="G7173" s="33"/>
      <c r="H7173" s="9"/>
      <c r="I7173" s="9"/>
      <c r="J7173" s="33"/>
      <c r="K7173" s="9"/>
      <c r="L7173" s="9"/>
      <c r="M7173" s="9"/>
      <c r="N7173" s="9"/>
      <c r="O7173" s="33"/>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8" customFormat="1" x14ac:dyDescent="0.35">
      <c r="A7174" s="9"/>
      <c r="B7174" s="9"/>
      <c r="C7174" s="9"/>
      <c r="D7174" s="51"/>
      <c r="E7174" s="37"/>
      <c r="F7174" s="33"/>
      <c r="G7174" s="33"/>
      <c r="H7174" s="9"/>
      <c r="I7174" s="9"/>
      <c r="J7174" s="33"/>
      <c r="K7174" s="9"/>
      <c r="L7174" s="9"/>
      <c r="M7174" s="9"/>
      <c r="N7174" s="9"/>
      <c r="O7174" s="33"/>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8" customFormat="1" x14ac:dyDescent="0.35">
      <c r="A7175" s="9"/>
      <c r="B7175" s="9"/>
      <c r="C7175" s="9"/>
      <c r="D7175" s="51"/>
      <c r="E7175" s="37"/>
      <c r="F7175" s="33"/>
      <c r="G7175" s="33"/>
      <c r="H7175" s="9"/>
      <c r="I7175" s="9"/>
      <c r="J7175" s="33"/>
      <c r="K7175" s="9"/>
      <c r="L7175" s="9"/>
      <c r="M7175" s="9"/>
      <c r="N7175" s="9"/>
      <c r="O7175" s="33"/>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8" customFormat="1" x14ac:dyDescent="0.35">
      <c r="A7176" s="9"/>
      <c r="B7176" s="9"/>
      <c r="C7176" s="9"/>
      <c r="D7176" s="51"/>
      <c r="E7176" s="37"/>
      <c r="F7176" s="33"/>
      <c r="G7176" s="33"/>
      <c r="H7176" s="9"/>
      <c r="I7176" s="9"/>
      <c r="J7176" s="33"/>
      <c r="K7176" s="9"/>
      <c r="L7176" s="9"/>
      <c r="M7176" s="9"/>
      <c r="N7176" s="9"/>
      <c r="O7176" s="33"/>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8" customFormat="1" x14ac:dyDescent="0.35">
      <c r="A7177" s="9"/>
      <c r="B7177" s="9"/>
      <c r="C7177" s="9"/>
      <c r="D7177" s="51"/>
      <c r="E7177" s="37"/>
      <c r="F7177" s="33"/>
      <c r="G7177" s="33"/>
      <c r="H7177" s="9"/>
      <c r="I7177" s="9"/>
      <c r="J7177" s="33"/>
      <c r="K7177" s="9"/>
      <c r="L7177" s="9"/>
      <c r="M7177" s="9"/>
      <c r="N7177" s="9"/>
      <c r="O7177" s="33"/>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8" customFormat="1" x14ac:dyDescent="0.35">
      <c r="A7178" s="9"/>
      <c r="B7178" s="9"/>
      <c r="C7178" s="9"/>
      <c r="D7178" s="51"/>
      <c r="E7178" s="37"/>
      <c r="F7178" s="33"/>
      <c r="G7178" s="33"/>
      <c r="H7178" s="9"/>
      <c r="I7178" s="9"/>
      <c r="J7178" s="33"/>
      <c r="K7178" s="9"/>
      <c r="L7178" s="9"/>
      <c r="M7178" s="9"/>
      <c r="N7178" s="9"/>
      <c r="O7178" s="33"/>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8" customFormat="1" x14ac:dyDescent="0.35">
      <c r="A7179" s="9"/>
      <c r="B7179" s="9"/>
      <c r="C7179" s="9"/>
      <c r="D7179" s="51"/>
      <c r="E7179" s="37"/>
      <c r="F7179" s="33"/>
      <c r="G7179" s="33"/>
      <c r="H7179" s="9"/>
      <c r="I7179" s="9"/>
      <c r="J7179" s="33"/>
      <c r="K7179" s="9"/>
      <c r="L7179" s="9"/>
      <c r="M7179" s="9"/>
      <c r="N7179" s="9"/>
      <c r="O7179" s="33"/>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8" customFormat="1" x14ac:dyDescent="0.35">
      <c r="A7180" s="9"/>
      <c r="B7180" s="9"/>
      <c r="C7180" s="9"/>
      <c r="D7180" s="51"/>
      <c r="E7180" s="37"/>
      <c r="F7180" s="33"/>
      <c r="G7180" s="33"/>
      <c r="H7180" s="9"/>
      <c r="I7180" s="9"/>
      <c r="J7180" s="33"/>
      <c r="K7180" s="9"/>
      <c r="L7180" s="9"/>
      <c r="M7180" s="9"/>
      <c r="N7180" s="9"/>
      <c r="O7180" s="33"/>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8" customFormat="1" x14ac:dyDescent="0.35">
      <c r="A7181" s="9"/>
      <c r="B7181" s="9"/>
      <c r="C7181" s="9"/>
      <c r="D7181" s="51"/>
      <c r="E7181" s="37"/>
      <c r="F7181" s="33"/>
      <c r="G7181" s="33"/>
      <c r="H7181" s="9"/>
      <c r="I7181" s="9"/>
      <c r="J7181" s="33"/>
      <c r="K7181" s="9"/>
      <c r="L7181" s="9"/>
      <c r="M7181" s="9"/>
      <c r="N7181" s="9"/>
      <c r="O7181" s="33"/>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8" customFormat="1" x14ac:dyDescent="0.35">
      <c r="A7182" s="9"/>
      <c r="B7182" s="9"/>
      <c r="C7182" s="9"/>
      <c r="D7182" s="51"/>
      <c r="E7182" s="37"/>
      <c r="F7182" s="33"/>
      <c r="G7182" s="33"/>
      <c r="H7182" s="9"/>
      <c r="I7182" s="9"/>
      <c r="J7182" s="33"/>
      <c r="K7182" s="9"/>
      <c r="L7182" s="9"/>
      <c r="M7182" s="9"/>
      <c r="N7182" s="9"/>
      <c r="O7182" s="33"/>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8" customFormat="1" x14ac:dyDescent="0.35">
      <c r="A7183" s="9"/>
      <c r="B7183" s="9"/>
      <c r="C7183" s="9"/>
      <c r="D7183" s="51"/>
      <c r="E7183" s="37"/>
      <c r="F7183" s="33"/>
      <c r="G7183" s="33"/>
      <c r="H7183" s="9"/>
      <c r="I7183" s="9"/>
      <c r="J7183" s="33"/>
      <c r="K7183" s="9"/>
      <c r="L7183" s="9"/>
      <c r="M7183" s="9"/>
      <c r="N7183" s="9"/>
      <c r="O7183" s="33"/>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8" customFormat="1" x14ac:dyDescent="0.35">
      <c r="A7184" s="9"/>
      <c r="B7184" s="9"/>
      <c r="C7184" s="9"/>
      <c r="D7184" s="51"/>
      <c r="E7184" s="37"/>
      <c r="F7184" s="33"/>
      <c r="G7184" s="33"/>
      <c r="H7184" s="9"/>
      <c r="I7184" s="9"/>
      <c r="J7184" s="33"/>
      <c r="K7184" s="9"/>
      <c r="L7184" s="9"/>
      <c r="M7184" s="9"/>
      <c r="N7184" s="9"/>
      <c r="O7184" s="33"/>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8" customFormat="1" x14ac:dyDescent="0.35">
      <c r="A7185" s="9"/>
      <c r="B7185" s="9"/>
      <c r="C7185" s="9"/>
      <c r="D7185" s="51"/>
      <c r="E7185" s="37"/>
      <c r="F7185" s="33"/>
      <c r="G7185" s="33"/>
      <c r="H7185" s="9"/>
      <c r="I7185" s="9"/>
      <c r="J7185" s="33"/>
      <c r="K7185" s="9"/>
      <c r="L7185" s="9"/>
      <c r="M7185" s="9"/>
      <c r="N7185" s="9"/>
      <c r="O7185" s="33"/>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8" customFormat="1" x14ac:dyDescent="0.35">
      <c r="A7186" s="9"/>
      <c r="B7186" s="9"/>
      <c r="C7186" s="9"/>
      <c r="D7186" s="51"/>
      <c r="E7186" s="37"/>
      <c r="F7186" s="33"/>
      <c r="G7186" s="33"/>
      <c r="H7186" s="9"/>
      <c r="I7186" s="9"/>
      <c r="J7186" s="33"/>
      <c r="K7186" s="9"/>
      <c r="L7186" s="9"/>
      <c r="M7186" s="9"/>
      <c r="N7186" s="9"/>
      <c r="O7186" s="33"/>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8" customFormat="1" x14ac:dyDescent="0.35">
      <c r="A7187" s="9"/>
      <c r="B7187" s="9"/>
      <c r="C7187" s="9"/>
      <c r="D7187" s="51"/>
      <c r="E7187" s="37"/>
      <c r="F7187" s="33"/>
      <c r="G7187" s="33"/>
      <c r="H7187" s="9"/>
      <c r="I7187" s="9"/>
      <c r="J7187" s="33"/>
      <c r="K7187" s="9"/>
      <c r="L7187" s="9"/>
      <c r="M7187" s="9"/>
      <c r="N7187" s="9"/>
      <c r="O7187" s="33"/>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8" customFormat="1" x14ac:dyDescent="0.35">
      <c r="A7188" s="9"/>
      <c r="B7188" s="9"/>
      <c r="C7188" s="9"/>
      <c r="D7188" s="51"/>
      <c r="E7188" s="37"/>
      <c r="F7188" s="33"/>
      <c r="G7188" s="33"/>
      <c r="H7188" s="9"/>
      <c r="I7188" s="9"/>
      <c r="J7188" s="33"/>
      <c r="K7188" s="9"/>
      <c r="L7188" s="9"/>
      <c r="M7188" s="9"/>
      <c r="N7188" s="9"/>
      <c r="O7188" s="33"/>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8" customFormat="1" x14ac:dyDescent="0.35">
      <c r="A7189" s="9"/>
      <c r="B7189" s="9"/>
      <c r="C7189" s="9"/>
      <c r="D7189" s="51"/>
      <c r="E7189" s="37"/>
      <c r="F7189" s="33"/>
      <c r="G7189" s="33"/>
      <c r="H7189" s="9"/>
      <c r="I7189" s="9"/>
      <c r="J7189" s="33"/>
      <c r="K7189" s="9"/>
      <c r="L7189" s="9"/>
      <c r="M7189" s="9"/>
      <c r="N7189" s="9"/>
      <c r="O7189" s="33"/>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8" customFormat="1" x14ac:dyDescent="0.35">
      <c r="A7190" s="9"/>
      <c r="B7190" s="9"/>
      <c r="C7190" s="9"/>
      <c r="D7190" s="51"/>
      <c r="E7190" s="37"/>
      <c r="F7190" s="33"/>
      <c r="G7190" s="33"/>
      <c r="H7190" s="9"/>
      <c r="I7190" s="9"/>
      <c r="J7190" s="33"/>
      <c r="K7190" s="9"/>
      <c r="L7190" s="9"/>
      <c r="M7190" s="9"/>
      <c r="N7190" s="9"/>
      <c r="O7190" s="33"/>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8" customFormat="1" x14ac:dyDescent="0.35">
      <c r="A7191" s="9"/>
      <c r="B7191" s="9"/>
      <c r="C7191" s="9"/>
      <c r="D7191" s="51"/>
      <c r="E7191" s="37"/>
      <c r="F7191" s="33"/>
      <c r="G7191" s="33"/>
      <c r="H7191" s="9"/>
      <c r="I7191" s="9"/>
      <c r="J7191" s="33"/>
      <c r="K7191" s="9"/>
      <c r="L7191" s="9"/>
      <c r="M7191" s="9"/>
      <c r="N7191" s="9"/>
      <c r="O7191" s="33"/>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8" customFormat="1" x14ac:dyDescent="0.35">
      <c r="A7192" s="9"/>
      <c r="B7192" s="9"/>
      <c r="C7192" s="9"/>
      <c r="D7192" s="51"/>
      <c r="E7192" s="37"/>
      <c r="F7192" s="33"/>
      <c r="G7192" s="33"/>
      <c r="H7192" s="9"/>
      <c r="I7192" s="9"/>
      <c r="J7192" s="33"/>
      <c r="K7192" s="9"/>
      <c r="L7192" s="9"/>
      <c r="M7192" s="9"/>
      <c r="N7192" s="9"/>
      <c r="O7192" s="33"/>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8" customFormat="1" x14ac:dyDescent="0.35">
      <c r="A7193" s="9"/>
      <c r="B7193" s="9"/>
      <c r="C7193" s="9"/>
      <c r="D7193" s="51"/>
      <c r="E7193" s="37"/>
      <c r="F7193" s="33"/>
      <c r="G7193" s="33"/>
      <c r="H7193" s="9"/>
      <c r="I7193" s="9"/>
      <c r="J7193" s="33"/>
      <c r="K7193" s="9"/>
      <c r="L7193" s="9"/>
      <c r="M7193" s="9"/>
      <c r="N7193" s="9"/>
      <c r="O7193" s="33"/>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8" customFormat="1" x14ac:dyDescent="0.35">
      <c r="A7194" s="9"/>
      <c r="B7194" s="9"/>
      <c r="C7194" s="9"/>
      <c r="D7194" s="51"/>
      <c r="E7194" s="37"/>
      <c r="F7194" s="33"/>
      <c r="G7194" s="33"/>
      <c r="H7194" s="9"/>
      <c r="I7194" s="9"/>
      <c r="J7194" s="33"/>
      <c r="K7194" s="9"/>
      <c r="L7194" s="9"/>
      <c r="M7194" s="9"/>
      <c r="N7194" s="9"/>
      <c r="O7194" s="33"/>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8" customFormat="1" x14ac:dyDescent="0.35">
      <c r="A7195" s="9"/>
      <c r="B7195" s="9"/>
      <c r="C7195" s="9"/>
      <c r="D7195" s="51"/>
      <c r="E7195" s="37"/>
      <c r="F7195" s="33"/>
      <c r="G7195" s="33"/>
      <c r="H7195" s="9"/>
      <c r="I7195" s="9"/>
      <c r="J7195" s="33"/>
      <c r="K7195" s="9"/>
      <c r="L7195" s="9"/>
      <c r="M7195" s="9"/>
      <c r="N7195" s="9"/>
      <c r="O7195" s="33"/>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8" customFormat="1" x14ac:dyDescent="0.35">
      <c r="A7196" s="9"/>
      <c r="B7196" s="9"/>
      <c r="C7196" s="9"/>
      <c r="D7196" s="51"/>
      <c r="E7196" s="37"/>
      <c r="F7196" s="33"/>
      <c r="G7196" s="33"/>
      <c r="H7196" s="9"/>
      <c r="I7196" s="9"/>
      <c r="J7196" s="33"/>
      <c r="K7196" s="9"/>
      <c r="L7196" s="9"/>
      <c r="M7196" s="9"/>
      <c r="N7196" s="9"/>
      <c r="O7196" s="33"/>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8" customFormat="1" x14ac:dyDescent="0.35">
      <c r="A7197" s="9"/>
      <c r="B7197" s="9"/>
      <c r="C7197" s="9"/>
      <c r="D7197" s="51"/>
      <c r="E7197" s="37"/>
      <c r="F7197" s="33"/>
      <c r="G7197" s="33"/>
      <c r="H7197" s="9"/>
      <c r="I7197" s="9"/>
      <c r="J7197" s="33"/>
      <c r="K7197" s="9"/>
      <c r="L7197" s="9"/>
      <c r="M7197" s="9"/>
      <c r="N7197" s="9"/>
      <c r="O7197" s="33"/>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8" customFormat="1" x14ac:dyDescent="0.35">
      <c r="A7198" s="9"/>
      <c r="B7198" s="9"/>
      <c r="C7198" s="9"/>
      <c r="D7198" s="51"/>
      <c r="E7198" s="37"/>
      <c r="F7198" s="33"/>
      <c r="G7198" s="33"/>
      <c r="H7198" s="9"/>
      <c r="I7198" s="9"/>
      <c r="J7198" s="33"/>
      <c r="K7198" s="9"/>
      <c r="L7198" s="9"/>
      <c r="M7198" s="9"/>
      <c r="N7198" s="9"/>
      <c r="O7198" s="33"/>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8" customFormat="1" x14ac:dyDescent="0.35">
      <c r="A7199" s="9"/>
      <c r="B7199" s="9"/>
      <c r="C7199" s="9"/>
      <c r="D7199" s="51"/>
      <c r="E7199" s="37"/>
      <c r="F7199" s="33"/>
      <c r="G7199" s="33"/>
      <c r="H7199" s="9"/>
      <c r="I7199" s="9"/>
      <c r="J7199" s="33"/>
      <c r="K7199" s="9"/>
      <c r="L7199" s="9"/>
      <c r="M7199" s="9"/>
      <c r="N7199" s="9"/>
      <c r="O7199" s="33"/>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8" customFormat="1" x14ac:dyDescent="0.35">
      <c r="A7200" s="9"/>
      <c r="B7200" s="9"/>
      <c r="C7200" s="9"/>
      <c r="D7200" s="51"/>
      <c r="E7200" s="37"/>
      <c r="F7200" s="33"/>
      <c r="G7200" s="33"/>
      <c r="H7200" s="9"/>
      <c r="I7200" s="9"/>
      <c r="J7200" s="33"/>
      <c r="K7200" s="9"/>
      <c r="L7200" s="9"/>
      <c r="M7200" s="9"/>
      <c r="N7200" s="9"/>
      <c r="O7200" s="33"/>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8" customFormat="1" x14ac:dyDescent="0.35">
      <c r="A7201" s="9"/>
      <c r="B7201" s="9"/>
      <c r="C7201" s="9"/>
      <c r="D7201" s="51"/>
      <c r="E7201" s="37"/>
      <c r="F7201" s="33"/>
      <c r="G7201" s="33"/>
      <c r="H7201" s="9"/>
      <c r="I7201" s="9"/>
      <c r="J7201" s="33"/>
      <c r="K7201" s="9"/>
      <c r="L7201" s="9"/>
      <c r="M7201" s="9"/>
      <c r="N7201" s="9"/>
      <c r="O7201" s="33"/>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8" customFormat="1" x14ac:dyDescent="0.35">
      <c r="A7202" s="9"/>
      <c r="B7202" s="9"/>
      <c r="C7202" s="9"/>
      <c r="D7202" s="51"/>
      <c r="E7202" s="37"/>
      <c r="F7202" s="33"/>
      <c r="G7202" s="33"/>
      <c r="H7202" s="9"/>
      <c r="I7202" s="9"/>
      <c r="J7202" s="33"/>
      <c r="K7202" s="9"/>
      <c r="L7202" s="9"/>
      <c r="M7202" s="9"/>
      <c r="N7202" s="9"/>
      <c r="O7202" s="33"/>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8" customFormat="1" x14ac:dyDescent="0.35">
      <c r="A7203" s="9"/>
      <c r="B7203" s="9"/>
      <c r="C7203" s="9"/>
      <c r="D7203" s="51"/>
      <c r="E7203" s="37"/>
      <c r="F7203" s="33"/>
      <c r="G7203" s="33"/>
      <c r="H7203" s="9"/>
      <c r="I7203" s="9"/>
      <c r="J7203" s="33"/>
      <c r="K7203" s="9"/>
      <c r="L7203" s="9"/>
      <c r="M7203" s="9"/>
      <c r="N7203" s="9"/>
      <c r="O7203" s="33"/>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8" customFormat="1" x14ac:dyDescent="0.35">
      <c r="A7204" s="9"/>
      <c r="B7204" s="9"/>
      <c r="C7204" s="9"/>
      <c r="D7204" s="51"/>
      <c r="E7204" s="37"/>
      <c r="F7204" s="33"/>
      <c r="G7204" s="33"/>
      <c r="H7204" s="9"/>
      <c r="I7204" s="9"/>
      <c r="J7204" s="33"/>
      <c r="K7204" s="9"/>
      <c r="L7204" s="9"/>
      <c r="M7204" s="9"/>
      <c r="N7204" s="9"/>
      <c r="O7204" s="33"/>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8" customFormat="1" x14ac:dyDescent="0.35">
      <c r="A7205" s="9"/>
      <c r="B7205" s="9"/>
      <c r="C7205" s="9"/>
      <c r="D7205" s="51"/>
      <c r="E7205" s="37"/>
      <c r="F7205" s="33"/>
      <c r="G7205" s="33"/>
      <c r="H7205" s="9"/>
      <c r="I7205" s="9"/>
      <c r="J7205" s="33"/>
      <c r="K7205" s="9"/>
      <c r="L7205" s="9"/>
      <c r="M7205" s="9"/>
      <c r="N7205" s="9"/>
      <c r="O7205" s="33"/>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8" customFormat="1" x14ac:dyDescent="0.35">
      <c r="A7206" s="9"/>
      <c r="B7206" s="9"/>
      <c r="C7206" s="9"/>
      <c r="D7206" s="51"/>
      <c r="E7206" s="37"/>
      <c r="F7206" s="33"/>
      <c r="G7206" s="33"/>
      <c r="H7206" s="9"/>
      <c r="I7206" s="9"/>
      <c r="J7206" s="33"/>
      <c r="K7206" s="9"/>
      <c r="L7206" s="9"/>
      <c r="M7206" s="9"/>
      <c r="N7206" s="9"/>
      <c r="O7206" s="33"/>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8" customFormat="1" x14ac:dyDescent="0.35">
      <c r="A7207" s="9"/>
      <c r="B7207" s="9"/>
      <c r="C7207" s="9"/>
      <c r="D7207" s="51"/>
      <c r="E7207" s="37"/>
      <c r="F7207" s="33"/>
      <c r="G7207" s="33"/>
      <c r="H7207" s="9"/>
      <c r="I7207" s="9"/>
      <c r="J7207" s="33"/>
      <c r="K7207" s="9"/>
      <c r="L7207" s="9"/>
      <c r="M7207" s="9"/>
      <c r="N7207" s="9"/>
      <c r="O7207" s="33"/>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8" customFormat="1" x14ac:dyDescent="0.35">
      <c r="A7208" s="9"/>
      <c r="B7208" s="9"/>
      <c r="C7208" s="9"/>
      <c r="D7208" s="51"/>
      <c r="E7208" s="37"/>
      <c r="F7208" s="33"/>
      <c r="G7208" s="33"/>
      <c r="H7208" s="9"/>
      <c r="I7208" s="9"/>
      <c r="J7208" s="33"/>
      <c r="K7208" s="9"/>
      <c r="L7208" s="9"/>
      <c r="M7208" s="9"/>
      <c r="N7208" s="9"/>
      <c r="O7208" s="33"/>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8" customFormat="1" x14ac:dyDescent="0.35">
      <c r="A7209" s="9"/>
      <c r="B7209" s="9"/>
      <c r="C7209" s="9"/>
      <c r="D7209" s="51"/>
      <c r="E7209" s="37"/>
      <c r="F7209" s="33"/>
      <c r="G7209" s="33"/>
      <c r="H7209" s="9"/>
      <c r="I7209" s="9"/>
      <c r="J7209" s="33"/>
      <c r="K7209" s="9"/>
      <c r="L7209" s="9"/>
      <c r="M7209" s="9"/>
      <c r="N7209" s="9"/>
      <c r="O7209" s="33"/>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8" customFormat="1" x14ac:dyDescent="0.35">
      <c r="A7210" s="9"/>
      <c r="B7210" s="9"/>
      <c r="C7210" s="9"/>
      <c r="D7210" s="51"/>
      <c r="E7210" s="37"/>
      <c r="F7210" s="33"/>
      <c r="G7210" s="33"/>
      <c r="H7210" s="9"/>
      <c r="I7210" s="9"/>
      <c r="J7210" s="33"/>
      <c r="K7210" s="9"/>
      <c r="L7210" s="9"/>
      <c r="M7210" s="9"/>
      <c r="N7210" s="9"/>
      <c r="O7210" s="33"/>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8" customFormat="1" x14ac:dyDescent="0.35">
      <c r="A7211" s="9"/>
      <c r="B7211" s="9"/>
      <c r="C7211" s="9"/>
      <c r="D7211" s="51"/>
      <c r="E7211" s="37"/>
      <c r="F7211" s="33"/>
      <c r="G7211" s="33"/>
      <c r="H7211" s="9"/>
      <c r="I7211" s="9"/>
      <c r="J7211" s="33"/>
      <c r="K7211" s="9"/>
      <c r="L7211" s="9"/>
      <c r="M7211" s="9"/>
      <c r="N7211" s="9"/>
      <c r="O7211" s="33"/>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8" customFormat="1" x14ac:dyDescent="0.35">
      <c r="A7212" s="9"/>
      <c r="B7212" s="9"/>
      <c r="C7212" s="9"/>
      <c r="D7212" s="51"/>
      <c r="E7212" s="37"/>
      <c r="F7212" s="33"/>
      <c r="G7212" s="33"/>
      <c r="H7212" s="9"/>
      <c r="I7212" s="9"/>
      <c r="J7212" s="33"/>
      <c r="K7212" s="9"/>
      <c r="L7212" s="9"/>
      <c r="M7212" s="9"/>
      <c r="N7212" s="9"/>
      <c r="O7212" s="33"/>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8" customFormat="1" x14ac:dyDescent="0.35">
      <c r="A7213" s="9"/>
      <c r="B7213" s="9"/>
      <c r="C7213" s="9"/>
      <c r="D7213" s="51"/>
      <c r="E7213" s="37"/>
      <c r="F7213" s="33"/>
      <c r="G7213" s="33"/>
      <c r="H7213" s="9"/>
      <c r="I7213" s="9"/>
      <c r="J7213" s="33"/>
      <c r="K7213" s="9"/>
      <c r="L7213" s="9"/>
      <c r="M7213" s="9"/>
      <c r="N7213" s="9"/>
      <c r="O7213" s="33"/>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8" customFormat="1" x14ac:dyDescent="0.35">
      <c r="A7214" s="9"/>
      <c r="B7214" s="9"/>
      <c r="C7214" s="9"/>
      <c r="D7214" s="51"/>
      <c r="E7214" s="37"/>
      <c r="F7214" s="33"/>
      <c r="G7214" s="33"/>
      <c r="H7214" s="9"/>
      <c r="I7214" s="9"/>
      <c r="J7214" s="33"/>
      <c r="K7214" s="9"/>
      <c r="L7214" s="9"/>
      <c r="M7214" s="9"/>
      <c r="N7214" s="9"/>
      <c r="O7214" s="33"/>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8" customFormat="1" x14ac:dyDescent="0.35">
      <c r="A7215" s="9"/>
      <c r="B7215" s="9"/>
      <c r="C7215" s="9"/>
      <c r="D7215" s="51"/>
      <c r="E7215" s="37"/>
      <c r="F7215" s="33"/>
      <c r="G7215" s="33"/>
      <c r="H7215" s="9"/>
      <c r="I7215" s="9"/>
      <c r="J7215" s="33"/>
      <c r="K7215" s="9"/>
      <c r="L7215" s="9"/>
      <c r="M7215" s="9"/>
      <c r="N7215" s="9"/>
      <c r="O7215" s="33"/>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8" customFormat="1" x14ac:dyDescent="0.35">
      <c r="A7216" s="9"/>
      <c r="B7216" s="9"/>
      <c r="C7216" s="9"/>
      <c r="D7216" s="51"/>
      <c r="E7216" s="37"/>
      <c r="F7216" s="33"/>
      <c r="G7216" s="33"/>
      <c r="H7216" s="9"/>
      <c r="I7216" s="9"/>
      <c r="J7216" s="33"/>
      <c r="K7216" s="9"/>
      <c r="L7216" s="9"/>
      <c r="M7216" s="9"/>
      <c r="N7216" s="9"/>
      <c r="O7216" s="33"/>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8" customFormat="1" x14ac:dyDescent="0.35">
      <c r="A7217" s="9"/>
      <c r="B7217" s="9"/>
      <c r="C7217" s="9"/>
      <c r="D7217" s="51"/>
      <c r="E7217" s="37"/>
      <c r="F7217" s="33"/>
      <c r="G7217" s="33"/>
      <c r="H7217" s="9"/>
      <c r="I7217" s="9"/>
      <c r="J7217" s="33"/>
      <c r="K7217" s="9"/>
      <c r="L7217" s="9"/>
      <c r="M7217" s="9"/>
      <c r="N7217" s="9"/>
      <c r="O7217" s="33"/>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8" customFormat="1" x14ac:dyDescent="0.35">
      <c r="A7218" s="9"/>
      <c r="B7218" s="9"/>
      <c r="C7218" s="9"/>
      <c r="D7218" s="51"/>
      <c r="E7218" s="37"/>
      <c r="F7218" s="33"/>
      <c r="G7218" s="33"/>
      <c r="H7218" s="9"/>
      <c r="I7218" s="9"/>
      <c r="J7218" s="33"/>
      <c r="K7218" s="9"/>
      <c r="L7218" s="9"/>
      <c r="M7218" s="9"/>
      <c r="N7218" s="9"/>
      <c r="O7218" s="33"/>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8" customFormat="1" x14ac:dyDescent="0.35">
      <c r="A7219" s="9"/>
      <c r="B7219" s="9"/>
      <c r="C7219" s="9"/>
      <c r="D7219" s="51"/>
      <c r="E7219" s="37"/>
      <c r="F7219" s="33"/>
      <c r="G7219" s="33"/>
      <c r="H7219" s="9"/>
      <c r="I7219" s="9"/>
      <c r="J7219" s="33"/>
      <c r="K7219" s="9"/>
      <c r="L7219" s="9"/>
      <c r="M7219" s="9"/>
      <c r="N7219" s="9"/>
      <c r="O7219" s="33"/>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8" customFormat="1" x14ac:dyDescent="0.35">
      <c r="A7220" s="9"/>
      <c r="B7220" s="9"/>
      <c r="C7220" s="9"/>
      <c r="D7220" s="51"/>
      <c r="E7220" s="37"/>
      <c r="F7220" s="33"/>
      <c r="G7220" s="33"/>
      <c r="H7220" s="9"/>
      <c r="I7220" s="9"/>
      <c r="J7220" s="33"/>
      <c r="K7220" s="9"/>
      <c r="L7220" s="9"/>
      <c r="M7220" s="9"/>
      <c r="N7220" s="9"/>
      <c r="O7220" s="33"/>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8" customFormat="1" x14ac:dyDescent="0.35">
      <c r="A7221" s="9"/>
      <c r="B7221" s="9"/>
      <c r="C7221" s="9"/>
      <c r="D7221" s="51"/>
      <c r="E7221" s="37"/>
      <c r="F7221" s="33"/>
      <c r="G7221" s="33"/>
      <c r="H7221" s="9"/>
      <c r="I7221" s="9"/>
      <c r="J7221" s="33"/>
      <c r="K7221" s="9"/>
      <c r="L7221" s="9"/>
      <c r="M7221" s="9"/>
      <c r="N7221" s="9"/>
      <c r="O7221" s="33"/>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8" customFormat="1" x14ac:dyDescent="0.35">
      <c r="A7222" s="9"/>
      <c r="B7222" s="9"/>
      <c r="C7222" s="9"/>
      <c r="D7222" s="51"/>
      <c r="E7222" s="37"/>
      <c r="F7222" s="33"/>
      <c r="G7222" s="33"/>
      <c r="H7222" s="9"/>
      <c r="I7222" s="9"/>
      <c r="J7222" s="33"/>
      <c r="K7222" s="9"/>
      <c r="L7222" s="9"/>
      <c r="M7222" s="9"/>
      <c r="N7222" s="9"/>
      <c r="O7222" s="33"/>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8" customFormat="1" x14ac:dyDescent="0.35">
      <c r="A7223" s="9"/>
      <c r="B7223" s="9"/>
      <c r="C7223" s="9"/>
      <c r="D7223" s="51"/>
      <c r="E7223" s="37"/>
      <c r="F7223" s="33"/>
      <c r="G7223" s="33"/>
      <c r="H7223" s="9"/>
      <c r="I7223" s="9"/>
      <c r="J7223" s="33"/>
      <c r="K7223" s="9"/>
      <c r="L7223" s="9"/>
      <c r="M7223" s="9"/>
      <c r="N7223" s="9"/>
      <c r="O7223" s="33"/>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8" customFormat="1" x14ac:dyDescent="0.35">
      <c r="A7224" s="9"/>
      <c r="B7224" s="9"/>
      <c r="C7224" s="9"/>
      <c r="D7224" s="51"/>
      <c r="E7224" s="37"/>
      <c r="F7224" s="33"/>
      <c r="G7224" s="33"/>
      <c r="H7224" s="9"/>
      <c r="I7224" s="9"/>
      <c r="J7224" s="33"/>
      <c r="K7224" s="9"/>
      <c r="L7224" s="9"/>
      <c r="M7224" s="9"/>
      <c r="N7224" s="9"/>
      <c r="O7224" s="33"/>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8" customFormat="1" x14ac:dyDescent="0.35">
      <c r="A7225" s="9"/>
      <c r="B7225" s="9"/>
      <c r="C7225" s="9"/>
      <c r="D7225" s="51"/>
      <c r="E7225" s="37"/>
      <c r="F7225" s="33"/>
      <c r="G7225" s="33"/>
      <c r="H7225" s="9"/>
      <c r="I7225" s="9"/>
      <c r="J7225" s="33"/>
      <c r="K7225" s="9"/>
      <c r="L7225" s="9"/>
      <c r="M7225" s="9"/>
      <c r="N7225" s="9"/>
      <c r="O7225" s="33"/>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8" customFormat="1" x14ac:dyDescent="0.35">
      <c r="A7226" s="9"/>
      <c r="B7226" s="9"/>
      <c r="C7226" s="9"/>
      <c r="D7226" s="51"/>
      <c r="E7226" s="37"/>
      <c r="F7226" s="33"/>
      <c r="G7226" s="33"/>
      <c r="H7226" s="9"/>
      <c r="I7226" s="9"/>
      <c r="J7226" s="33"/>
      <c r="K7226" s="9"/>
      <c r="L7226" s="9"/>
      <c r="M7226" s="9"/>
      <c r="N7226" s="9"/>
      <c r="O7226" s="33"/>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8" customFormat="1" x14ac:dyDescent="0.35">
      <c r="A7227" s="9"/>
      <c r="B7227" s="9"/>
      <c r="C7227" s="9"/>
      <c r="D7227" s="51"/>
      <c r="E7227" s="37"/>
      <c r="F7227" s="33"/>
      <c r="G7227" s="33"/>
      <c r="H7227" s="9"/>
      <c r="I7227" s="9"/>
      <c r="J7227" s="33"/>
      <c r="K7227" s="9"/>
      <c r="L7227" s="9"/>
      <c r="M7227" s="9"/>
      <c r="N7227" s="9"/>
      <c r="O7227" s="33"/>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8" customFormat="1" x14ac:dyDescent="0.35">
      <c r="A7228" s="9"/>
      <c r="B7228" s="9"/>
      <c r="C7228" s="9"/>
      <c r="D7228" s="51"/>
      <c r="E7228" s="37"/>
      <c r="F7228" s="33"/>
      <c r="G7228" s="33"/>
      <c r="H7228" s="9"/>
      <c r="I7228" s="9"/>
      <c r="J7228" s="33"/>
      <c r="K7228" s="9"/>
      <c r="L7228" s="9"/>
      <c r="M7228" s="9"/>
      <c r="N7228" s="9"/>
      <c r="O7228" s="33"/>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8" customFormat="1" x14ac:dyDescent="0.35">
      <c r="A7229" s="9"/>
      <c r="B7229" s="9"/>
      <c r="C7229" s="9"/>
      <c r="D7229" s="51"/>
      <c r="E7229" s="37"/>
      <c r="F7229" s="33"/>
      <c r="G7229" s="33"/>
      <c r="H7229" s="9"/>
      <c r="I7229" s="9"/>
      <c r="J7229" s="33"/>
      <c r="K7229" s="9"/>
      <c r="L7229" s="9"/>
      <c r="M7229" s="9"/>
      <c r="N7229" s="9"/>
      <c r="O7229" s="33"/>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8" customFormat="1" x14ac:dyDescent="0.35">
      <c r="A7230" s="9"/>
      <c r="B7230" s="9"/>
      <c r="C7230" s="9"/>
      <c r="D7230" s="51"/>
      <c r="E7230" s="37"/>
      <c r="F7230" s="33"/>
      <c r="G7230" s="33"/>
      <c r="H7230" s="9"/>
      <c r="I7230" s="9"/>
      <c r="J7230" s="33"/>
      <c r="K7230" s="9"/>
      <c r="L7230" s="9"/>
      <c r="M7230" s="9"/>
      <c r="N7230" s="9"/>
      <c r="O7230" s="33"/>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8" customFormat="1" x14ac:dyDescent="0.35">
      <c r="A7231" s="9"/>
      <c r="B7231" s="9"/>
      <c r="C7231" s="9"/>
      <c r="D7231" s="51"/>
      <c r="E7231" s="37"/>
      <c r="F7231" s="33"/>
      <c r="G7231" s="33"/>
      <c r="H7231" s="9"/>
      <c r="I7231" s="9"/>
      <c r="J7231" s="33"/>
      <c r="K7231" s="9"/>
      <c r="L7231" s="9"/>
      <c r="M7231" s="9"/>
      <c r="N7231" s="9"/>
      <c r="O7231" s="33"/>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8" customFormat="1" x14ac:dyDescent="0.35">
      <c r="A7232" s="9"/>
      <c r="B7232" s="9"/>
      <c r="C7232" s="9"/>
      <c r="D7232" s="51"/>
      <c r="E7232" s="37"/>
      <c r="F7232" s="33"/>
      <c r="G7232" s="33"/>
      <c r="H7232" s="9"/>
      <c r="I7232" s="9"/>
      <c r="J7232" s="33"/>
      <c r="K7232" s="9"/>
      <c r="L7232" s="9"/>
      <c r="M7232" s="9"/>
      <c r="N7232" s="9"/>
      <c r="O7232" s="33"/>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8" customFormat="1" x14ac:dyDescent="0.35">
      <c r="A7233" s="9"/>
      <c r="B7233" s="9"/>
      <c r="C7233" s="9"/>
      <c r="D7233" s="51"/>
      <c r="E7233" s="37"/>
      <c r="F7233" s="33"/>
      <c r="G7233" s="33"/>
      <c r="H7233" s="9"/>
      <c r="I7233" s="9"/>
      <c r="J7233" s="33"/>
      <c r="K7233" s="9"/>
      <c r="L7233" s="9"/>
      <c r="M7233" s="9"/>
      <c r="N7233" s="9"/>
      <c r="O7233" s="33"/>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8" customFormat="1" x14ac:dyDescent="0.35">
      <c r="A7234" s="9"/>
      <c r="B7234" s="9"/>
      <c r="C7234" s="9"/>
      <c r="D7234" s="51"/>
      <c r="E7234" s="37"/>
      <c r="F7234" s="33"/>
      <c r="G7234" s="33"/>
      <c r="H7234" s="9"/>
      <c r="I7234" s="9"/>
      <c r="J7234" s="33"/>
      <c r="K7234" s="9"/>
      <c r="L7234" s="9"/>
      <c r="M7234" s="9"/>
      <c r="N7234" s="9"/>
      <c r="O7234" s="33"/>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8" customFormat="1" x14ac:dyDescent="0.35">
      <c r="A7235" s="9"/>
      <c r="B7235" s="9"/>
      <c r="C7235" s="9"/>
      <c r="D7235" s="51"/>
      <c r="E7235" s="37"/>
      <c r="F7235" s="33"/>
      <c r="G7235" s="33"/>
      <c r="H7235" s="9"/>
      <c r="I7235" s="9"/>
      <c r="J7235" s="33"/>
      <c r="K7235" s="9"/>
      <c r="L7235" s="9"/>
      <c r="M7235" s="9"/>
      <c r="N7235" s="9"/>
      <c r="O7235" s="33"/>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8" customFormat="1" x14ac:dyDescent="0.35">
      <c r="A7236" s="9"/>
      <c r="B7236" s="9"/>
      <c r="C7236" s="9"/>
      <c r="D7236" s="51"/>
      <c r="E7236" s="37"/>
      <c r="F7236" s="33"/>
      <c r="G7236" s="33"/>
      <c r="H7236" s="9"/>
      <c r="I7236" s="9"/>
      <c r="J7236" s="33"/>
      <c r="K7236" s="9"/>
      <c r="L7236" s="9"/>
      <c r="M7236" s="9"/>
      <c r="N7236" s="9"/>
      <c r="O7236" s="33"/>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8" customFormat="1" x14ac:dyDescent="0.35">
      <c r="A7237" s="9"/>
      <c r="B7237" s="9"/>
      <c r="C7237" s="9"/>
      <c r="D7237" s="51"/>
      <c r="E7237" s="37"/>
      <c r="F7237" s="33"/>
      <c r="G7237" s="33"/>
      <c r="H7237" s="9"/>
      <c r="I7237" s="9"/>
      <c r="J7237" s="33"/>
      <c r="K7237" s="9"/>
      <c r="L7237" s="9"/>
      <c r="M7237" s="9"/>
      <c r="N7237" s="9"/>
      <c r="O7237" s="33"/>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8" customFormat="1" x14ac:dyDescent="0.35">
      <c r="A7238" s="9"/>
      <c r="B7238" s="9"/>
      <c r="C7238" s="9"/>
      <c r="D7238" s="51"/>
      <c r="E7238" s="37"/>
      <c r="F7238" s="33"/>
      <c r="G7238" s="33"/>
      <c r="H7238" s="9"/>
      <c r="I7238" s="9"/>
      <c r="J7238" s="33"/>
      <c r="K7238" s="9"/>
      <c r="L7238" s="9"/>
      <c r="M7238" s="9"/>
      <c r="N7238" s="9"/>
      <c r="O7238" s="33"/>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8" customFormat="1" x14ac:dyDescent="0.35">
      <c r="A7239" s="9"/>
      <c r="B7239" s="9"/>
      <c r="C7239" s="9"/>
      <c r="D7239" s="51"/>
      <c r="E7239" s="37"/>
      <c r="F7239" s="33"/>
      <c r="G7239" s="33"/>
      <c r="H7239" s="9"/>
      <c r="I7239" s="9"/>
      <c r="J7239" s="33"/>
      <c r="K7239" s="9"/>
      <c r="L7239" s="9"/>
      <c r="M7239" s="9"/>
      <c r="N7239" s="9"/>
      <c r="O7239" s="33"/>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8" customFormat="1" x14ac:dyDescent="0.35">
      <c r="A7240" s="9"/>
      <c r="B7240" s="9"/>
      <c r="C7240" s="9"/>
      <c r="D7240" s="51"/>
      <c r="E7240" s="37"/>
      <c r="F7240" s="33"/>
      <c r="G7240" s="33"/>
      <c r="H7240" s="9"/>
      <c r="I7240" s="9"/>
      <c r="J7240" s="33"/>
      <c r="K7240" s="9"/>
      <c r="L7240" s="9"/>
      <c r="M7240" s="9"/>
      <c r="N7240" s="9"/>
      <c r="O7240" s="33"/>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8" customFormat="1" x14ac:dyDescent="0.35">
      <c r="A7241" s="9"/>
      <c r="B7241" s="9"/>
      <c r="C7241" s="9"/>
      <c r="D7241" s="51"/>
      <c r="E7241" s="37"/>
      <c r="F7241" s="33"/>
      <c r="G7241" s="33"/>
      <c r="H7241" s="9"/>
      <c r="I7241" s="9"/>
      <c r="J7241" s="33"/>
      <c r="K7241" s="9"/>
      <c r="L7241" s="9"/>
      <c r="M7241" s="9"/>
      <c r="N7241" s="9"/>
      <c r="O7241" s="33"/>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8" customFormat="1" x14ac:dyDescent="0.35">
      <c r="A7242" s="9"/>
      <c r="B7242" s="9"/>
      <c r="C7242" s="9"/>
      <c r="D7242" s="51"/>
      <c r="E7242" s="37"/>
      <c r="F7242" s="33"/>
      <c r="G7242" s="33"/>
      <c r="H7242" s="9"/>
      <c r="I7242" s="9"/>
      <c r="J7242" s="33"/>
      <c r="K7242" s="9"/>
      <c r="L7242" s="9"/>
      <c r="M7242" s="9"/>
      <c r="N7242" s="9"/>
      <c r="O7242" s="33"/>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8" customFormat="1" x14ac:dyDescent="0.35">
      <c r="A7243" s="9"/>
      <c r="B7243" s="9"/>
      <c r="C7243" s="9"/>
      <c r="D7243" s="51"/>
      <c r="E7243" s="37"/>
      <c r="F7243" s="33"/>
      <c r="G7243" s="33"/>
      <c r="H7243" s="9"/>
      <c r="I7243" s="9"/>
      <c r="J7243" s="33"/>
      <c r="K7243" s="9"/>
      <c r="L7243" s="9"/>
      <c r="M7243" s="9"/>
      <c r="N7243" s="9"/>
      <c r="O7243" s="33"/>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8" customFormat="1" x14ac:dyDescent="0.35">
      <c r="A7244" s="9"/>
      <c r="B7244" s="9"/>
      <c r="C7244" s="9"/>
      <c r="D7244" s="51"/>
      <c r="E7244" s="37"/>
      <c r="F7244" s="33"/>
      <c r="G7244" s="33"/>
      <c r="H7244" s="9"/>
      <c r="I7244" s="9"/>
      <c r="J7244" s="33"/>
      <c r="K7244" s="9"/>
      <c r="L7244" s="9"/>
      <c r="M7244" s="9"/>
      <c r="N7244" s="9"/>
      <c r="O7244" s="33"/>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8" customFormat="1" x14ac:dyDescent="0.35">
      <c r="A7245" s="9"/>
      <c r="B7245" s="9"/>
      <c r="C7245" s="9"/>
      <c r="D7245" s="51"/>
      <c r="E7245" s="37"/>
      <c r="F7245" s="33"/>
      <c r="G7245" s="33"/>
      <c r="H7245" s="9"/>
      <c r="I7245" s="9"/>
      <c r="J7245" s="33"/>
      <c r="K7245" s="9"/>
      <c r="L7245" s="9"/>
      <c r="M7245" s="9"/>
      <c r="N7245" s="9"/>
      <c r="O7245" s="33"/>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8" customFormat="1" x14ac:dyDescent="0.35">
      <c r="A7246" s="9"/>
      <c r="B7246" s="9"/>
      <c r="C7246" s="9"/>
      <c r="D7246" s="51"/>
      <c r="E7246" s="37"/>
      <c r="F7246" s="33"/>
      <c r="G7246" s="33"/>
      <c r="H7246" s="9"/>
      <c r="I7246" s="9"/>
      <c r="J7246" s="33"/>
      <c r="K7246" s="9"/>
      <c r="L7246" s="9"/>
      <c r="M7246" s="9"/>
      <c r="N7246" s="9"/>
      <c r="O7246" s="33"/>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8" customFormat="1" x14ac:dyDescent="0.35">
      <c r="A7247" s="9"/>
      <c r="B7247" s="9"/>
      <c r="C7247" s="9"/>
      <c r="D7247" s="51"/>
      <c r="E7247" s="37"/>
      <c r="F7247" s="33"/>
      <c r="G7247" s="33"/>
      <c r="H7247" s="9"/>
      <c r="I7247" s="9"/>
      <c r="J7247" s="33"/>
      <c r="K7247" s="9"/>
      <c r="L7247" s="9"/>
      <c r="M7247" s="9"/>
      <c r="N7247" s="9"/>
      <c r="O7247" s="33"/>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8" customFormat="1" x14ac:dyDescent="0.35">
      <c r="A7248" s="9"/>
      <c r="B7248" s="9"/>
      <c r="C7248" s="9"/>
      <c r="D7248" s="51"/>
      <c r="E7248" s="37"/>
      <c r="F7248" s="33"/>
      <c r="G7248" s="33"/>
      <c r="H7248" s="9"/>
      <c r="I7248" s="9"/>
      <c r="J7248" s="33"/>
      <c r="K7248" s="9"/>
      <c r="L7248" s="9"/>
      <c r="M7248" s="9"/>
      <c r="N7248" s="9"/>
      <c r="O7248" s="33"/>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8" customFormat="1" x14ac:dyDescent="0.35">
      <c r="A7249" s="9"/>
      <c r="B7249" s="9"/>
      <c r="C7249" s="9"/>
      <c r="D7249" s="51"/>
      <c r="E7249" s="37"/>
      <c r="F7249" s="33"/>
      <c r="G7249" s="33"/>
      <c r="H7249" s="9"/>
      <c r="I7249" s="9"/>
      <c r="J7249" s="33"/>
      <c r="K7249" s="9"/>
      <c r="L7249" s="9"/>
      <c r="M7249" s="9"/>
      <c r="N7249" s="9"/>
      <c r="O7249" s="33"/>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8" customFormat="1" x14ac:dyDescent="0.35">
      <c r="A7250" s="9"/>
      <c r="B7250" s="9"/>
      <c r="C7250" s="9"/>
      <c r="D7250" s="51"/>
      <c r="E7250" s="37"/>
      <c r="F7250" s="33"/>
      <c r="G7250" s="33"/>
      <c r="H7250" s="9"/>
      <c r="I7250" s="9"/>
      <c r="J7250" s="33"/>
      <c r="K7250" s="9"/>
      <c r="L7250" s="9"/>
      <c r="M7250" s="9"/>
      <c r="N7250" s="9"/>
      <c r="O7250" s="33"/>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8" customFormat="1" x14ac:dyDescent="0.35">
      <c r="A7251" s="9"/>
      <c r="B7251" s="9"/>
      <c r="C7251" s="9"/>
      <c r="D7251" s="51"/>
      <c r="E7251" s="37"/>
      <c r="F7251" s="33"/>
      <c r="G7251" s="33"/>
      <c r="H7251" s="9"/>
      <c r="I7251" s="9"/>
      <c r="J7251" s="33"/>
      <c r="K7251" s="9"/>
      <c r="L7251" s="9"/>
      <c r="M7251" s="9"/>
      <c r="N7251" s="9"/>
      <c r="O7251" s="33"/>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8" customFormat="1" x14ac:dyDescent="0.35">
      <c r="A7252" s="9"/>
      <c r="B7252" s="9"/>
      <c r="C7252" s="9"/>
      <c r="D7252" s="51"/>
      <c r="E7252" s="37"/>
      <c r="F7252" s="33"/>
      <c r="G7252" s="33"/>
      <c r="H7252" s="9"/>
      <c r="I7252" s="9"/>
      <c r="J7252" s="33"/>
      <c r="K7252" s="9"/>
      <c r="L7252" s="9"/>
      <c r="M7252" s="9"/>
      <c r="N7252" s="9"/>
      <c r="O7252" s="33"/>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8" customFormat="1" x14ac:dyDescent="0.35">
      <c r="A7253" s="9"/>
      <c r="B7253" s="9"/>
      <c r="C7253" s="9"/>
      <c r="D7253" s="51"/>
      <c r="E7253" s="37"/>
      <c r="F7253" s="33"/>
      <c r="G7253" s="33"/>
      <c r="H7253" s="9"/>
      <c r="I7253" s="9"/>
      <c r="J7253" s="33"/>
      <c r="K7253" s="9"/>
      <c r="L7253" s="9"/>
      <c r="M7253" s="9"/>
      <c r="N7253" s="9"/>
      <c r="O7253" s="33"/>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8" customFormat="1" x14ac:dyDescent="0.35">
      <c r="A7254" s="9"/>
      <c r="B7254" s="9"/>
      <c r="C7254" s="9"/>
      <c r="D7254" s="51"/>
      <c r="E7254" s="37"/>
      <c r="F7254" s="33"/>
      <c r="G7254" s="33"/>
      <c r="H7254" s="9"/>
      <c r="I7254" s="9"/>
      <c r="J7254" s="33"/>
      <c r="K7254" s="9"/>
      <c r="L7254" s="9"/>
      <c r="M7254" s="9"/>
      <c r="N7254" s="9"/>
      <c r="O7254" s="33"/>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8" customFormat="1" x14ac:dyDescent="0.35">
      <c r="A7255" s="9"/>
      <c r="B7255" s="9"/>
      <c r="C7255" s="9"/>
      <c r="D7255" s="51"/>
      <c r="E7255" s="37"/>
      <c r="F7255" s="33"/>
      <c r="G7255" s="33"/>
      <c r="H7255" s="9"/>
      <c r="I7255" s="9"/>
      <c r="J7255" s="33"/>
      <c r="K7255" s="9"/>
      <c r="L7255" s="9"/>
      <c r="M7255" s="9"/>
      <c r="N7255" s="9"/>
      <c r="O7255" s="33"/>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8" customFormat="1" x14ac:dyDescent="0.35">
      <c r="A7256" s="9"/>
      <c r="B7256" s="9"/>
      <c r="C7256" s="9"/>
      <c r="D7256" s="51"/>
      <c r="E7256" s="37"/>
      <c r="F7256" s="33"/>
      <c r="G7256" s="33"/>
      <c r="H7256" s="9"/>
      <c r="I7256" s="9"/>
      <c r="J7256" s="33"/>
      <c r="K7256" s="9"/>
      <c r="L7256" s="9"/>
      <c r="M7256" s="9"/>
      <c r="N7256" s="9"/>
      <c r="O7256" s="33"/>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8" customFormat="1" x14ac:dyDescent="0.35">
      <c r="A7257" s="9"/>
      <c r="B7257" s="9"/>
      <c r="C7257" s="9"/>
      <c r="D7257" s="51"/>
      <c r="E7257" s="37"/>
      <c r="F7257" s="33"/>
      <c r="G7257" s="33"/>
      <c r="H7257" s="9"/>
      <c r="I7257" s="9"/>
      <c r="J7257" s="33"/>
      <c r="K7257" s="9"/>
      <c r="L7257" s="9"/>
      <c r="M7257" s="9"/>
      <c r="N7257" s="9"/>
      <c r="O7257" s="33"/>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8" customFormat="1" x14ac:dyDescent="0.35">
      <c r="A7258" s="9"/>
      <c r="B7258" s="9"/>
      <c r="C7258" s="9"/>
      <c r="D7258" s="51"/>
      <c r="E7258" s="37"/>
      <c r="F7258" s="33"/>
      <c r="G7258" s="33"/>
      <c r="H7258" s="9"/>
      <c r="I7258" s="9"/>
      <c r="J7258" s="33"/>
      <c r="K7258" s="9"/>
      <c r="L7258" s="9"/>
      <c r="M7258" s="9"/>
      <c r="N7258" s="9"/>
      <c r="O7258" s="33"/>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8" customFormat="1" x14ac:dyDescent="0.35">
      <c r="A7259" s="9"/>
      <c r="B7259" s="9"/>
      <c r="C7259" s="9"/>
      <c r="D7259" s="51"/>
      <c r="E7259" s="37"/>
      <c r="F7259" s="33"/>
      <c r="G7259" s="33"/>
      <c r="H7259" s="9"/>
      <c r="I7259" s="9"/>
      <c r="J7259" s="33"/>
      <c r="K7259" s="9"/>
      <c r="L7259" s="9"/>
      <c r="M7259" s="9"/>
      <c r="N7259" s="9"/>
      <c r="O7259" s="33"/>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8" customFormat="1" x14ac:dyDescent="0.35">
      <c r="A7260" s="9"/>
      <c r="B7260" s="9"/>
      <c r="C7260" s="9"/>
      <c r="D7260" s="51"/>
      <c r="E7260" s="37"/>
      <c r="F7260" s="33"/>
      <c r="G7260" s="33"/>
      <c r="H7260" s="9"/>
      <c r="I7260" s="9"/>
      <c r="J7260" s="33"/>
      <c r="K7260" s="9"/>
      <c r="L7260" s="9"/>
      <c r="M7260" s="9"/>
      <c r="N7260" s="9"/>
      <c r="O7260" s="33"/>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8" customFormat="1" x14ac:dyDescent="0.35">
      <c r="A7261" s="9"/>
      <c r="B7261" s="9"/>
      <c r="C7261" s="9"/>
      <c r="D7261" s="51"/>
      <c r="E7261" s="37"/>
      <c r="F7261" s="33"/>
      <c r="G7261" s="33"/>
      <c r="H7261" s="9"/>
      <c r="I7261" s="9"/>
      <c r="J7261" s="33"/>
      <c r="K7261" s="9"/>
      <c r="L7261" s="9"/>
      <c r="M7261" s="9"/>
      <c r="N7261" s="9"/>
      <c r="O7261" s="33"/>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8" customFormat="1" x14ac:dyDescent="0.35">
      <c r="A7262" s="9"/>
      <c r="B7262" s="9"/>
      <c r="C7262" s="9"/>
      <c r="D7262" s="51"/>
      <c r="E7262" s="37"/>
      <c r="F7262" s="33"/>
      <c r="G7262" s="33"/>
      <c r="H7262" s="9"/>
      <c r="I7262" s="9"/>
      <c r="J7262" s="33"/>
      <c r="K7262" s="9"/>
      <c r="L7262" s="9"/>
      <c r="M7262" s="9"/>
      <c r="N7262" s="9"/>
      <c r="O7262" s="33"/>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8" customFormat="1" x14ac:dyDescent="0.35">
      <c r="A7263" s="9"/>
      <c r="B7263" s="9"/>
      <c r="C7263" s="9"/>
      <c r="D7263" s="51"/>
      <c r="E7263" s="37"/>
      <c r="F7263" s="33"/>
      <c r="G7263" s="33"/>
      <c r="H7263" s="9"/>
      <c r="I7263" s="9"/>
      <c r="J7263" s="33"/>
      <c r="K7263" s="9"/>
      <c r="L7263" s="9"/>
      <c r="M7263" s="9"/>
      <c r="N7263" s="9"/>
      <c r="O7263" s="33"/>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8" customFormat="1" x14ac:dyDescent="0.35">
      <c r="A7264" s="9"/>
      <c r="B7264" s="9"/>
      <c r="C7264" s="9"/>
      <c r="D7264" s="51"/>
      <c r="E7264" s="37"/>
      <c r="F7264" s="33"/>
      <c r="G7264" s="33"/>
      <c r="H7264" s="9"/>
      <c r="I7264" s="9"/>
      <c r="J7264" s="33"/>
      <c r="K7264" s="9"/>
      <c r="L7264" s="9"/>
      <c r="M7264" s="9"/>
      <c r="N7264" s="9"/>
      <c r="O7264" s="33"/>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8" customFormat="1" x14ac:dyDescent="0.35">
      <c r="A7265" s="9"/>
      <c r="B7265" s="9"/>
      <c r="C7265" s="9"/>
      <c r="D7265" s="51"/>
      <c r="E7265" s="37"/>
      <c r="F7265" s="33"/>
      <c r="G7265" s="33"/>
      <c r="H7265" s="9"/>
      <c r="I7265" s="9"/>
      <c r="J7265" s="33"/>
      <c r="K7265" s="9"/>
      <c r="L7265" s="9"/>
      <c r="M7265" s="9"/>
      <c r="N7265" s="9"/>
      <c r="O7265" s="33"/>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8" customFormat="1" x14ac:dyDescent="0.35">
      <c r="A7266" s="9"/>
      <c r="B7266" s="9"/>
      <c r="C7266" s="9"/>
      <c r="D7266" s="51"/>
      <c r="E7266" s="37"/>
      <c r="F7266" s="33"/>
      <c r="G7266" s="33"/>
      <c r="H7266" s="9"/>
      <c r="I7266" s="9"/>
      <c r="J7266" s="33"/>
      <c r="K7266" s="9"/>
      <c r="L7266" s="9"/>
      <c r="M7266" s="9"/>
      <c r="N7266" s="9"/>
      <c r="O7266" s="33"/>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8" customFormat="1" x14ac:dyDescent="0.35">
      <c r="A7267" s="9"/>
      <c r="B7267" s="9"/>
      <c r="C7267" s="9"/>
      <c r="D7267" s="51"/>
      <c r="E7267" s="37"/>
      <c r="F7267" s="33"/>
      <c r="G7267" s="33"/>
      <c r="H7267" s="9"/>
      <c r="I7267" s="9"/>
      <c r="J7267" s="33"/>
      <c r="K7267" s="9"/>
      <c r="L7267" s="9"/>
      <c r="M7267" s="9"/>
      <c r="N7267" s="9"/>
      <c r="O7267" s="33"/>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8" customFormat="1" x14ac:dyDescent="0.35">
      <c r="A7268" s="9"/>
      <c r="B7268" s="9"/>
      <c r="C7268" s="9"/>
      <c r="D7268" s="51"/>
      <c r="E7268" s="37"/>
      <c r="F7268" s="33"/>
      <c r="G7268" s="33"/>
      <c r="H7268" s="9"/>
      <c r="I7268" s="9"/>
      <c r="J7268" s="33"/>
      <c r="K7268" s="9"/>
      <c r="L7268" s="9"/>
      <c r="M7268" s="9"/>
      <c r="N7268" s="9"/>
      <c r="O7268" s="33"/>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8" customFormat="1" x14ac:dyDescent="0.35">
      <c r="A7269" s="9"/>
      <c r="B7269" s="9"/>
      <c r="C7269" s="9"/>
      <c r="D7269" s="51"/>
      <c r="E7269" s="37"/>
      <c r="F7269" s="33"/>
      <c r="G7269" s="33"/>
      <c r="H7269" s="9"/>
      <c r="I7269" s="9"/>
      <c r="J7269" s="33"/>
      <c r="K7269" s="9"/>
      <c r="L7269" s="9"/>
      <c r="M7269" s="9"/>
      <c r="N7269" s="9"/>
      <c r="O7269" s="33"/>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8" customFormat="1" x14ac:dyDescent="0.35">
      <c r="A7270" s="9"/>
      <c r="B7270" s="9"/>
      <c r="C7270" s="9"/>
      <c r="D7270" s="51"/>
      <c r="E7270" s="37"/>
      <c r="F7270" s="33"/>
      <c r="G7270" s="33"/>
      <c r="H7270" s="9"/>
      <c r="I7270" s="9"/>
      <c r="J7270" s="33"/>
      <c r="K7270" s="9"/>
      <c r="L7270" s="9"/>
      <c r="M7270" s="9"/>
      <c r="N7270" s="9"/>
      <c r="O7270" s="33"/>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8" customFormat="1" x14ac:dyDescent="0.35">
      <c r="A7271" s="9"/>
      <c r="B7271" s="9"/>
      <c r="C7271" s="9"/>
      <c r="D7271" s="51"/>
      <c r="E7271" s="37"/>
      <c r="F7271" s="33"/>
      <c r="G7271" s="33"/>
      <c r="H7271" s="9"/>
      <c r="I7271" s="9"/>
      <c r="J7271" s="33"/>
      <c r="K7271" s="9"/>
      <c r="L7271" s="9"/>
      <c r="M7271" s="9"/>
      <c r="N7271" s="9"/>
      <c r="O7271" s="33"/>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8" customFormat="1" x14ac:dyDescent="0.35">
      <c r="A7272" s="9"/>
      <c r="B7272" s="9"/>
      <c r="C7272" s="9"/>
      <c r="D7272" s="51"/>
      <c r="E7272" s="37"/>
      <c r="F7272" s="33"/>
      <c r="G7272" s="33"/>
      <c r="H7272" s="9"/>
      <c r="I7272" s="9"/>
      <c r="J7272" s="33"/>
      <c r="K7272" s="9"/>
      <c r="L7272" s="9"/>
      <c r="M7272" s="9"/>
      <c r="N7272" s="9"/>
      <c r="O7272" s="33"/>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8" customFormat="1" x14ac:dyDescent="0.35">
      <c r="A7273" s="9"/>
      <c r="B7273" s="9"/>
      <c r="C7273" s="9"/>
      <c r="D7273" s="51"/>
      <c r="E7273" s="37"/>
      <c r="F7273" s="33"/>
      <c r="G7273" s="33"/>
      <c r="H7273" s="9"/>
      <c r="I7273" s="9"/>
      <c r="J7273" s="33"/>
      <c r="K7273" s="9"/>
      <c r="L7273" s="9"/>
      <c r="M7273" s="9"/>
      <c r="N7273" s="9"/>
      <c r="O7273" s="33"/>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8" customFormat="1" x14ac:dyDescent="0.35">
      <c r="A7274" s="9"/>
      <c r="B7274" s="9"/>
      <c r="C7274" s="9"/>
      <c r="D7274" s="51"/>
      <c r="E7274" s="37"/>
      <c r="F7274" s="33"/>
      <c r="G7274" s="33"/>
      <c r="H7274" s="9"/>
      <c r="I7274" s="9"/>
      <c r="J7274" s="33"/>
      <c r="K7274" s="9"/>
      <c r="L7274" s="9"/>
      <c r="M7274" s="9"/>
      <c r="N7274" s="9"/>
      <c r="O7274" s="33"/>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8" customFormat="1" x14ac:dyDescent="0.35">
      <c r="A7275" s="9"/>
      <c r="B7275" s="9"/>
      <c r="C7275" s="9"/>
      <c r="D7275" s="51"/>
      <c r="E7275" s="37"/>
      <c r="F7275" s="33"/>
      <c r="G7275" s="33"/>
      <c r="H7275" s="9"/>
      <c r="I7275" s="9"/>
      <c r="J7275" s="33"/>
      <c r="K7275" s="9"/>
      <c r="L7275" s="9"/>
      <c r="M7275" s="9"/>
      <c r="N7275" s="9"/>
      <c r="O7275" s="33"/>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8" customFormat="1" x14ac:dyDescent="0.35">
      <c r="A7276" s="9"/>
      <c r="B7276" s="9"/>
      <c r="C7276" s="9"/>
      <c r="D7276" s="51"/>
      <c r="E7276" s="37"/>
      <c r="F7276" s="33"/>
      <c r="G7276" s="33"/>
      <c r="H7276" s="9"/>
      <c r="I7276" s="9"/>
      <c r="J7276" s="33"/>
      <c r="K7276" s="9"/>
      <c r="L7276" s="9"/>
      <c r="M7276" s="9"/>
      <c r="N7276" s="9"/>
      <c r="O7276" s="33"/>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8" customFormat="1" x14ac:dyDescent="0.35">
      <c r="A7277" s="9"/>
      <c r="B7277" s="9"/>
      <c r="C7277" s="9"/>
      <c r="D7277" s="51"/>
      <c r="E7277" s="37"/>
      <c r="F7277" s="33"/>
      <c r="G7277" s="33"/>
      <c r="H7277" s="9"/>
      <c r="I7277" s="9"/>
      <c r="J7277" s="33"/>
      <c r="K7277" s="9"/>
      <c r="L7277" s="9"/>
      <c r="M7277" s="9"/>
      <c r="N7277" s="9"/>
      <c r="O7277" s="33"/>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8" customFormat="1" x14ac:dyDescent="0.35">
      <c r="A7278" s="9"/>
      <c r="B7278" s="9"/>
      <c r="C7278" s="9"/>
      <c r="D7278" s="51"/>
      <c r="E7278" s="37"/>
      <c r="F7278" s="33"/>
      <c r="G7278" s="33"/>
      <c r="H7278" s="9"/>
      <c r="I7278" s="9"/>
      <c r="J7278" s="33"/>
      <c r="K7278" s="9"/>
      <c r="L7278" s="9"/>
      <c r="M7278" s="9"/>
      <c r="N7278" s="9"/>
      <c r="O7278" s="33"/>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8" customFormat="1" x14ac:dyDescent="0.35">
      <c r="A7279" s="9"/>
      <c r="B7279" s="9"/>
      <c r="C7279" s="9"/>
      <c r="D7279" s="51"/>
      <c r="E7279" s="37"/>
      <c r="F7279" s="33"/>
      <c r="G7279" s="33"/>
      <c r="H7279" s="9"/>
      <c r="I7279" s="9"/>
      <c r="J7279" s="33"/>
      <c r="K7279" s="9"/>
      <c r="L7279" s="9"/>
      <c r="M7279" s="9"/>
      <c r="N7279" s="9"/>
      <c r="O7279" s="33"/>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8" customFormat="1" x14ac:dyDescent="0.35">
      <c r="A7280" s="9"/>
      <c r="B7280" s="9"/>
      <c r="C7280" s="9"/>
      <c r="D7280" s="51"/>
      <c r="E7280" s="37"/>
      <c r="F7280" s="33"/>
      <c r="G7280" s="33"/>
      <c r="H7280" s="9"/>
      <c r="I7280" s="9"/>
      <c r="J7280" s="33"/>
      <c r="K7280" s="9"/>
      <c r="L7280" s="9"/>
      <c r="M7280" s="9"/>
      <c r="N7280" s="9"/>
      <c r="O7280" s="33"/>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8" customFormat="1" x14ac:dyDescent="0.35">
      <c r="A7281" s="9"/>
      <c r="B7281" s="9"/>
      <c r="C7281" s="9"/>
      <c r="D7281" s="51"/>
      <c r="E7281" s="37"/>
      <c r="F7281" s="33"/>
      <c r="G7281" s="33"/>
      <c r="H7281" s="9"/>
      <c r="I7281" s="9"/>
      <c r="J7281" s="33"/>
      <c r="K7281" s="9"/>
      <c r="L7281" s="9"/>
      <c r="M7281" s="9"/>
      <c r="N7281" s="9"/>
      <c r="O7281" s="33"/>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8" customFormat="1" x14ac:dyDescent="0.35">
      <c r="A7282" s="9"/>
      <c r="B7282" s="9"/>
      <c r="C7282" s="9"/>
      <c r="D7282" s="51"/>
      <c r="E7282" s="37"/>
      <c r="F7282" s="33"/>
      <c r="G7282" s="33"/>
      <c r="H7282" s="9"/>
      <c r="I7282" s="9"/>
      <c r="J7282" s="33"/>
      <c r="K7282" s="9"/>
      <c r="L7282" s="9"/>
      <c r="M7282" s="9"/>
      <c r="N7282" s="9"/>
      <c r="O7282" s="33"/>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8" customFormat="1" x14ac:dyDescent="0.35">
      <c r="A7283" s="9"/>
      <c r="B7283" s="9"/>
      <c r="C7283" s="9"/>
      <c r="D7283" s="51"/>
      <c r="E7283" s="37"/>
      <c r="F7283" s="33"/>
      <c r="G7283" s="33"/>
      <c r="H7283" s="9"/>
      <c r="I7283" s="9"/>
      <c r="J7283" s="33"/>
      <c r="K7283" s="9"/>
      <c r="L7283" s="9"/>
      <c r="M7283" s="9"/>
      <c r="N7283" s="9"/>
      <c r="O7283" s="33"/>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8" customFormat="1" x14ac:dyDescent="0.35">
      <c r="A7284" s="9"/>
      <c r="B7284" s="9"/>
      <c r="C7284" s="9"/>
      <c r="D7284" s="51"/>
      <c r="E7284" s="37"/>
      <c r="F7284" s="33"/>
      <c r="G7284" s="33"/>
      <c r="H7284" s="9"/>
      <c r="I7284" s="9"/>
      <c r="J7284" s="33"/>
      <c r="K7284" s="9"/>
      <c r="L7284" s="9"/>
      <c r="M7284" s="9"/>
      <c r="N7284" s="9"/>
      <c r="O7284" s="33"/>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8" customFormat="1" x14ac:dyDescent="0.35">
      <c r="A7285" s="9"/>
      <c r="B7285" s="9"/>
      <c r="C7285" s="9"/>
      <c r="D7285" s="51"/>
      <c r="E7285" s="37"/>
      <c r="F7285" s="33"/>
      <c r="G7285" s="33"/>
      <c r="H7285" s="9"/>
      <c r="I7285" s="9"/>
      <c r="J7285" s="33"/>
      <c r="K7285" s="9"/>
      <c r="L7285" s="9"/>
      <c r="M7285" s="9"/>
      <c r="N7285" s="9"/>
      <c r="O7285" s="33"/>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8" customFormat="1" x14ac:dyDescent="0.35">
      <c r="A7286" s="9"/>
      <c r="B7286" s="9"/>
      <c r="C7286" s="9"/>
      <c r="D7286" s="51"/>
      <c r="E7286" s="37"/>
      <c r="F7286" s="33"/>
      <c r="G7286" s="33"/>
      <c r="H7286" s="9"/>
      <c r="I7286" s="9"/>
      <c r="J7286" s="33"/>
      <c r="K7286" s="9"/>
      <c r="L7286" s="9"/>
      <c r="M7286" s="9"/>
      <c r="N7286" s="9"/>
      <c r="O7286" s="33"/>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8" customFormat="1" x14ac:dyDescent="0.35">
      <c r="A7287" s="9"/>
      <c r="B7287" s="9"/>
      <c r="C7287" s="9"/>
      <c r="D7287" s="51"/>
      <c r="E7287" s="37"/>
      <c r="F7287" s="33"/>
      <c r="G7287" s="33"/>
      <c r="H7287" s="9"/>
      <c r="I7287" s="9"/>
      <c r="J7287" s="33"/>
      <c r="K7287" s="9"/>
      <c r="L7287" s="9"/>
      <c r="M7287" s="9"/>
      <c r="N7287" s="9"/>
      <c r="O7287" s="33"/>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8" customFormat="1" x14ac:dyDescent="0.35">
      <c r="A7288" s="9"/>
      <c r="B7288" s="9"/>
      <c r="C7288" s="9"/>
      <c r="D7288" s="51"/>
      <c r="E7288" s="37"/>
      <c r="F7288" s="33"/>
      <c r="G7288" s="33"/>
      <c r="H7288" s="9"/>
      <c r="I7288" s="9"/>
      <c r="J7288" s="33"/>
      <c r="K7288" s="9"/>
      <c r="L7288" s="9"/>
      <c r="M7288" s="9"/>
      <c r="N7288" s="9"/>
      <c r="O7288" s="33"/>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8" customFormat="1" x14ac:dyDescent="0.35">
      <c r="A7289" s="9"/>
      <c r="B7289" s="9"/>
      <c r="C7289" s="9"/>
      <c r="D7289" s="51"/>
      <c r="E7289" s="37"/>
      <c r="F7289" s="33"/>
      <c r="G7289" s="33"/>
      <c r="H7289" s="9"/>
      <c r="I7289" s="9"/>
      <c r="J7289" s="33"/>
      <c r="K7289" s="9"/>
      <c r="L7289" s="9"/>
      <c r="M7289" s="9"/>
      <c r="N7289" s="9"/>
      <c r="O7289" s="33"/>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8" customFormat="1" x14ac:dyDescent="0.35">
      <c r="A7290" s="9"/>
      <c r="B7290" s="9"/>
      <c r="C7290" s="9"/>
      <c r="D7290" s="51"/>
      <c r="E7290" s="37"/>
      <c r="F7290" s="33"/>
      <c r="G7290" s="33"/>
      <c r="H7290" s="9"/>
      <c r="I7290" s="9"/>
      <c r="J7290" s="33"/>
      <c r="K7290" s="9"/>
      <c r="L7290" s="9"/>
      <c r="M7290" s="9"/>
      <c r="N7290" s="9"/>
      <c r="O7290" s="33"/>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8" customFormat="1" x14ac:dyDescent="0.35">
      <c r="A7291" s="9"/>
      <c r="B7291" s="9"/>
      <c r="C7291" s="9"/>
      <c r="D7291" s="51"/>
      <c r="E7291" s="37"/>
      <c r="F7291" s="33"/>
      <c r="G7291" s="33"/>
      <c r="H7291" s="9"/>
      <c r="I7291" s="9"/>
      <c r="J7291" s="33"/>
      <c r="K7291" s="9"/>
      <c r="L7291" s="9"/>
      <c r="M7291" s="9"/>
      <c r="N7291" s="9"/>
      <c r="O7291" s="33"/>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8" customFormat="1" x14ac:dyDescent="0.35">
      <c r="A7292" s="9"/>
      <c r="B7292" s="9"/>
      <c r="C7292" s="9"/>
      <c r="D7292" s="51"/>
      <c r="E7292" s="37"/>
      <c r="F7292" s="33"/>
      <c r="G7292" s="33"/>
      <c r="H7292" s="9"/>
      <c r="I7292" s="9"/>
      <c r="J7292" s="33"/>
      <c r="K7292" s="9"/>
      <c r="L7292" s="9"/>
      <c r="M7292" s="9"/>
      <c r="N7292" s="9"/>
      <c r="O7292" s="33"/>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8" customFormat="1" x14ac:dyDescent="0.35">
      <c r="A7293" s="9"/>
      <c r="B7293" s="9"/>
      <c r="C7293" s="9"/>
      <c r="D7293" s="51"/>
      <c r="E7293" s="37"/>
      <c r="F7293" s="33"/>
      <c r="G7293" s="33"/>
      <c r="H7293" s="9"/>
      <c r="I7293" s="9"/>
      <c r="J7293" s="33"/>
      <c r="K7293" s="9"/>
      <c r="L7293" s="9"/>
      <c r="M7293" s="9"/>
      <c r="N7293" s="9"/>
      <c r="O7293" s="33"/>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8" customFormat="1" x14ac:dyDescent="0.35">
      <c r="A7294" s="9"/>
      <c r="B7294" s="9"/>
      <c r="C7294" s="9"/>
      <c r="D7294" s="51"/>
      <c r="E7294" s="37"/>
      <c r="F7294" s="33"/>
      <c r="G7294" s="33"/>
      <c r="H7294" s="9"/>
      <c r="I7294" s="9"/>
      <c r="J7294" s="33"/>
      <c r="K7294" s="9"/>
      <c r="L7294" s="9"/>
      <c r="M7294" s="9"/>
      <c r="N7294" s="9"/>
      <c r="O7294" s="33"/>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8" customFormat="1" x14ac:dyDescent="0.35">
      <c r="A7295" s="9"/>
      <c r="B7295" s="9"/>
      <c r="C7295" s="9"/>
      <c r="D7295" s="51"/>
      <c r="E7295" s="37"/>
      <c r="F7295" s="33"/>
      <c r="G7295" s="33"/>
      <c r="H7295" s="9"/>
      <c r="I7295" s="9"/>
      <c r="J7295" s="33"/>
      <c r="K7295" s="9"/>
      <c r="L7295" s="9"/>
      <c r="M7295" s="9"/>
      <c r="N7295" s="9"/>
      <c r="O7295" s="33"/>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8" customFormat="1" x14ac:dyDescent="0.35">
      <c r="A7296" s="9"/>
      <c r="B7296" s="9"/>
      <c r="C7296" s="9"/>
      <c r="D7296" s="51"/>
      <c r="E7296" s="37"/>
      <c r="F7296" s="33"/>
      <c r="G7296" s="33"/>
      <c r="H7296" s="9"/>
      <c r="I7296" s="9"/>
      <c r="J7296" s="33"/>
      <c r="K7296" s="9"/>
      <c r="L7296" s="9"/>
      <c r="M7296" s="9"/>
      <c r="N7296" s="9"/>
      <c r="O7296" s="33"/>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8" customFormat="1" x14ac:dyDescent="0.35">
      <c r="A7297" s="9"/>
      <c r="B7297" s="9"/>
      <c r="C7297" s="9"/>
      <c r="D7297" s="51"/>
      <c r="E7297" s="37"/>
      <c r="F7297" s="33"/>
      <c r="G7297" s="33"/>
      <c r="H7297" s="9"/>
      <c r="I7297" s="9"/>
      <c r="J7297" s="33"/>
      <c r="K7297" s="9"/>
      <c r="L7297" s="9"/>
      <c r="M7297" s="9"/>
      <c r="N7297" s="9"/>
      <c r="O7297" s="33"/>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8" customFormat="1" x14ac:dyDescent="0.35">
      <c r="A7298" s="9"/>
      <c r="B7298" s="9"/>
      <c r="C7298" s="9"/>
      <c r="D7298" s="51"/>
      <c r="E7298" s="37"/>
      <c r="F7298" s="33"/>
      <c r="G7298" s="33"/>
      <c r="H7298" s="9"/>
      <c r="I7298" s="9"/>
      <c r="J7298" s="33"/>
      <c r="K7298" s="9"/>
      <c r="L7298" s="9"/>
      <c r="M7298" s="9"/>
      <c r="N7298" s="9"/>
      <c r="O7298" s="33"/>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8" customFormat="1" x14ac:dyDescent="0.35">
      <c r="A7299" s="9"/>
      <c r="B7299" s="9"/>
      <c r="C7299" s="9"/>
      <c r="D7299" s="51"/>
      <c r="E7299" s="37"/>
      <c r="F7299" s="33"/>
      <c r="G7299" s="33"/>
      <c r="H7299" s="9"/>
      <c r="I7299" s="9"/>
      <c r="J7299" s="33"/>
      <c r="K7299" s="9"/>
      <c r="L7299" s="9"/>
      <c r="M7299" s="9"/>
      <c r="N7299" s="9"/>
      <c r="O7299" s="33"/>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8" customFormat="1" x14ac:dyDescent="0.35">
      <c r="A7300" s="9"/>
      <c r="B7300" s="9"/>
      <c r="C7300" s="9"/>
      <c r="D7300" s="51"/>
      <c r="E7300" s="37"/>
      <c r="F7300" s="33"/>
      <c r="G7300" s="33"/>
      <c r="H7300" s="9"/>
      <c r="I7300" s="9"/>
      <c r="J7300" s="33"/>
      <c r="K7300" s="9"/>
      <c r="L7300" s="9"/>
      <c r="M7300" s="9"/>
      <c r="N7300" s="9"/>
      <c r="O7300" s="33"/>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8" customFormat="1" x14ac:dyDescent="0.35">
      <c r="A7301" s="9"/>
      <c r="B7301" s="9"/>
      <c r="C7301" s="9"/>
      <c r="D7301" s="51"/>
      <c r="E7301" s="37"/>
      <c r="F7301" s="33"/>
      <c r="G7301" s="33"/>
      <c r="H7301" s="9"/>
      <c r="I7301" s="9"/>
      <c r="J7301" s="33"/>
      <c r="K7301" s="9"/>
      <c r="L7301" s="9"/>
      <c r="M7301" s="9"/>
      <c r="N7301" s="9"/>
      <c r="O7301" s="33"/>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8" customFormat="1" x14ac:dyDescent="0.35">
      <c r="A7302" s="9"/>
      <c r="B7302" s="9"/>
      <c r="C7302" s="9"/>
      <c r="D7302" s="51"/>
      <c r="E7302" s="37"/>
      <c r="F7302" s="33"/>
      <c r="G7302" s="33"/>
      <c r="H7302" s="9"/>
      <c r="I7302" s="9"/>
      <c r="J7302" s="33"/>
      <c r="K7302" s="9"/>
      <c r="L7302" s="9"/>
      <c r="M7302" s="9"/>
      <c r="N7302" s="9"/>
      <c r="O7302" s="33"/>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8" customFormat="1" x14ac:dyDescent="0.35">
      <c r="A7303" s="9"/>
      <c r="B7303" s="9"/>
      <c r="C7303" s="9"/>
      <c r="D7303" s="51"/>
      <c r="E7303" s="37"/>
      <c r="F7303" s="33"/>
      <c r="G7303" s="33"/>
      <c r="H7303" s="9"/>
      <c r="I7303" s="9"/>
      <c r="J7303" s="33"/>
      <c r="K7303" s="9"/>
      <c r="L7303" s="9"/>
      <c r="M7303" s="9"/>
      <c r="N7303" s="9"/>
      <c r="O7303" s="33"/>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8" customFormat="1" x14ac:dyDescent="0.35">
      <c r="A7304" s="9"/>
      <c r="B7304" s="9"/>
      <c r="C7304" s="9"/>
      <c r="D7304" s="51"/>
      <c r="E7304" s="37"/>
      <c r="F7304" s="33"/>
      <c r="G7304" s="33"/>
      <c r="H7304" s="9"/>
      <c r="I7304" s="9"/>
      <c r="J7304" s="33"/>
      <c r="K7304" s="9"/>
      <c r="L7304" s="9"/>
      <c r="M7304" s="9"/>
      <c r="N7304" s="9"/>
      <c r="O7304" s="33"/>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8" customFormat="1" x14ac:dyDescent="0.35">
      <c r="A7305" s="9"/>
      <c r="B7305" s="9"/>
      <c r="C7305" s="9"/>
      <c r="D7305" s="51"/>
      <c r="E7305" s="37"/>
      <c r="F7305" s="33"/>
      <c r="G7305" s="33"/>
      <c r="H7305" s="9"/>
      <c r="I7305" s="9"/>
      <c r="J7305" s="33"/>
      <c r="K7305" s="9"/>
      <c r="L7305" s="9"/>
      <c r="M7305" s="9"/>
      <c r="N7305" s="9"/>
      <c r="O7305" s="33"/>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8" customFormat="1" x14ac:dyDescent="0.35">
      <c r="A7306" s="9"/>
      <c r="B7306" s="9"/>
      <c r="C7306" s="9"/>
      <c r="D7306" s="51"/>
      <c r="E7306" s="37"/>
      <c r="F7306" s="33"/>
      <c r="G7306" s="33"/>
      <c r="H7306" s="9"/>
      <c r="I7306" s="9"/>
      <c r="J7306" s="33"/>
      <c r="K7306" s="9"/>
      <c r="L7306" s="9"/>
      <c r="M7306" s="9"/>
      <c r="N7306" s="9"/>
      <c r="O7306" s="33"/>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8" customFormat="1" x14ac:dyDescent="0.35">
      <c r="A7307" s="9"/>
      <c r="B7307" s="9"/>
      <c r="C7307" s="9"/>
      <c r="D7307" s="51"/>
      <c r="E7307" s="37"/>
      <c r="F7307" s="33"/>
      <c r="G7307" s="33"/>
      <c r="H7307" s="9"/>
      <c r="I7307" s="9"/>
      <c r="J7307" s="33"/>
      <c r="K7307" s="9"/>
      <c r="L7307" s="9"/>
      <c r="M7307" s="9"/>
      <c r="N7307" s="9"/>
      <c r="O7307" s="33"/>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8" customFormat="1" x14ac:dyDescent="0.35">
      <c r="A7308" s="9"/>
      <c r="B7308" s="9"/>
      <c r="C7308" s="9"/>
      <c r="D7308" s="51"/>
      <c r="E7308" s="37"/>
      <c r="F7308" s="33"/>
      <c r="G7308" s="33"/>
      <c r="H7308" s="9"/>
      <c r="I7308" s="9"/>
      <c r="J7308" s="33"/>
      <c r="K7308" s="9"/>
      <c r="L7308" s="9"/>
      <c r="M7308" s="9"/>
      <c r="N7308" s="9"/>
      <c r="O7308" s="33"/>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8" customFormat="1" x14ac:dyDescent="0.35">
      <c r="A7309" s="9"/>
      <c r="B7309" s="9"/>
      <c r="C7309" s="9"/>
      <c r="D7309" s="51"/>
      <c r="E7309" s="37"/>
      <c r="F7309" s="33"/>
      <c r="G7309" s="33"/>
      <c r="H7309" s="9"/>
      <c r="I7309" s="9"/>
      <c r="J7309" s="33"/>
      <c r="K7309" s="9"/>
      <c r="L7309" s="9"/>
      <c r="M7309" s="9"/>
      <c r="N7309" s="9"/>
      <c r="O7309" s="33"/>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8" customFormat="1" x14ac:dyDescent="0.35">
      <c r="A7310" s="9"/>
      <c r="B7310" s="9"/>
      <c r="C7310" s="9"/>
      <c r="D7310" s="51"/>
      <c r="E7310" s="37"/>
      <c r="F7310" s="33"/>
      <c r="G7310" s="33"/>
      <c r="H7310" s="9"/>
      <c r="I7310" s="9"/>
      <c r="J7310" s="33"/>
      <c r="K7310" s="9"/>
      <c r="L7310" s="9"/>
      <c r="M7310" s="9"/>
      <c r="N7310" s="9"/>
      <c r="O7310" s="33"/>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8" customFormat="1" x14ac:dyDescent="0.35">
      <c r="A7311" s="9"/>
      <c r="B7311" s="9"/>
      <c r="C7311" s="9"/>
      <c r="D7311" s="51"/>
      <c r="E7311" s="37"/>
      <c r="F7311" s="33"/>
      <c r="G7311" s="33"/>
      <c r="H7311" s="9"/>
      <c r="I7311" s="9"/>
      <c r="J7311" s="33"/>
      <c r="K7311" s="9"/>
      <c r="L7311" s="9"/>
      <c r="M7311" s="9"/>
      <c r="N7311" s="9"/>
      <c r="O7311" s="33"/>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8" customFormat="1" x14ac:dyDescent="0.35">
      <c r="A7312" s="9"/>
      <c r="B7312" s="9"/>
      <c r="C7312" s="9"/>
      <c r="D7312" s="51"/>
      <c r="E7312" s="37"/>
      <c r="F7312" s="33"/>
      <c r="G7312" s="33"/>
      <c r="H7312" s="9"/>
      <c r="I7312" s="9"/>
      <c r="J7312" s="33"/>
      <c r="K7312" s="9"/>
      <c r="L7312" s="9"/>
      <c r="M7312" s="9"/>
      <c r="N7312" s="9"/>
      <c r="O7312" s="33"/>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8" customFormat="1" x14ac:dyDescent="0.35">
      <c r="A7313" s="9"/>
      <c r="B7313" s="9"/>
      <c r="C7313" s="9"/>
      <c r="D7313" s="51"/>
      <c r="E7313" s="37"/>
      <c r="F7313" s="33"/>
      <c r="G7313" s="33"/>
      <c r="H7313" s="9"/>
      <c r="I7313" s="9"/>
      <c r="J7313" s="33"/>
      <c r="K7313" s="9"/>
      <c r="L7313" s="9"/>
      <c r="M7313" s="9"/>
      <c r="N7313" s="9"/>
      <c r="O7313" s="33"/>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8" customFormat="1" x14ac:dyDescent="0.35">
      <c r="A7314" s="9"/>
      <c r="B7314" s="9"/>
      <c r="C7314" s="9"/>
      <c r="D7314" s="51"/>
      <c r="E7314" s="37"/>
      <c r="F7314" s="33"/>
      <c r="G7314" s="33"/>
      <c r="H7314" s="9"/>
      <c r="I7314" s="9"/>
      <c r="J7314" s="33"/>
      <c r="K7314" s="9"/>
      <c r="L7314" s="9"/>
      <c r="M7314" s="9"/>
      <c r="N7314" s="9"/>
      <c r="O7314" s="33"/>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8" customFormat="1" x14ac:dyDescent="0.35">
      <c r="A7315" s="9"/>
      <c r="B7315" s="9"/>
      <c r="C7315" s="9"/>
      <c r="D7315" s="51"/>
      <c r="E7315" s="37"/>
      <c r="F7315" s="33"/>
      <c r="G7315" s="33"/>
      <c r="H7315" s="9"/>
      <c r="I7315" s="9"/>
      <c r="J7315" s="33"/>
      <c r="K7315" s="9"/>
      <c r="L7315" s="9"/>
      <c r="M7315" s="9"/>
      <c r="N7315" s="9"/>
      <c r="O7315" s="33"/>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8" customFormat="1" x14ac:dyDescent="0.35">
      <c r="A7316" s="9"/>
      <c r="B7316" s="9"/>
      <c r="C7316" s="9"/>
      <c r="D7316" s="51"/>
      <c r="E7316" s="37"/>
      <c r="F7316" s="33"/>
      <c r="G7316" s="33"/>
      <c r="H7316" s="9"/>
      <c r="I7316" s="9"/>
      <c r="J7316" s="33"/>
      <c r="K7316" s="9"/>
      <c r="L7316" s="9"/>
      <c r="M7316" s="9"/>
      <c r="N7316" s="9"/>
      <c r="O7316" s="33"/>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8" customFormat="1" x14ac:dyDescent="0.35">
      <c r="A7317" s="9"/>
      <c r="B7317" s="9"/>
      <c r="C7317" s="9"/>
      <c r="D7317" s="51"/>
      <c r="E7317" s="37"/>
      <c r="F7317" s="33"/>
      <c r="G7317" s="33"/>
      <c r="H7317" s="9"/>
      <c r="I7317" s="9"/>
      <c r="J7317" s="33"/>
      <c r="K7317" s="9"/>
      <c r="L7317" s="9"/>
      <c r="M7317" s="9"/>
      <c r="N7317" s="9"/>
      <c r="O7317" s="33"/>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8" customFormat="1" x14ac:dyDescent="0.35">
      <c r="A7318" s="9"/>
      <c r="B7318" s="9"/>
      <c r="C7318" s="9"/>
      <c r="D7318" s="51"/>
      <c r="E7318" s="37"/>
      <c r="F7318" s="33"/>
      <c r="G7318" s="33"/>
      <c r="H7318" s="9"/>
      <c r="I7318" s="9"/>
      <c r="J7318" s="33"/>
      <c r="K7318" s="9"/>
      <c r="L7318" s="9"/>
      <c r="M7318" s="9"/>
      <c r="N7318" s="9"/>
      <c r="O7318" s="33"/>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8" customFormat="1" x14ac:dyDescent="0.35">
      <c r="A7319" s="9"/>
      <c r="B7319" s="9"/>
      <c r="C7319" s="9"/>
      <c r="D7319" s="51"/>
      <c r="E7319" s="37"/>
      <c r="F7319" s="33"/>
      <c r="G7319" s="33"/>
      <c r="H7319" s="9"/>
      <c r="I7319" s="9"/>
      <c r="J7319" s="33"/>
      <c r="K7319" s="9"/>
      <c r="L7319" s="9"/>
      <c r="M7319" s="9"/>
      <c r="N7319" s="9"/>
      <c r="O7319" s="33"/>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8" customFormat="1" x14ac:dyDescent="0.35">
      <c r="A7320" s="9"/>
      <c r="B7320" s="9"/>
      <c r="C7320" s="9"/>
      <c r="D7320" s="51"/>
      <c r="E7320" s="37"/>
      <c r="F7320" s="33"/>
      <c r="G7320" s="33"/>
      <c r="H7320" s="9"/>
      <c r="I7320" s="9"/>
      <c r="J7320" s="33"/>
      <c r="K7320" s="9"/>
      <c r="L7320" s="9"/>
      <c r="M7320" s="9"/>
      <c r="N7320" s="9"/>
      <c r="O7320" s="33"/>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8" customFormat="1" x14ac:dyDescent="0.35">
      <c r="A7321" s="9"/>
      <c r="B7321" s="9"/>
      <c r="C7321" s="9"/>
      <c r="D7321" s="51"/>
      <c r="E7321" s="37"/>
      <c r="F7321" s="33"/>
      <c r="G7321" s="33"/>
      <c r="H7321" s="9"/>
      <c r="I7321" s="9"/>
      <c r="J7321" s="33"/>
      <c r="K7321" s="9"/>
      <c r="L7321" s="9"/>
      <c r="M7321" s="9"/>
      <c r="N7321" s="9"/>
      <c r="O7321" s="33"/>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8" customFormat="1" x14ac:dyDescent="0.35">
      <c r="A7322" s="9"/>
      <c r="B7322" s="9"/>
      <c r="C7322" s="9"/>
      <c r="D7322" s="51"/>
      <c r="E7322" s="37"/>
      <c r="F7322" s="33"/>
      <c r="G7322" s="33"/>
      <c r="H7322" s="9"/>
      <c r="I7322" s="9"/>
      <c r="J7322" s="33"/>
      <c r="K7322" s="9"/>
      <c r="L7322" s="9"/>
      <c r="M7322" s="9"/>
      <c r="N7322" s="9"/>
      <c r="O7322" s="33"/>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8" customFormat="1" x14ac:dyDescent="0.35">
      <c r="A7323" s="9"/>
      <c r="B7323" s="9"/>
      <c r="C7323" s="9"/>
      <c r="D7323" s="51"/>
      <c r="E7323" s="37"/>
      <c r="F7323" s="33"/>
      <c r="G7323" s="33"/>
      <c r="H7323" s="9"/>
      <c r="I7323" s="9"/>
      <c r="J7323" s="33"/>
      <c r="K7323" s="9"/>
      <c r="L7323" s="9"/>
      <c r="M7323" s="9"/>
      <c r="N7323" s="9"/>
      <c r="O7323" s="33"/>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8" customFormat="1" x14ac:dyDescent="0.35">
      <c r="A7324" s="9"/>
      <c r="B7324" s="9"/>
      <c r="C7324" s="9"/>
      <c r="D7324" s="51"/>
      <c r="E7324" s="37"/>
      <c r="F7324" s="33"/>
      <c r="G7324" s="33"/>
      <c r="H7324" s="9"/>
      <c r="I7324" s="9"/>
      <c r="J7324" s="33"/>
      <c r="K7324" s="9"/>
      <c r="L7324" s="9"/>
      <c r="M7324" s="9"/>
      <c r="N7324" s="9"/>
      <c r="O7324" s="33"/>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8" customFormat="1" x14ac:dyDescent="0.35">
      <c r="A7325" s="9"/>
      <c r="B7325" s="9"/>
      <c r="C7325" s="9"/>
      <c r="D7325" s="51"/>
      <c r="E7325" s="37"/>
      <c r="F7325" s="33"/>
      <c r="G7325" s="33"/>
      <c r="H7325" s="9"/>
      <c r="I7325" s="9"/>
      <c r="J7325" s="33"/>
      <c r="K7325" s="9"/>
      <c r="L7325" s="9"/>
      <c r="M7325" s="9"/>
      <c r="N7325" s="9"/>
      <c r="O7325" s="33"/>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8" customFormat="1" x14ac:dyDescent="0.35">
      <c r="A7326" s="9"/>
      <c r="B7326" s="9"/>
      <c r="C7326" s="9"/>
      <c r="D7326" s="51"/>
      <c r="E7326" s="37"/>
      <c r="F7326" s="33"/>
      <c r="G7326" s="33"/>
      <c r="H7326" s="9"/>
      <c r="I7326" s="9"/>
      <c r="J7326" s="33"/>
      <c r="K7326" s="9"/>
      <c r="L7326" s="9"/>
      <c r="M7326" s="9"/>
      <c r="N7326" s="9"/>
      <c r="O7326" s="33"/>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8" customFormat="1" x14ac:dyDescent="0.35">
      <c r="A7327" s="9"/>
      <c r="B7327" s="9"/>
      <c r="C7327" s="9"/>
      <c r="D7327" s="51"/>
      <c r="E7327" s="37"/>
      <c r="F7327" s="33"/>
      <c r="G7327" s="33"/>
      <c r="H7327" s="9"/>
      <c r="I7327" s="9"/>
      <c r="J7327" s="33"/>
      <c r="K7327" s="9"/>
      <c r="L7327" s="9"/>
      <c r="M7327" s="9"/>
      <c r="N7327" s="9"/>
      <c r="O7327" s="33"/>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8" customFormat="1" x14ac:dyDescent="0.35">
      <c r="A7328" s="9"/>
      <c r="B7328" s="9"/>
      <c r="C7328" s="9"/>
      <c r="D7328" s="51"/>
      <c r="E7328" s="37"/>
      <c r="F7328" s="33"/>
      <c r="G7328" s="33"/>
      <c r="H7328" s="9"/>
      <c r="I7328" s="9"/>
      <c r="J7328" s="33"/>
      <c r="K7328" s="9"/>
      <c r="L7328" s="9"/>
      <c r="M7328" s="9"/>
      <c r="N7328" s="9"/>
      <c r="O7328" s="33"/>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8" customFormat="1" x14ac:dyDescent="0.35">
      <c r="A7329" s="9"/>
      <c r="B7329" s="9"/>
      <c r="C7329" s="9"/>
      <c r="D7329" s="51"/>
      <c r="E7329" s="37"/>
      <c r="F7329" s="33"/>
      <c r="G7329" s="33"/>
      <c r="H7329" s="9"/>
      <c r="I7329" s="9"/>
      <c r="J7329" s="33"/>
      <c r="K7329" s="9"/>
      <c r="L7329" s="9"/>
      <c r="M7329" s="9"/>
      <c r="N7329" s="9"/>
      <c r="O7329" s="33"/>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8" customFormat="1" x14ac:dyDescent="0.35">
      <c r="A7330" s="9"/>
      <c r="B7330" s="9"/>
      <c r="C7330" s="9"/>
      <c r="D7330" s="51"/>
      <c r="E7330" s="37"/>
      <c r="F7330" s="33"/>
      <c r="G7330" s="33"/>
      <c r="H7330" s="9"/>
      <c r="I7330" s="9"/>
      <c r="J7330" s="33"/>
      <c r="K7330" s="9"/>
      <c r="L7330" s="9"/>
      <c r="M7330" s="9"/>
      <c r="N7330" s="9"/>
      <c r="O7330" s="33"/>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8" customFormat="1" x14ac:dyDescent="0.35">
      <c r="A7331" s="9"/>
      <c r="B7331" s="9"/>
      <c r="C7331" s="9"/>
      <c r="D7331" s="51"/>
      <c r="E7331" s="37"/>
      <c r="F7331" s="33"/>
      <c r="G7331" s="33"/>
      <c r="H7331" s="9"/>
      <c r="I7331" s="9"/>
      <c r="J7331" s="33"/>
      <c r="K7331" s="9"/>
      <c r="L7331" s="9"/>
      <c r="M7331" s="9"/>
      <c r="N7331" s="9"/>
      <c r="O7331" s="33"/>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8" customFormat="1" x14ac:dyDescent="0.35">
      <c r="A7332" s="9"/>
      <c r="B7332" s="9"/>
      <c r="C7332" s="9"/>
      <c r="D7332" s="51"/>
      <c r="E7332" s="37"/>
      <c r="F7332" s="33"/>
      <c r="G7332" s="33"/>
      <c r="H7332" s="9"/>
      <c r="I7332" s="9"/>
      <c r="J7332" s="33"/>
      <c r="K7332" s="9"/>
      <c r="L7332" s="9"/>
      <c r="M7332" s="9"/>
      <c r="N7332" s="9"/>
      <c r="O7332" s="33"/>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8" customFormat="1" x14ac:dyDescent="0.35">
      <c r="A7333" s="9"/>
      <c r="B7333" s="9"/>
      <c r="C7333" s="9"/>
      <c r="D7333" s="51"/>
      <c r="E7333" s="37"/>
      <c r="F7333" s="33"/>
      <c r="G7333" s="33"/>
      <c r="H7333" s="9"/>
      <c r="I7333" s="9"/>
      <c r="J7333" s="33"/>
      <c r="K7333" s="9"/>
      <c r="L7333" s="9"/>
      <c r="M7333" s="9"/>
      <c r="N7333" s="9"/>
      <c r="O7333" s="33"/>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8" customFormat="1" x14ac:dyDescent="0.35">
      <c r="A7334" s="9"/>
      <c r="B7334" s="9"/>
      <c r="C7334" s="9"/>
      <c r="D7334" s="51"/>
      <c r="E7334" s="37"/>
      <c r="F7334" s="33"/>
      <c r="G7334" s="33"/>
      <c r="H7334" s="9"/>
      <c r="I7334" s="9"/>
      <c r="J7334" s="33"/>
      <c r="K7334" s="9"/>
      <c r="L7334" s="9"/>
      <c r="M7334" s="9"/>
      <c r="N7334" s="9"/>
      <c r="O7334" s="33"/>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8" customFormat="1" x14ac:dyDescent="0.35">
      <c r="A7335" s="9"/>
      <c r="B7335" s="9"/>
      <c r="C7335" s="9"/>
      <c r="D7335" s="51"/>
      <c r="E7335" s="37"/>
      <c r="F7335" s="33"/>
      <c r="G7335" s="33"/>
      <c r="H7335" s="9"/>
      <c r="I7335" s="9"/>
      <c r="J7335" s="33"/>
      <c r="K7335" s="9"/>
      <c r="L7335" s="9"/>
      <c r="M7335" s="9"/>
      <c r="N7335" s="9"/>
      <c r="O7335" s="33"/>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8" customFormat="1" x14ac:dyDescent="0.35">
      <c r="A7336" s="9"/>
      <c r="B7336" s="9"/>
      <c r="C7336" s="9"/>
      <c r="D7336" s="51"/>
      <c r="E7336" s="37"/>
      <c r="F7336" s="33"/>
      <c r="G7336" s="33"/>
      <c r="H7336" s="9"/>
      <c r="I7336" s="9"/>
      <c r="J7336" s="33"/>
      <c r="K7336" s="9"/>
      <c r="L7336" s="9"/>
      <c r="M7336" s="9"/>
      <c r="N7336" s="9"/>
      <c r="O7336" s="33"/>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8" customFormat="1" x14ac:dyDescent="0.35">
      <c r="A7337" s="9"/>
      <c r="B7337" s="9"/>
      <c r="C7337" s="9"/>
      <c r="D7337" s="51"/>
      <c r="E7337" s="37"/>
      <c r="F7337" s="33"/>
      <c r="G7337" s="33"/>
      <c r="H7337" s="9"/>
      <c r="I7337" s="9"/>
      <c r="J7337" s="33"/>
      <c r="K7337" s="9"/>
      <c r="L7337" s="9"/>
      <c r="M7337" s="9"/>
      <c r="N7337" s="9"/>
      <c r="O7337" s="33"/>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8" customFormat="1" x14ac:dyDescent="0.35">
      <c r="A7338" s="9"/>
      <c r="B7338" s="9"/>
      <c r="C7338" s="9"/>
      <c r="D7338" s="51"/>
      <c r="E7338" s="37"/>
      <c r="F7338" s="33"/>
      <c r="G7338" s="33"/>
      <c r="H7338" s="9"/>
      <c r="I7338" s="9"/>
      <c r="J7338" s="33"/>
      <c r="K7338" s="9"/>
      <c r="L7338" s="9"/>
      <c r="M7338" s="9"/>
      <c r="N7338" s="9"/>
      <c r="O7338" s="33"/>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8" customFormat="1" x14ac:dyDescent="0.35">
      <c r="A7339" s="9"/>
      <c r="B7339" s="9"/>
      <c r="C7339" s="9"/>
      <c r="D7339" s="51"/>
      <c r="E7339" s="37"/>
      <c r="F7339" s="33"/>
      <c r="G7339" s="33"/>
      <c r="H7339" s="9"/>
      <c r="I7339" s="9"/>
      <c r="J7339" s="33"/>
      <c r="K7339" s="9"/>
      <c r="L7339" s="9"/>
      <c r="M7339" s="9"/>
      <c r="N7339" s="9"/>
      <c r="O7339" s="33"/>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8" customFormat="1" x14ac:dyDescent="0.35">
      <c r="A7340" s="9"/>
      <c r="B7340" s="9"/>
      <c r="C7340" s="9"/>
      <c r="D7340" s="51"/>
      <c r="E7340" s="37"/>
      <c r="F7340" s="33"/>
      <c r="G7340" s="33"/>
      <c r="H7340" s="9"/>
      <c r="I7340" s="9"/>
      <c r="J7340" s="33"/>
      <c r="K7340" s="9"/>
      <c r="L7340" s="9"/>
      <c r="M7340" s="9"/>
      <c r="N7340" s="9"/>
      <c r="O7340" s="33"/>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8" customFormat="1" x14ac:dyDescent="0.35">
      <c r="A7341" s="9"/>
      <c r="B7341" s="9"/>
      <c r="C7341" s="9"/>
      <c r="D7341" s="51"/>
      <c r="E7341" s="37"/>
      <c r="F7341" s="33"/>
      <c r="G7341" s="33"/>
      <c r="H7341" s="9"/>
      <c r="I7341" s="9"/>
      <c r="J7341" s="33"/>
      <c r="K7341" s="9"/>
      <c r="L7341" s="9"/>
      <c r="M7341" s="9"/>
      <c r="N7341" s="9"/>
      <c r="O7341" s="33"/>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8" customFormat="1" x14ac:dyDescent="0.35">
      <c r="A7342" s="9"/>
      <c r="B7342" s="9"/>
      <c r="C7342" s="9"/>
      <c r="D7342" s="51"/>
      <c r="E7342" s="37"/>
      <c r="F7342" s="33"/>
      <c r="G7342" s="33"/>
      <c r="H7342" s="9"/>
      <c r="I7342" s="9"/>
      <c r="J7342" s="33"/>
      <c r="K7342" s="9"/>
      <c r="L7342" s="9"/>
      <c r="M7342" s="9"/>
      <c r="N7342" s="9"/>
      <c r="O7342" s="33"/>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8" customFormat="1" x14ac:dyDescent="0.35">
      <c r="A7343" s="9"/>
      <c r="B7343" s="9"/>
      <c r="C7343" s="9"/>
      <c r="D7343" s="51"/>
      <c r="E7343" s="37"/>
      <c r="F7343" s="33"/>
      <c r="G7343" s="33"/>
      <c r="H7343" s="9"/>
      <c r="I7343" s="9"/>
      <c r="J7343" s="33"/>
      <c r="K7343" s="9"/>
      <c r="L7343" s="9"/>
      <c r="M7343" s="9"/>
      <c r="N7343" s="9"/>
      <c r="O7343" s="33"/>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8" customFormat="1" x14ac:dyDescent="0.35">
      <c r="A7344" s="9"/>
      <c r="B7344" s="9"/>
      <c r="C7344" s="9"/>
      <c r="D7344" s="51"/>
      <c r="E7344" s="37"/>
      <c r="F7344" s="33"/>
      <c r="G7344" s="33"/>
      <c r="H7344" s="9"/>
      <c r="I7344" s="9"/>
      <c r="J7344" s="33"/>
      <c r="K7344" s="9"/>
      <c r="L7344" s="9"/>
      <c r="M7344" s="9"/>
      <c r="N7344" s="9"/>
      <c r="O7344" s="33"/>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8" customFormat="1" x14ac:dyDescent="0.35">
      <c r="A7345" s="9"/>
      <c r="B7345" s="9"/>
      <c r="C7345" s="9"/>
      <c r="D7345" s="51"/>
      <c r="E7345" s="37"/>
      <c r="F7345" s="33"/>
      <c r="G7345" s="33"/>
      <c r="H7345" s="9"/>
      <c r="I7345" s="9"/>
      <c r="J7345" s="33"/>
      <c r="K7345" s="9"/>
      <c r="L7345" s="9"/>
      <c r="M7345" s="9"/>
      <c r="N7345" s="9"/>
      <c r="O7345" s="33"/>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8" customFormat="1" x14ac:dyDescent="0.35">
      <c r="A7346" s="9"/>
      <c r="B7346" s="9"/>
      <c r="C7346" s="9"/>
      <c r="D7346" s="51"/>
      <c r="E7346" s="37"/>
      <c r="F7346" s="33"/>
      <c r="G7346" s="33"/>
      <c r="H7346" s="9"/>
      <c r="I7346" s="9"/>
      <c r="J7346" s="33"/>
      <c r="K7346" s="9"/>
      <c r="L7346" s="9"/>
      <c r="M7346" s="9"/>
      <c r="N7346" s="9"/>
      <c r="O7346" s="33"/>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8" customFormat="1" x14ac:dyDescent="0.35">
      <c r="A7347" s="9"/>
      <c r="B7347" s="9"/>
      <c r="C7347" s="9"/>
      <c r="D7347" s="51"/>
      <c r="E7347" s="37"/>
      <c r="F7347" s="33"/>
      <c r="G7347" s="33"/>
      <c r="H7347" s="9"/>
      <c r="I7347" s="9"/>
      <c r="J7347" s="33"/>
      <c r="K7347" s="9"/>
      <c r="L7347" s="9"/>
      <c r="M7347" s="9"/>
      <c r="N7347" s="9"/>
      <c r="O7347" s="33"/>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8" customFormat="1" x14ac:dyDescent="0.35">
      <c r="A7348" s="9"/>
      <c r="B7348" s="9"/>
      <c r="C7348" s="9"/>
      <c r="D7348" s="51"/>
      <c r="E7348" s="37"/>
      <c r="F7348" s="33"/>
      <c r="G7348" s="33"/>
      <c r="H7348" s="9"/>
      <c r="I7348" s="9"/>
      <c r="J7348" s="33"/>
      <c r="K7348" s="9"/>
      <c r="L7348" s="9"/>
      <c r="M7348" s="9"/>
      <c r="N7348" s="9"/>
      <c r="O7348" s="33"/>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8" customFormat="1" x14ac:dyDescent="0.35">
      <c r="A7349" s="9"/>
      <c r="B7349" s="9"/>
      <c r="C7349" s="9"/>
      <c r="D7349" s="51"/>
      <c r="E7349" s="37"/>
      <c r="F7349" s="33"/>
      <c r="G7349" s="33"/>
      <c r="H7349" s="9"/>
      <c r="I7349" s="9"/>
      <c r="J7349" s="33"/>
      <c r="K7349" s="9"/>
      <c r="L7349" s="9"/>
      <c r="M7349" s="9"/>
      <c r="N7349" s="9"/>
      <c r="O7349" s="33"/>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8" customFormat="1" x14ac:dyDescent="0.35">
      <c r="A7350" s="9"/>
      <c r="B7350" s="9"/>
      <c r="C7350" s="9"/>
      <c r="D7350" s="51"/>
      <c r="E7350" s="37"/>
      <c r="F7350" s="33"/>
      <c r="G7350" s="33"/>
      <c r="H7350" s="9"/>
      <c r="I7350" s="9"/>
      <c r="J7350" s="33"/>
      <c r="K7350" s="9"/>
      <c r="L7350" s="9"/>
      <c r="M7350" s="9"/>
      <c r="N7350" s="9"/>
      <c r="O7350" s="33"/>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8" customFormat="1" x14ac:dyDescent="0.35">
      <c r="A7351" s="9"/>
      <c r="B7351" s="9"/>
      <c r="C7351" s="9"/>
      <c r="D7351" s="51"/>
      <c r="E7351" s="37"/>
      <c r="F7351" s="33"/>
      <c r="G7351" s="33"/>
      <c r="H7351" s="9"/>
      <c r="I7351" s="9"/>
      <c r="J7351" s="33"/>
      <c r="K7351" s="9"/>
      <c r="L7351" s="9"/>
      <c r="M7351" s="9"/>
      <c r="N7351" s="9"/>
      <c r="O7351" s="33"/>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8" customFormat="1" x14ac:dyDescent="0.35">
      <c r="A7352" s="9"/>
      <c r="B7352" s="9"/>
      <c r="C7352" s="9"/>
      <c r="D7352" s="51"/>
      <c r="E7352" s="37"/>
      <c r="F7352" s="33"/>
      <c r="G7352" s="33"/>
      <c r="H7352" s="9"/>
      <c r="I7352" s="9"/>
      <c r="J7352" s="33"/>
      <c r="K7352" s="9"/>
      <c r="L7352" s="9"/>
      <c r="M7352" s="9"/>
      <c r="N7352" s="9"/>
      <c r="O7352" s="33"/>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8" customFormat="1" x14ac:dyDescent="0.35">
      <c r="A7353" s="9"/>
      <c r="B7353" s="9"/>
      <c r="C7353" s="9"/>
      <c r="D7353" s="51"/>
      <c r="E7353" s="37"/>
      <c r="F7353" s="33"/>
      <c r="G7353" s="33"/>
      <c r="H7353" s="9"/>
      <c r="I7353" s="9"/>
      <c r="J7353" s="33"/>
      <c r="K7353" s="9"/>
      <c r="L7353" s="9"/>
      <c r="M7353" s="9"/>
      <c r="N7353" s="9"/>
      <c r="O7353" s="33"/>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8" customFormat="1" x14ac:dyDescent="0.35">
      <c r="A7354" s="9"/>
      <c r="B7354" s="9"/>
      <c r="C7354" s="9"/>
      <c r="D7354" s="51"/>
      <c r="E7354" s="37"/>
      <c r="F7354" s="33"/>
      <c r="G7354" s="33"/>
      <c r="H7354" s="9"/>
      <c r="I7354" s="9"/>
      <c r="J7354" s="33"/>
      <c r="K7354" s="9"/>
      <c r="L7354" s="9"/>
      <c r="M7354" s="9"/>
      <c r="N7354" s="9"/>
      <c r="O7354" s="33"/>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8" customFormat="1" x14ac:dyDescent="0.35">
      <c r="A7355" s="9"/>
      <c r="B7355" s="9"/>
      <c r="C7355" s="9"/>
      <c r="D7355" s="51"/>
      <c r="E7355" s="37"/>
      <c r="F7355" s="33"/>
      <c r="G7355" s="33"/>
      <c r="H7355" s="9"/>
      <c r="I7355" s="9"/>
      <c r="J7355" s="33"/>
      <c r="K7355" s="9"/>
      <c r="L7355" s="9"/>
      <c r="M7355" s="9"/>
      <c r="N7355" s="9"/>
      <c r="O7355" s="33"/>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8" customFormat="1" x14ac:dyDescent="0.35">
      <c r="A7356" s="9"/>
      <c r="B7356" s="9"/>
      <c r="C7356" s="9"/>
      <c r="D7356" s="51"/>
      <c r="E7356" s="37"/>
      <c r="F7356" s="33"/>
      <c r="G7356" s="33"/>
      <c r="H7356" s="9"/>
      <c r="I7356" s="9"/>
      <c r="J7356" s="33"/>
      <c r="K7356" s="9"/>
      <c r="L7356" s="9"/>
      <c r="M7356" s="9"/>
      <c r="N7356" s="9"/>
      <c r="O7356" s="33"/>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8" customFormat="1" x14ac:dyDescent="0.35">
      <c r="A7357" s="9"/>
      <c r="B7357" s="9"/>
      <c r="C7357" s="9"/>
      <c r="D7357" s="51"/>
      <c r="E7357" s="37"/>
      <c r="F7357" s="33"/>
      <c r="G7357" s="33"/>
      <c r="H7357" s="9"/>
      <c r="I7357" s="9"/>
      <c r="J7357" s="33"/>
      <c r="K7357" s="9"/>
      <c r="L7357" s="9"/>
      <c r="M7357" s="9"/>
      <c r="N7357" s="9"/>
      <c r="O7357" s="33"/>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8" customFormat="1" x14ac:dyDescent="0.35">
      <c r="A7358" s="9"/>
      <c r="B7358" s="9"/>
      <c r="C7358" s="9"/>
      <c r="D7358" s="51"/>
      <c r="E7358" s="37"/>
      <c r="F7358" s="33"/>
      <c r="G7358" s="33"/>
      <c r="H7358" s="9"/>
      <c r="I7358" s="9"/>
      <c r="J7358" s="33"/>
      <c r="K7358" s="9"/>
      <c r="L7358" s="9"/>
      <c r="M7358" s="9"/>
      <c r="N7358" s="9"/>
      <c r="O7358" s="33"/>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8" customFormat="1" x14ac:dyDescent="0.35">
      <c r="A7359" s="9"/>
      <c r="B7359" s="9"/>
      <c r="C7359" s="9"/>
      <c r="D7359" s="51"/>
      <c r="E7359" s="37"/>
      <c r="F7359" s="33"/>
      <c r="G7359" s="33"/>
      <c r="H7359" s="9"/>
      <c r="I7359" s="9"/>
      <c r="J7359" s="33"/>
      <c r="K7359" s="9"/>
      <c r="L7359" s="9"/>
      <c r="M7359" s="9"/>
      <c r="N7359" s="9"/>
      <c r="O7359" s="33"/>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8" customFormat="1" x14ac:dyDescent="0.35">
      <c r="A7360" s="9"/>
      <c r="B7360" s="9"/>
      <c r="C7360" s="9"/>
      <c r="D7360" s="51"/>
      <c r="E7360" s="37"/>
      <c r="F7360" s="33"/>
      <c r="G7360" s="33"/>
      <c r="H7360" s="9"/>
      <c r="I7360" s="9"/>
      <c r="J7360" s="33"/>
      <c r="K7360" s="9"/>
      <c r="L7360" s="9"/>
      <c r="M7360" s="9"/>
      <c r="N7360" s="9"/>
      <c r="O7360" s="33"/>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8" customFormat="1" x14ac:dyDescent="0.35">
      <c r="A7361" s="9"/>
      <c r="B7361" s="9"/>
      <c r="C7361" s="9"/>
      <c r="D7361" s="51"/>
      <c r="E7361" s="37"/>
      <c r="F7361" s="33"/>
      <c r="G7361" s="33"/>
      <c r="H7361" s="9"/>
      <c r="I7361" s="9"/>
      <c r="J7361" s="33"/>
      <c r="K7361" s="9"/>
      <c r="L7361" s="9"/>
      <c r="M7361" s="9"/>
      <c r="N7361" s="9"/>
      <c r="O7361" s="33"/>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8" customFormat="1" x14ac:dyDescent="0.35">
      <c r="A7362" s="9"/>
      <c r="B7362" s="9"/>
      <c r="C7362" s="9"/>
      <c r="D7362" s="51"/>
      <c r="E7362" s="37"/>
      <c r="F7362" s="33"/>
      <c r="G7362" s="33"/>
      <c r="H7362" s="9"/>
      <c r="I7362" s="9"/>
      <c r="J7362" s="33"/>
      <c r="K7362" s="9"/>
      <c r="L7362" s="9"/>
      <c r="M7362" s="9"/>
      <c r="N7362" s="9"/>
      <c r="O7362" s="33"/>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8" customFormat="1" x14ac:dyDescent="0.35">
      <c r="A7363" s="9"/>
      <c r="B7363" s="9"/>
      <c r="C7363" s="9"/>
      <c r="D7363" s="51"/>
      <c r="E7363" s="37"/>
      <c r="F7363" s="33"/>
      <c r="G7363" s="33"/>
      <c r="H7363" s="9"/>
      <c r="I7363" s="9"/>
      <c r="J7363" s="33"/>
      <c r="K7363" s="9"/>
      <c r="L7363" s="9"/>
      <c r="M7363" s="9"/>
      <c r="N7363" s="9"/>
      <c r="O7363" s="33"/>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8" customFormat="1" x14ac:dyDescent="0.35">
      <c r="A7364" s="9"/>
      <c r="B7364" s="9"/>
      <c r="C7364" s="9"/>
      <c r="D7364" s="51"/>
      <c r="E7364" s="37"/>
      <c r="F7364" s="33"/>
      <c r="G7364" s="33"/>
      <c r="H7364" s="9"/>
      <c r="I7364" s="9"/>
      <c r="J7364" s="33"/>
      <c r="K7364" s="9"/>
      <c r="L7364" s="9"/>
      <c r="M7364" s="9"/>
      <c r="N7364" s="9"/>
      <c r="O7364" s="33"/>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8" customFormat="1" x14ac:dyDescent="0.35">
      <c r="A7365" s="9"/>
      <c r="B7365" s="9"/>
      <c r="C7365" s="9"/>
      <c r="D7365" s="51"/>
      <c r="E7365" s="37"/>
      <c r="F7365" s="33"/>
      <c r="G7365" s="33"/>
      <c r="H7365" s="9"/>
      <c r="I7365" s="9"/>
      <c r="J7365" s="33"/>
      <c r="K7365" s="9"/>
      <c r="L7365" s="9"/>
      <c r="M7365" s="9"/>
      <c r="N7365" s="9"/>
      <c r="O7365" s="33"/>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8" customFormat="1" x14ac:dyDescent="0.35">
      <c r="A7366" s="9"/>
      <c r="B7366" s="9"/>
      <c r="C7366" s="9"/>
      <c r="D7366" s="51"/>
      <c r="E7366" s="37"/>
      <c r="F7366" s="33"/>
      <c r="G7366" s="33"/>
      <c r="H7366" s="9"/>
      <c r="I7366" s="9"/>
      <c r="J7366" s="33"/>
      <c r="K7366" s="9"/>
      <c r="L7366" s="9"/>
      <c r="M7366" s="9"/>
      <c r="N7366" s="9"/>
      <c r="O7366" s="33"/>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8" customFormat="1" x14ac:dyDescent="0.35">
      <c r="A7367" s="9"/>
      <c r="B7367" s="9"/>
      <c r="C7367" s="9"/>
      <c r="D7367" s="51"/>
      <c r="E7367" s="37"/>
      <c r="F7367" s="33"/>
      <c r="G7367" s="33"/>
      <c r="H7367" s="9"/>
      <c r="I7367" s="9"/>
      <c r="J7367" s="33"/>
      <c r="K7367" s="9"/>
      <c r="L7367" s="9"/>
      <c r="M7367" s="9"/>
      <c r="N7367" s="9"/>
      <c r="O7367" s="33"/>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8" customFormat="1" x14ac:dyDescent="0.35">
      <c r="A7368" s="9"/>
      <c r="B7368" s="9"/>
      <c r="C7368" s="9"/>
      <c r="D7368" s="51"/>
      <c r="E7368" s="37"/>
      <c r="F7368" s="33"/>
      <c r="G7368" s="33"/>
      <c r="H7368" s="9"/>
      <c r="I7368" s="9"/>
      <c r="J7368" s="33"/>
      <c r="K7368" s="9"/>
      <c r="L7368" s="9"/>
      <c r="M7368" s="9"/>
      <c r="N7368" s="9"/>
      <c r="O7368" s="33"/>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8" customFormat="1" x14ac:dyDescent="0.35">
      <c r="A7369" s="9"/>
      <c r="B7369" s="9"/>
      <c r="C7369" s="9"/>
      <c r="D7369" s="51"/>
      <c r="E7369" s="37"/>
      <c r="F7369" s="33"/>
      <c r="G7369" s="33"/>
      <c r="H7369" s="9"/>
      <c r="I7369" s="9"/>
      <c r="J7369" s="33"/>
      <c r="K7369" s="9"/>
      <c r="L7369" s="9"/>
      <c r="M7369" s="9"/>
      <c r="N7369" s="9"/>
      <c r="O7369" s="33"/>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8" customFormat="1" x14ac:dyDescent="0.35">
      <c r="A7370" s="9"/>
      <c r="B7370" s="9"/>
      <c r="C7370" s="9"/>
      <c r="D7370" s="51"/>
      <c r="E7370" s="37"/>
      <c r="F7370" s="33"/>
      <c r="G7370" s="33"/>
      <c r="H7370" s="9"/>
      <c r="I7370" s="9"/>
      <c r="J7370" s="33"/>
      <c r="K7370" s="9"/>
      <c r="L7370" s="9"/>
      <c r="M7370" s="9"/>
      <c r="N7370" s="9"/>
      <c r="O7370" s="33"/>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8" customFormat="1" x14ac:dyDescent="0.35">
      <c r="A7371" s="9"/>
      <c r="B7371" s="9"/>
      <c r="C7371" s="9"/>
      <c r="D7371" s="51"/>
      <c r="E7371" s="37"/>
      <c r="F7371" s="33"/>
      <c r="G7371" s="33"/>
      <c r="H7371" s="9"/>
      <c r="I7371" s="9"/>
      <c r="J7371" s="33"/>
      <c r="K7371" s="9"/>
      <c r="L7371" s="9"/>
      <c r="M7371" s="9"/>
      <c r="N7371" s="9"/>
      <c r="O7371" s="33"/>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8" customFormat="1" x14ac:dyDescent="0.35">
      <c r="A7372" s="9"/>
      <c r="B7372" s="9"/>
      <c r="C7372" s="9"/>
      <c r="D7372" s="51"/>
      <c r="E7372" s="37"/>
      <c r="F7372" s="33"/>
      <c r="G7372" s="33"/>
      <c r="H7372" s="9"/>
      <c r="I7372" s="9"/>
      <c r="J7372" s="33"/>
      <c r="K7372" s="9"/>
      <c r="L7372" s="9"/>
      <c r="M7372" s="9"/>
      <c r="N7372" s="9"/>
      <c r="O7372" s="33"/>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8" customFormat="1" x14ac:dyDescent="0.35">
      <c r="A7373" s="9"/>
      <c r="B7373" s="9"/>
      <c r="C7373" s="9"/>
      <c r="D7373" s="51"/>
      <c r="E7373" s="37"/>
      <c r="F7373" s="33"/>
      <c r="G7373" s="33"/>
      <c r="H7373" s="9"/>
      <c r="I7373" s="9"/>
      <c r="J7373" s="33"/>
      <c r="K7373" s="9"/>
      <c r="L7373" s="9"/>
      <c r="M7373" s="9"/>
      <c r="N7373" s="9"/>
      <c r="O7373" s="33"/>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8" customFormat="1" x14ac:dyDescent="0.35">
      <c r="A7374" s="9"/>
      <c r="B7374" s="9"/>
      <c r="C7374" s="9"/>
      <c r="D7374" s="51"/>
      <c r="E7374" s="37"/>
      <c r="F7374" s="33"/>
      <c r="G7374" s="33"/>
      <c r="H7374" s="9"/>
      <c r="I7374" s="9"/>
      <c r="J7374" s="33"/>
      <c r="K7374" s="9"/>
      <c r="L7374" s="9"/>
      <c r="M7374" s="9"/>
      <c r="N7374" s="9"/>
      <c r="O7374" s="33"/>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8" customFormat="1" x14ac:dyDescent="0.35">
      <c r="A7375" s="9"/>
      <c r="B7375" s="9"/>
      <c r="C7375" s="9"/>
      <c r="D7375" s="51"/>
      <c r="E7375" s="37"/>
      <c r="F7375" s="33"/>
      <c r="G7375" s="33"/>
      <c r="H7375" s="9"/>
      <c r="I7375" s="9"/>
      <c r="J7375" s="33"/>
      <c r="K7375" s="9"/>
      <c r="L7375" s="9"/>
      <c r="M7375" s="9"/>
      <c r="N7375" s="9"/>
      <c r="O7375" s="33"/>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8" customFormat="1" x14ac:dyDescent="0.35">
      <c r="A7376" s="9"/>
      <c r="B7376" s="9"/>
      <c r="C7376" s="9"/>
      <c r="D7376" s="51"/>
      <c r="E7376" s="37"/>
      <c r="F7376" s="33"/>
      <c r="G7376" s="33"/>
      <c r="H7376" s="9"/>
      <c r="I7376" s="9"/>
      <c r="J7376" s="33"/>
      <c r="K7376" s="9"/>
      <c r="L7376" s="9"/>
      <c r="M7376" s="9"/>
      <c r="N7376" s="9"/>
      <c r="O7376" s="33"/>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8" customFormat="1" x14ac:dyDescent="0.35">
      <c r="A7377" s="9"/>
      <c r="B7377" s="9"/>
      <c r="C7377" s="9"/>
      <c r="D7377" s="51"/>
      <c r="E7377" s="37"/>
      <c r="F7377" s="33"/>
      <c r="G7377" s="33"/>
      <c r="H7377" s="9"/>
      <c r="I7377" s="9"/>
      <c r="J7377" s="33"/>
      <c r="K7377" s="9"/>
      <c r="L7377" s="9"/>
      <c r="M7377" s="9"/>
      <c r="N7377" s="9"/>
      <c r="O7377" s="33"/>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8" customFormat="1" x14ac:dyDescent="0.35">
      <c r="A7378" s="9"/>
      <c r="B7378" s="9"/>
      <c r="C7378" s="9"/>
      <c r="D7378" s="51"/>
      <c r="E7378" s="37"/>
      <c r="F7378" s="33"/>
      <c r="G7378" s="33"/>
      <c r="H7378" s="9"/>
      <c r="I7378" s="9"/>
      <c r="J7378" s="33"/>
      <c r="K7378" s="9"/>
      <c r="L7378" s="9"/>
      <c r="M7378" s="9"/>
      <c r="N7378" s="9"/>
      <c r="O7378" s="33"/>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8" customFormat="1" x14ac:dyDescent="0.35">
      <c r="A7379" s="9"/>
      <c r="B7379" s="9"/>
      <c r="C7379" s="9"/>
      <c r="D7379" s="51"/>
      <c r="E7379" s="37"/>
      <c r="F7379" s="33"/>
      <c r="G7379" s="33"/>
      <c r="H7379" s="9"/>
      <c r="I7379" s="9"/>
      <c r="J7379" s="33"/>
      <c r="K7379" s="9"/>
      <c r="L7379" s="9"/>
      <c r="M7379" s="9"/>
      <c r="N7379" s="9"/>
      <c r="O7379" s="33"/>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8" customFormat="1" x14ac:dyDescent="0.35">
      <c r="A7380" s="9"/>
      <c r="B7380" s="9"/>
      <c r="C7380" s="9"/>
      <c r="D7380" s="51"/>
      <c r="E7380" s="37"/>
      <c r="F7380" s="33"/>
      <c r="G7380" s="33"/>
      <c r="H7380" s="9"/>
      <c r="I7380" s="9"/>
      <c r="J7380" s="33"/>
      <c r="K7380" s="9"/>
      <c r="L7380" s="9"/>
      <c r="M7380" s="9"/>
      <c r="N7380" s="9"/>
      <c r="O7380" s="33"/>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8" customFormat="1" x14ac:dyDescent="0.35">
      <c r="A7381" s="9"/>
      <c r="B7381" s="9"/>
      <c r="C7381" s="9"/>
      <c r="D7381" s="51"/>
      <c r="E7381" s="37"/>
      <c r="F7381" s="33"/>
      <c r="G7381" s="33"/>
      <c r="H7381" s="9"/>
      <c r="I7381" s="9"/>
      <c r="J7381" s="33"/>
      <c r="K7381" s="9"/>
      <c r="L7381" s="9"/>
      <c r="M7381" s="9"/>
      <c r="N7381" s="9"/>
      <c r="O7381" s="33"/>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8" customFormat="1" x14ac:dyDescent="0.35">
      <c r="A7382" s="9"/>
      <c r="B7382" s="9"/>
      <c r="C7382" s="9"/>
      <c r="D7382" s="51"/>
      <c r="E7382" s="37"/>
      <c r="F7382" s="33"/>
      <c r="G7382" s="33"/>
      <c r="H7382" s="9"/>
      <c r="I7382" s="9"/>
      <c r="J7382" s="33"/>
      <c r="K7382" s="9"/>
      <c r="L7382" s="9"/>
      <c r="M7382" s="9"/>
      <c r="N7382" s="9"/>
      <c r="O7382" s="33"/>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8" customFormat="1" x14ac:dyDescent="0.35">
      <c r="A7383" s="9"/>
      <c r="B7383" s="9"/>
      <c r="C7383" s="9"/>
      <c r="D7383" s="51"/>
      <c r="E7383" s="37"/>
      <c r="F7383" s="33"/>
      <c r="G7383" s="33"/>
      <c r="H7383" s="9"/>
      <c r="I7383" s="9"/>
      <c r="J7383" s="33"/>
      <c r="K7383" s="9"/>
      <c r="L7383" s="9"/>
      <c r="M7383" s="9"/>
      <c r="N7383" s="9"/>
      <c r="O7383" s="33"/>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8" customFormat="1" x14ac:dyDescent="0.35">
      <c r="A7384" s="9"/>
      <c r="B7384" s="9"/>
      <c r="C7384" s="9"/>
      <c r="D7384" s="51"/>
      <c r="E7384" s="37"/>
      <c r="F7384" s="33"/>
      <c r="G7384" s="33"/>
      <c r="H7384" s="9"/>
      <c r="I7384" s="9"/>
      <c r="J7384" s="33"/>
      <c r="K7384" s="9"/>
      <c r="L7384" s="9"/>
      <c r="M7384" s="9"/>
      <c r="N7384" s="9"/>
      <c r="O7384" s="33"/>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8" customFormat="1" x14ac:dyDescent="0.35">
      <c r="A7385" s="9"/>
      <c r="B7385" s="9"/>
      <c r="C7385" s="9"/>
      <c r="D7385" s="51"/>
      <c r="E7385" s="37"/>
      <c r="F7385" s="33"/>
      <c r="G7385" s="33"/>
      <c r="H7385" s="9"/>
      <c r="I7385" s="9"/>
      <c r="J7385" s="33"/>
      <c r="K7385" s="9"/>
      <c r="L7385" s="9"/>
      <c r="M7385" s="9"/>
      <c r="N7385" s="9"/>
      <c r="O7385" s="33"/>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8" customFormat="1" x14ac:dyDescent="0.35">
      <c r="A7386" s="9"/>
      <c r="B7386" s="9"/>
      <c r="C7386" s="9"/>
      <c r="D7386" s="51"/>
      <c r="E7386" s="37"/>
      <c r="F7386" s="33"/>
      <c r="G7386" s="33"/>
      <c r="H7386" s="9"/>
      <c r="I7386" s="9"/>
      <c r="J7386" s="33"/>
      <c r="K7386" s="9"/>
      <c r="L7386" s="9"/>
      <c r="M7386" s="9"/>
      <c r="N7386" s="9"/>
      <c r="O7386" s="33"/>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8" customFormat="1" x14ac:dyDescent="0.35">
      <c r="A7387" s="9"/>
      <c r="B7387" s="9"/>
      <c r="C7387" s="9"/>
      <c r="D7387" s="51"/>
      <c r="E7387" s="37"/>
      <c r="F7387" s="33"/>
      <c r="G7387" s="33"/>
      <c r="H7387" s="9"/>
      <c r="I7387" s="9"/>
      <c r="J7387" s="33"/>
      <c r="K7387" s="9"/>
      <c r="L7387" s="9"/>
      <c r="M7387" s="9"/>
      <c r="N7387" s="9"/>
      <c r="O7387" s="33"/>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8" customFormat="1" x14ac:dyDescent="0.35">
      <c r="A7388" s="9"/>
      <c r="B7388" s="9"/>
      <c r="C7388" s="9"/>
      <c r="D7388" s="51"/>
      <c r="E7388" s="37"/>
      <c r="F7388" s="33"/>
      <c r="G7388" s="33"/>
      <c r="H7388" s="9"/>
      <c r="I7388" s="9"/>
      <c r="J7388" s="33"/>
      <c r="K7388" s="9"/>
      <c r="L7388" s="9"/>
      <c r="M7388" s="9"/>
      <c r="N7388" s="9"/>
      <c r="O7388" s="33"/>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8" customFormat="1" x14ac:dyDescent="0.35">
      <c r="A7389" s="9"/>
      <c r="B7389" s="9"/>
      <c r="C7389" s="9"/>
      <c r="D7389" s="51"/>
      <c r="E7389" s="37"/>
      <c r="F7389" s="33"/>
      <c r="G7389" s="33"/>
      <c r="H7389" s="9"/>
      <c r="I7389" s="9"/>
      <c r="J7389" s="33"/>
      <c r="K7389" s="9"/>
      <c r="L7389" s="9"/>
      <c r="M7389" s="9"/>
      <c r="N7389" s="9"/>
      <c r="O7389" s="33"/>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8" customFormat="1" x14ac:dyDescent="0.35">
      <c r="A7390" s="9"/>
      <c r="B7390" s="9"/>
      <c r="C7390" s="9"/>
      <c r="D7390" s="51"/>
      <c r="E7390" s="37"/>
      <c r="F7390" s="33"/>
      <c r="G7390" s="33"/>
      <c r="H7390" s="9"/>
      <c r="I7390" s="9"/>
      <c r="J7390" s="33"/>
      <c r="K7390" s="9"/>
      <c r="L7390" s="9"/>
      <c r="M7390" s="9"/>
      <c r="N7390" s="9"/>
      <c r="O7390" s="33"/>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8" customFormat="1" x14ac:dyDescent="0.35">
      <c r="A7391" s="9"/>
      <c r="B7391" s="9"/>
      <c r="C7391" s="9"/>
      <c r="D7391" s="51"/>
      <c r="E7391" s="37"/>
      <c r="F7391" s="33"/>
      <c r="G7391" s="33"/>
      <c r="H7391" s="9"/>
      <c r="I7391" s="9"/>
      <c r="J7391" s="33"/>
      <c r="K7391" s="9"/>
      <c r="L7391" s="9"/>
      <c r="M7391" s="9"/>
      <c r="N7391" s="9"/>
      <c r="O7391" s="33"/>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8" customFormat="1" x14ac:dyDescent="0.35">
      <c r="A7392" s="9"/>
      <c r="B7392" s="9"/>
      <c r="C7392" s="9"/>
      <c r="D7392" s="51"/>
      <c r="E7392" s="37"/>
      <c r="F7392" s="33"/>
      <c r="G7392" s="33"/>
      <c r="H7392" s="9"/>
      <c r="I7392" s="9"/>
      <c r="J7392" s="33"/>
      <c r="K7392" s="9"/>
      <c r="L7392" s="9"/>
      <c r="M7392" s="9"/>
      <c r="N7392" s="9"/>
      <c r="O7392" s="33"/>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8" customFormat="1" x14ac:dyDescent="0.35">
      <c r="A7393" s="9"/>
      <c r="B7393" s="9"/>
      <c r="C7393" s="9"/>
      <c r="D7393" s="51"/>
      <c r="E7393" s="37"/>
      <c r="F7393" s="33"/>
      <c r="G7393" s="33"/>
      <c r="H7393" s="9"/>
      <c r="I7393" s="9"/>
      <c r="J7393" s="33"/>
      <c r="K7393" s="9"/>
      <c r="L7393" s="9"/>
      <c r="M7393" s="9"/>
      <c r="N7393" s="9"/>
      <c r="O7393" s="33"/>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8" customFormat="1" x14ac:dyDescent="0.35">
      <c r="A7394" s="9"/>
      <c r="B7394" s="9"/>
      <c r="C7394" s="9"/>
      <c r="D7394" s="51"/>
      <c r="E7394" s="37"/>
      <c r="F7394" s="33"/>
      <c r="G7394" s="33"/>
      <c r="H7394" s="9"/>
      <c r="I7394" s="9"/>
      <c r="J7394" s="33"/>
      <c r="K7394" s="9"/>
      <c r="L7394" s="9"/>
      <c r="M7394" s="9"/>
      <c r="N7394" s="9"/>
      <c r="O7394" s="33"/>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8" customFormat="1" x14ac:dyDescent="0.35">
      <c r="A7395" s="9"/>
      <c r="B7395" s="9"/>
      <c r="C7395" s="9"/>
      <c r="D7395" s="51"/>
      <c r="E7395" s="37"/>
      <c r="F7395" s="33"/>
      <c r="G7395" s="33"/>
      <c r="H7395" s="9"/>
      <c r="I7395" s="9"/>
      <c r="J7395" s="33"/>
      <c r="K7395" s="9"/>
      <c r="L7395" s="9"/>
      <c r="M7395" s="9"/>
      <c r="N7395" s="9"/>
      <c r="O7395" s="33"/>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8" customFormat="1" x14ac:dyDescent="0.35">
      <c r="A7396" s="9"/>
      <c r="B7396" s="9"/>
      <c r="C7396" s="9"/>
      <c r="D7396" s="51"/>
      <c r="E7396" s="37"/>
      <c r="F7396" s="33"/>
      <c r="G7396" s="33"/>
      <c r="H7396" s="9"/>
      <c r="I7396" s="9"/>
      <c r="J7396" s="33"/>
      <c r="K7396" s="9"/>
      <c r="L7396" s="9"/>
      <c r="M7396" s="9"/>
      <c r="N7396" s="9"/>
      <c r="O7396" s="33"/>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8" customFormat="1" x14ac:dyDescent="0.35">
      <c r="A7397" s="9"/>
      <c r="B7397" s="9"/>
      <c r="C7397" s="9"/>
      <c r="D7397" s="51"/>
      <c r="E7397" s="37"/>
      <c r="F7397" s="33"/>
      <c r="G7397" s="33"/>
      <c r="H7397" s="9"/>
      <c r="I7397" s="9"/>
      <c r="J7397" s="33"/>
      <c r="K7397" s="9"/>
      <c r="L7397" s="9"/>
      <c r="M7397" s="9"/>
      <c r="N7397" s="9"/>
      <c r="O7397" s="33"/>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8" customFormat="1" x14ac:dyDescent="0.35">
      <c r="A7398" s="9"/>
      <c r="B7398" s="9"/>
      <c r="C7398" s="9"/>
      <c r="D7398" s="51"/>
      <c r="E7398" s="37"/>
      <c r="F7398" s="33"/>
      <c r="G7398" s="33"/>
      <c r="H7398" s="9"/>
      <c r="I7398" s="9"/>
      <c r="J7398" s="33"/>
      <c r="K7398" s="9"/>
      <c r="L7398" s="9"/>
      <c r="M7398" s="9"/>
      <c r="N7398" s="9"/>
      <c r="O7398" s="33"/>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8" customFormat="1" x14ac:dyDescent="0.35">
      <c r="A7399" s="9"/>
      <c r="B7399" s="9"/>
      <c r="C7399" s="9"/>
      <c r="D7399" s="51"/>
      <c r="E7399" s="37"/>
      <c r="F7399" s="33"/>
      <c r="G7399" s="33"/>
      <c r="H7399" s="9"/>
      <c r="I7399" s="9"/>
      <c r="J7399" s="33"/>
      <c r="K7399" s="9"/>
      <c r="L7399" s="9"/>
      <c r="M7399" s="9"/>
      <c r="N7399" s="9"/>
      <c r="O7399" s="33"/>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8" customFormat="1" x14ac:dyDescent="0.35">
      <c r="A7400" s="9"/>
      <c r="B7400" s="9"/>
      <c r="C7400" s="9"/>
      <c r="D7400" s="51"/>
      <c r="E7400" s="37"/>
      <c r="F7400" s="33"/>
      <c r="G7400" s="33"/>
      <c r="H7400" s="9"/>
      <c r="I7400" s="9"/>
      <c r="J7400" s="33"/>
      <c r="K7400" s="9"/>
      <c r="L7400" s="9"/>
      <c r="M7400" s="9"/>
      <c r="N7400" s="9"/>
      <c r="O7400" s="33"/>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8" customFormat="1" x14ac:dyDescent="0.35">
      <c r="A7401" s="9"/>
      <c r="B7401" s="9"/>
      <c r="C7401" s="9"/>
      <c r="D7401" s="51"/>
      <c r="E7401" s="37"/>
      <c r="F7401" s="33"/>
      <c r="G7401" s="33"/>
      <c r="H7401" s="9"/>
      <c r="I7401" s="9"/>
      <c r="J7401" s="33"/>
      <c r="K7401" s="9"/>
      <c r="L7401" s="9"/>
      <c r="M7401" s="9"/>
      <c r="N7401" s="9"/>
      <c r="O7401" s="33"/>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8" customFormat="1" x14ac:dyDescent="0.35">
      <c r="A7402" s="9"/>
      <c r="B7402" s="9"/>
      <c r="C7402" s="9"/>
      <c r="D7402" s="51"/>
      <c r="E7402" s="37"/>
      <c r="F7402" s="33"/>
      <c r="G7402" s="33"/>
      <c r="H7402" s="9"/>
      <c r="I7402" s="9"/>
      <c r="J7402" s="33"/>
      <c r="K7402" s="9"/>
      <c r="L7402" s="9"/>
      <c r="M7402" s="9"/>
      <c r="N7402" s="9"/>
      <c r="O7402" s="33"/>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8" customFormat="1" x14ac:dyDescent="0.35">
      <c r="A7403" s="9"/>
      <c r="B7403" s="9"/>
      <c r="C7403" s="9"/>
      <c r="D7403" s="51"/>
      <c r="E7403" s="37"/>
      <c r="F7403" s="33"/>
      <c r="G7403" s="33"/>
      <c r="H7403" s="9"/>
      <c r="I7403" s="9"/>
      <c r="J7403" s="33"/>
      <c r="K7403" s="9"/>
      <c r="L7403" s="9"/>
      <c r="M7403" s="9"/>
      <c r="N7403" s="9"/>
      <c r="O7403" s="33"/>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8" customFormat="1" x14ac:dyDescent="0.35">
      <c r="A7404" s="9"/>
      <c r="B7404" s="9"/>
      <c r="C7404" s="9"/>
      <c r="D7404" s="51"/>
      <c r="E7404" s="37"/>
      <c r="F7404" s="33"/>
      <c r="G7404" s="33"/>
      <c r="H7404" s="9"/>
      <c r="I7404" s="9"/>
      <c r="J7404" s="33"/>
      <c r="K7404" s="9"/>
      <c r="L7404" s="9"/>
      <c r="M7404" s="9"/>
      <c r="N7404" s="9"/>
      <c r="O7404" s="33"/>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8" customFormat="1" x14ac:dyDescent="0.35">
      <c r="A7405" s="9"/>
      <c r="B7405" s="9"/>
      <c r="C7405" s="9"/>
      <c r="D7405" s="51"/>
      <c r="E7405" s="37"/>
      <c r="F7405" s="33"/>
      <c r="G7405" s="33"/>
      <c r="H7405" s="9"/>
      <c r="I7405" s="9"/>
      <c r="J7405" s="33"/>
      <c r="K7405" s="9"/>
      <c r="L7405" s="9"/>
      <c r="M7405" s="9"/>
      <c r="N7405" s="9"/>
      <c r="O7405" s="33"/>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8" customFormat="1" x14ac:dyDescent="0.35">
      <c r="A7406" s="9"/>
      <c r="B7406" s="9"/>
      <c r="C7406" s="9"/>
      <c r="D7406" s="51"/>
      <c r="E7406" s="37"/>
      <c r="F7406" s="33"/>
      <c r="G7406" s="33"/>
      <c r="H7406" s="9"/>
      <c r="I7406" s="9"/>
      <c r="J7406" s="33"/>
      <c r="K7406" s="9"/>
      <c r="L7406" s="9"/>
      <c r="M7406" s="9"/>
      <c r="N7406" s="9"/>
      <c r="O7406" s="33"/>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8" customFormat="1" x14ac:dyDescent="0.35">
      <c r="A7407" s="9"/>
      <c r="B7407" s="9"/>
      <c r="C7407" s="9"/>
      <c r="D7407" s="51"/>
      <c r="E7407" s="37"/>
      <c r="F7407" s="33"/>
      <c r="G7407" s="33"/>
      <c r="H7407" s="9"/>
      <c r="I7407" s="9"/>
      <c r="J7407" s="33"/>
      <c r="K7407" s="9"/>
      <c r="L7407" s="9"/>
      <c r="M7407" s="9"/>
      <c r="N7407" s="9"/>
      <c r="O7407" s="33"/>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8" customFormat="1" x14ac:dyDescent="0.35">
      <c r="A7408" s="9"/>
      <c r="B7408" s="9"/>
      <c r="C7408" s="9"/>
      <c r="D7408" s="51"/>
      <c r="E7408" s="37"/>
      <c r="F7408" s="33"/>
      <c r="G7408" s="33"/>
      <c r="H7408" s="9"/>
      <c r="I7408" s="9"/>
      <c r="J7408" s="33"/>
      <c r="K7408" s="9"/>
      <c r="L7408" s="9"/>
      <c r="M7408" s="9"/>
      <c r="N7408" s="9"/>
      <c r="O7408" s="33"/>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8" customFormat="1" x14ac:dyDescent="0.35">
      <c r="A7409" s="9"/>
      <c r="B7409" s="9"/>
      <c r="C7409" s="9"/>
      <c r="D7409" s="51"/>
      <c r="E7409" s="37"/>
      <c r="F7409" s="33"/>
      <c r="G7409" s="33"/>
      <c r="H7409" s="9"/>
      <c r="I7409" s="9"/>
      <c r="J7409" s="33"/>
      <c r="K7409" s="9"/>
      <c r="L7409" s="9"/>
      <c r="M7409" s="9"/>
      <c r="N7409" s="9"/>
      <c r="O7409" s="33"/>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8" customFormat="1" x14ac:dyDescent="0.35">
      <c r="A7410" s="9"/>
      <c r="B7410" s="9"/>
      <c r="C7410" s="9"/>
      <c r="D7410" s="51"/>
      <c r="E7410" s="37"/>
      <c r="F7410" s="33"/>
      <c r="G7410" s="33"/>
      <c r="H7410" s="9"/>
      <c r="I7410" s="9"/>
      <c r="J7410" s="33"/>
      <c r="K7410" s="9"/>
      <c r="L7410" s="9"/>
      <c r="M7410" s="9"/>
      <c r="N7410" s="9"/>
      <c r="O7410" s="33"/>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8" customFormat="1" x14ac:dyDescent="0.35">
      <c r="A7411" s="9"/>
      <c r="B7411" s="9"/>
      <c r="C7411" s="9"/>
      <c r="D7411" s="51"/>
      <c r="E7411" s="37"/>
      <c r="F7411" s="33"/>
      <c r="G7411" s="33"/>
      <c r="H7411" s="9"/>
      <c r="I7411" s="9"/>
      <c r="J7411" s="33"/>
      <c r="K7411" s="9"/>
      <c r="L7411" s="9"/>
      <c r="M7411" s="9"/>
      <c r="N7411" s="9"/>
      <c r="O7411" s="33"/>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8" customFormat="1" x14ac:dyDescent="0.35">
      <c r="A7412" s="9"/>
      <c r="B7412" s="9"/>
      <c r="C7412" s="9"/>
      <c r="D7412" s="51"/>
      <c r="E7412" s="37"/>
      <c r="F7412" s="33"/>
      <c r="G7412" s="33"/>
      <c r="H7412" s="9"/>
      <c r="I7412" s="9"/>
      <c r="J7412" s="33"/>
      <c r="K7412" s="9"/>
      <c r="L7412" s="9"/>
      <c r="M7412" s="9"/>
      <c r="N7412" s="9"/>
      <c r="O7412" s="33"/>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8" customFormat="1" x14ac:dyDescent="0.35">
      <c r="A7413" s="9"/>
      <c r="B7413" s="9"/>
      <c r="C7413" s="9"/>
      <c r="D7413" s="51"/>
      <c r="E7413" s="37"/>
      <c r="F7413" s="33"/>
      <c r="G7413" s="33"/>
      <c r="H7413" s="9"/>
      <c r="I7413" s="9"/>
      <c r="J7413" s="33"/>
      <c r="K7413" s="9"/>
      <c r="L7413" s="9"/>
      <c r="M7413" s="9"/>
      <c r="N7413" s="9"/>
      <c r="O7413" s="33"/>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8" customFormat="1" x14ac:dyDescent="0.35">
      <c r="A7414" s="9"/>
      <c r="B7414" s="9"/>
      <c r="C7414" s="9"/>
      <c r="D7414" s="51"/>
      <c r="E7414" s="37"/>
      <c r="F7414" s="33"/>
      <c r="G7414" s="33"/>
      <c r="H7414" s="9"/>
      <c r="I7414" s="9"/>
      <c r="J7414" s="33"/>
      <c r="K7414" s="9"/>
      <c r="L7414" s="9"/>
      <c r="M7414" s="9"/>
      <c r="N7414" s="9"/>
      <c r="O7414" s="33"/>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8" customFormat="1" x14ac:dyDescent="0.35">
      <c r="A7415" s="9"/>
      <c r="B7415" s="9"/>
      <c r="C7415" s="9"/>
      <c r="D7415" s="51"/>
      <c r="E7415" s="37"/>
      <c r="F7415" s="33"/>
      <c r="G7415" s="33"/>
      <c r="H7415" s="9"/>
      <c r="I7415" s="9"/>
      <c r="J7415" s="33"/>
      <c r="K7415" s="9"/>
      <c r="L7415" s="9"/>
      <c r="M7415" s="9"/>
      <c r="N7415" s="9"/>
      <c r="O7415" s="33"/>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8" customFormat="1" x14ac:dyDescent="0.35">
      <c r="A7416" s="9"/>
      <c r="B7416" s="9"/>
      <c r="C7416" s="9"/>
      <c r="D7416" s="51"/>
      <c r="E7416" s="37"/>
      <c r="F7416" s="33"/>
      <c r="G7416" s="33"/>
      <c r="H7416" s="9"/>
      <c r="I7416" s="9"/>
      <c r="J7416" s="33"/>
      <c r="K7416" s="9"/>
      <c r="L7416" s="9"/>
      <c r="M7416" s="9"/>
      <c r="N7416" s="9"/>
      <c r="O7416" s="33"/>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8" customFormat="1" x14ac:dyDescent="0.35">
      <c r="A7417" s="9"/>
      <c r="B7417" s="9"/>
      <c r="C7417" s="9"/>
      <c r="D7417" s="51"/>
      <c r="E7417" s="37"/>
      <c r="F7417" s="33"/>
      <c r="G7417" s="33"/>
      <c r="H7417" s="9"/>
      <c r="I7417" s="9"/>
      <c r="J7417" s="33"/>
      <c r="K7417" s="9"/>
      <c r="L7417" s="9"/>
      <c r="M7417" s="9"/>
      <c r="N7417" s="9"/>
      <c r="O7417" s="33"/>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8" customFormat="1" x14ac:dyDescent="0.35">
      <c r="A7418" s="9"/>
      <c r="B7418" s="9"/>
      <c r="C7418" s="9"/>
      <c r="D7418" s="51"/>
      <c r="E7418" s="37"/>
      <c r="F7418" s="33"/>
      <c r="G7418" s="33"/>
      <c r="H7418" s="9"/>
      <c r="I7418" s="9"/>
      <c r="J7418" s="33"/>
      <c r="K7418" s="9"/>
      <c r="L7418" s="9"/>
      <c r="M7418" s="9"/>
      <c r="N7418" s="9"/>
      <c r="O7418" s="33"/>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8" customFormat="1" x14ac:dyDescent="0.35">
      <c r="A7419" s="9"/>
      <c r="B7419" s="9"/>
      <c r="C7419" s="9"/>
      <c r="D7419" s="51"/>
      <c r="E7419" s="37"/>
      <c r="F7419" s="33"/>
      <c r="G7419" s="33"/>
      <c r="H7419" s="9"/>
      <c r="I7419" s="9"/>
      <c r="J7419" s="33"/>
      <c r="K7419" s="9"/>
      <c r="L7419" s="9"/>
      <c r="M7419" s="9"/>
      <c r="N7419" s="9"/>
      <c r="O7419" s="33"/>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8" customFormat="1" x14ac:dyDescent="0.35">
      <c r="A7420" s="9"/>
      <c r="B7420" s="9"/>
      <c r="C7420" s="9"/>
      <c r="D7420" s="51"/>
      <c r="E7420" s="37"/>
      <c r="F7420" s="33"/>
      <c r="G7420" s="33"/>
      <c r="H7420" s="9"/>
      <c r="I7420" s="9"/>
      <c r="J7420" s="33"/>
      <c r="K7420" s="9"/>
      <c r="L7420" s="9"/>
      <c r="M7420" s="9"/>
      <c r="N7420" s="9"/>
      <c r="O7420" s="33"/>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8" customFormat="1" x14ac:dyDescent="0.35">
      <c r="A7421" s="9"/>
      <c r="B7421" s="9"/>
      <c r="C7421" s="9"/>
      <c r="D7421" s="51"/>
      <c r="E7421" s="37"/>
      <c r="F7421" s="33"/>
      <c r="G7421" s="33"/>
      <c r="H7421" s="9"/>
      <c r="I7421" s="9"/>
      <c r="J7421" s="33"/>
      <c r="K7421" s="9"/>
      <c r="L7421" s="9"/>
      <c r="M7421" s="9"/>
      <c r="N7421" s="9"/>
      <c r="O7421" s="33"/>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8" customFormat="1" x14ac:dyDescent="0.35">
      <c r="A7422" s="9"/>
      <c r="B7422" s="9"/>
      <c r="C7422" s="9"/>
      <c r="D7422" s="51"/>
      <c r="E7422" s="37"/>
      <c r="F7422" s="33"/>
      <c r="G7422" s="33"/>
      <c r="H7422" s="9"/>
      <c r="I7422" s="9"/>
      <c r="J7422" s="33"/>
      <c r="K7422" s="9"/>
      <c r="L7422" s="9"/>
      <c r="M7422" s="9"/>
      <c r="N7422" s="9"/>
      <c r="O7422" s="33"/>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8" customFormat="1" x14ac:dyDescent="0.35">
      <c r="A7423" s="9"/>
      <c r="B7423" s="9"/>
      <c r="C7423" s="9"/>
      <c r="D7423" s="51"/>
      <c r="E7423" s="37"/>
      <c r="F7423" s="33"/>
      <c r="G7423" s="33"/>
      <c r="H7423" s="9"/>
      <c r="I7423" s="9"/>
      <c r="J7423" s="33"/>
      <c r="K7423" s="9"/>
      <c r="L7423" s="9"/>
      <c r="M7423" s="9"/>
      <c r="N7423" s="9"/>
      <c r="O7423" s="33"/>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8" customFormat="1" x14ac:dyDescent="0.35">
      <c r="A7424" s="9"/>
      <c r="B7424" s="9"/>
      <c r="C7424" s="9"/>
      <c r="D7424" s="51"/>
      <c r="E7424" s="37"/>
      <c r="F7424" s="33"/>
      <c r="G7424" s="33"/>
      <c r="H7424" s="9"/>
      <c r="I7424" s="9"/>
      <c r="J7424" s="33"/>
      <c r="K7424" s="9"/>
      <c r="L7424" s="9"/>
      <c r="M7424" s="9"/>
      <c r="N7424" s="9"/>
      <c r="O7424" s="33"/>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8" customFormat="1" x14ac:dyDescent="0.35">
      <c r="A7425" s="9"/>
      <c r="B7425" s="9"/>
      <c r="C7425" s="9"/>
      <c r="D7425" s="51"/>
      <c r="E7425" s="37"/>
      <c r="F7425" s="33"/>
      <c r="G7425" s="33"/>
      <c r="H7425" s="9"/>
      <c r="I7425" s="9"/>
      <c r="J7425" s="33"/>
      <c r="K7425" s="9"/>
      <c r="L7425" s="9"/>
      <c r="M7425" s="9"/>
      <c r="N7425" s="9"/>
      <c r="O7425" s="33"/>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8" customFormat="1" x14ac:dyDescent="0.35">
      <c r="A7426" s="9"/>
      <c r="B7426" s="9"/>
      <c r="C7426" s="9"/>
      <c r="D7426" s="51"/>
      <c r="E7426" s="37"/>
      <c r="F7426" s="33"/>
      <c r="G7426" s="33"/>
      <c r="H7426" s="9"/>
      <c r="I7426" s="9"/>
      <c r="J7426" s="33"/>
      <c r="K7426" s="9"/>
      <c r="L7426" s="9"/>
      <c r="M7426" s="9"/>
      <c r="N7426" s="9"/>
      <c r="O7426" s="33"/>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8" customFormat="1" x14ac:dyDescent="0.35">
      <c r="A7427" s="9"/>
      <c r="B7427" s="9"/>
      <c r="C7427" s="9"/>
      <c r="D7427" s="51"/>
      <c r="E7427" s="37"/>
      <c r="F7427" s="33"/>
      <c r="G7427" s="33"/>
      <c r="H7427" s="9"/>
      <c r="I7427" s="9"/>
      <c r="J7427" s="33"/>
      <c r="K7427" s="9"/>
      <c r="L7427" s="9"/>
      <c r="M7427" s="9"/>
      <c r="N7427" s="9"/>
      <c r="O7427" s="33"/>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8" customFormat="1" x14ac:dyDescent="0.35">
      <c r="A7428" s="9"/>
      <c r="B7428" s="9"/>
      <c r="C7428" s="9"/>
      <c r="D7428" s="51"/>
      <c r="E7428" s="37"/>
      <c r="F7428" s="33"/>
      <c r="G7428" s="33"/>
      <c r="H7428" s="9"/>
      <c r="I7428" s="9"/>
      <c r="J7428" s="33"/>
      <c r="K7428" s="9"/>
      <c r="L7428" s="9"/>
      <c r="M7428" s="9"/>
      <c r="N7428" s="9"/>
      <c r="O7428" s="33"/>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8" customFormat="1" x14ac:dyDescent="0.35">
      <c r="A7429" s="9"/>
      <c r="B7429" s="9"/>
      <c r="C7429" s="9"/>
      <c r="D7429" s="51"/>
      <c r="E7429" s="37"/>
      <c r="F7429" s="33"/>
      <c r="G7429" s="33"/>
      <c r="H7429" s="9"/>
      <c r="I7429" s="9"/>
      <c r="J7429" s="33"/>
      <c r="K7429" s="9"/>
      <c r="L7429" s="9"/>
      <c r="M7429" s="9"/>
      <c r="N7429" s="9"/>
      <c r="O7429" s="33"/>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8" customFormat="1" x14ac:dyDescent="0.35">
      <c r="A7430" s="9"/>
      <c r="B7430" s="9"/>
      <c r="C7430" s="9"/>
      <c r="D7430" s="51"/>
      <c r="E7430" s="37"/>
      <c r="F7430" s="33"/>
      <c r="G7430" s="33"/>
      <c r="H7430" s="9"/>
      <c r="I7430" s="9"/>
      <c r="J7430" s="33"/>
      <c r="K7430" s="9"/>
      <c r="L7430" s="9"/>
      <c r="M7430" s="9"/>
      <c r="N7430" s="9"/>
      <c r="O7430" s="33"/>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8" customFormat="1" x14ac:dyDescent="0.35">
      <c r="A7431" s="9"/>
      <c r="B7431" s="9"/>
      <c r="C7431" s="9"/>
      <c r="D7431" s="51"/>
      <c r="E7431" s="37"/>
      <c r="F7431" s="33"/>
      <c r="G7431" s="33"/>
      <c r="H7431" s="9"/>
      <c r="I7431" s="9"/>
      <c r="J7431" s="33"/>
      <c r="K7431" s="9"/>
      <c r="L7431" s="9"/>
      <c r="M7431" s="9"/>
      <c r="N7431" s="9"/>
      <c r="O7431" s="33"/>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8" customFormat="1" x14ac:dyDescent="0.35">
      <c r="A7432" s="9"/>
      <c r="B7432" s="9"/>
      <c r="C7432" s="9"/>
      <c r="D7432" s="51"/>
      <c r="E7432" s="37"/>
      <c r="F7432" s="33"/>
      <c r="G7432" s="33"/>
      <c r="H7432" s="9"/>
      <c r="I7432" s="9"/>
      <c r="J7432" s="33"/>
      <c r="K7432" s="9"/>
      <c r="L7432" s="9"/>
      <c r="M7432" s="9"/>
      <c r="N7432" s="9"/>
      <c r="O7432" s="33"/>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8" customFormat="1" x14ac:dyDescent="0.35">
      <c r="A7433" s="9"/>
      <c r="B7433" s="9"/>
      <c r="C7433" s="9"/>
      <c r="D7433" s="51"/>
      <c r="E7433" s="37"/>
      <c r="F7433" s="33"/>
      <c r="G7433" s="33"/>
      <c r="H7433" s="9"/>
      <c r="I7433" s="9"/>
      <c r="J7433" s="33"/>
      <c r="K7433" s="9"/>
      <c r="L7433" s="9"/>
      <c r="M7433" s="9"/>
      <c r="N7433" s="9"/>
      <c r="O7433" s="33"/>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8" customFormat="1" x14ac:dyDescent="0.35">
      <c r="A7434" s="9"/>
      <c r="B7434" s="9"/>
      <c r="C7434" s="9"/>
      <c r="D7434" s="51"/>
      <c r="E7434" s="37"/>
      <c r="F7434" s="33"/>
      <c r="G7434" s="33"/>
      <c r="H7434" s="9"/>
      <c r="I7434" s="9"/>
      <c r="J7434" s="33"/>
      <c r="K7434" s="9"/>
      <c r="L7434" s="9"/>
      <c r="M7434" s="9"/>
      <c r="N7434" s="9"/>
      <c r="O7434" s="33"/>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8" customFormat="1" x14ac:dyDescent="0.35">
      <c r="A7435" s="9"/>
      <c r="B7435" s="9"/>
      <c r="C7435" s="9"/>
      <c r="D7435" s="51"/>
      <c r="E7435" s="37"/>
      <c r="F7435" s="33"/>
      <c r="G7435" s="33"/>
      <c r="H7435" s="9"/>
      <c r="I7435" s="9"/>
      <c r="J7435" s="33"/>
      <c r="K7435" s="9"/>
      <c r="L7435" s="9"/>
      <c r="M7435" s="9"/>
      <c r="N7435" s="9"/>
      <c r="O7435" s="33"/>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8" customFormat="1" x14ac:dyDescent="0.35">
      <c r="A7436" s="9"/>
      <c r="B7436" s="9"/>
      <c r="C7436" s="9"/>
      <c r="D7436" s="51"/>
      <c r="E7436" s="37"/>
      <c r="F7436" s="33"/>
      <c r="G7436" s="33"/>
      <c r="H7436" s="9"/>
      <c r="I7436" s="9"/>
      <c r="J7436" s="33"/>
      <c r="K7436" s="9"/>
      <c r="L7436" s="9"/>
      <c r="M7436" s="9"/>
      <c r="N7436" s="9"/>
      <c r="O7436" s="33"/>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8" customFormat="1" x14ac:dyDescent="0.35">
      <c r="A7437" s="9"/>
      <c r="B7437" s="9"/>
      <c r="C7437" s="9"/>
      <c r="D7437" s="51"/>
      <c r="E7437" s="37"/>
      <c r="F7437" s="33"/>
      <c r="G7437" s="33"/>
      <c r="H7437" s="9"/>
      <c r="I7437" s="9"/>
      <c r="J7437" s="33"/>
      <c r="K7437" s="9"/>
      <c r="L7437" s="9"/>
      <c r="M7437" s="9"/>
      <c r="N7437" s="9"/>
      <c r="O7437" s="33"/>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8" customFormat="1" x14ac:dyDescent="0.35">
      <c r="A7438" s="9"/>
      <c r="B7438" s="9"/>
      <c r="C7438" s="9"/>
      <c r="D7438" s="51"/>
      <c r="E7438" s="37"/>
      <c r="F7438" s="33"/>
      <c r="G7438" s="33"/>
      <c r="H7438" s="9"/>
      <c r="I7438" s="9"/>
      <c r="J7438" s="33"/>
      <c r="K7438" s="9"/>
      <c r="L7438" s="9"/>
      <c r="M7438" s="9"/>
      <c r="N7438" s="9"/>
      <c r="O7438" s="33"/>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8" customFormat="1" x14ac:dyDescent="0.35">
      <c r="A7439" s="9"/>
      <c r="B7439" s="9"/>
      <c r="C7439" s="9"/>
      <c r="D7439" s="51"/>
      <c r="E7439" s="37"/>
      <c r="F7439" s="33"/>
      <c r="G7439" s="33"/>
      <c r="H7439" s="9"/>
      <c r="I7439" s="9"/>
      <c r="J7439" s="33"/>
      <c r="K7439" s="9"/>
      <c r="L7439" s="9"/>
      <c r="M7439" s="9"/>
      <c r="N7439" s="9"/>
      <c r="O7439" s="33"/>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8" customFormat="1" x14ac:dyDescent="0.35">
      <c r="A7440" s="9"/>
      <c r="B7440" s="9"/>
      <c r="C7440" s="9"/>
      <c r="D7440" s="51"/>
      <c r="E7440" s="37"/>
      <c r="F7440" s="33"/>
      <c r="G7440" s="33"/>
      <c r="H7440" s="9"/>
      <c r="I7440" s="9"/>
      <c r="J7440" s="33"/>
      <c r="K7440" s="9"/>
      <c r="L7440" s="9"/>
      <c r="M7440" s="9"/>
      <c r="N7440" s="9"/>
      <c r="O7440" s="33"/>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8" customFormat="1" x14ac:dyDescent="0.35">
      <c r="A7441" s="9"/>
      <c r="B7441" s="9"/>
      <c r="C7441" s="9"/>
      <c r="D7441" s="51"/>
      <c r="E7441" s="37"/>
      <c r="F7441" s="33"/>
      <c r="G7441" s="33"/>
      <c r="H7441" s="9"/>
      <c r="I7441" s="9"/>
      <c r="J7441" s="33"/>
      <c r="K7441" s="9"/>
      <c r="L7441" s="9"/>
      <c r="M7441" s="9"/>
      <c r="N7441" s="9"/>
      <c r="O7441" s="33"/>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8" customFormat="1" x14ac:dyDescent="0.35">
      <c r="A7442" s="9"/>
      <c r="B7442" s="9"/>
      <c r="C7442" s="9"/>
      <c r="D7442" s="51"/>
      <c r="E7442" s="37"/>
      <c r="F7442" s="33"/>
      <c r="G7442" s="33"/>
      <c r="H7442" s="9"/>
      <c r="I7442" s="9"/>
      <c r="J7442" s="33"/>
      <c r="K7442" s="9"/>
      <c r="L7442" s="9"/>
      <c r="M7442" s="9"/>
      <c r="N7442" s="9"/>
      <c r="O7442" s="33"/>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8" customFormat="1" x14ac:dyDescent="0.35">
      <c r="A7443" s="9"/>
      <c r="B7443" s="9"/>
      <c r="C7443" s="9"/>
      <c r="D7443" s="51"/>
      <c r="E7443" s="37"/>
      <c r="F7443" s="33"/>
      <c r="G7443" s="33"/>
      <c r="H7443" s="9"/>
      <c r="I7443" s="9"/>
      <c r="J7443" s="33"/>
      <c r="K7443" s="9"/>
      <c r="L7443" s="9"/>
      <c r="M7443" s="9"/>
      <c r="N7443" s="9"/>
      <c r="O7443" s="33"/>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8" customFormat="1" x14ac:dyDescent="0.35">
      <c r="A7444" s="9"/>
      <c r="B7444" s="9"/>
      <c r="C7444" s="9"/>
      <c r="D7444" s="51"/>
      <c r="E7444" s="37"/>
      <c r="F7444" s="33"/>
      <c r="G7444" s="33"/>
      <c r="H7444" s="9"/>
      <c r="I7444" s="9"/>
      <c r="J7444" s="33"/>
      <c r="K7444" s="9"/>
      <c r="L7444" s="9"/>
      <c r="M7444" s="9"/>
      <c r="N7444" s="9"/>
      <c r="O7444" s="33"/>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8" customFormat="1" x14ac:dyDescent="0.35">
      <c r="A7445" s="9"/>
      <c r="B7445" s="9"/>
      <c r="C7445" s="9"/>
      <c r="D7445" s="51"/>
      <c r="E7445" s="37"/>
      <c r="F7445" s="33"/>
      <c r="G7445" s="33"/>
      <c r="H7445" s="9"/>
      <c r="I7445" s="9"/>
      <c r="J7445" s="33"/>
      <c r="K7445" s="9"/>
      <c r="L7445" s="9"/>
      <c r="M7445" s="9"/>
      <c r="N7445" s="9"/>
      <c r="O7445" s="33"/>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8" customFormat="1" x14ac:dyDescent="0.35">
      <c r="A7446" s="9"/>
      <c r="B7446" s="9"/>
      <c r="C7446" s="9"/>
      <c r="D7446" s="51"/>
      <c r="E7446" s="37"/>
      <c r="F7446" s="33"/>
      <c r="G7446" s="33"/>
      <c r="H7446" s="9"/>
      <c r="I7446" s="9"/>
      <c r="J7446" s="33"/>
      <c r="K7446" s="9"/>
      <c r="L7446" s="9"/>
      <c r="M7446" s="9"/>
      <c r="N7446" s="9"/>
      <c r="O7446" s="33"/>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8" customFormat="1" x14ac:dyDescent="0.35">
      <c r="A7447" s="9"/>
      <c r="B7447" s="9"/>
      <c r="C7447" s="9"/>
      <c r="D7447" s="51"/>
      <c r="E7447" s="37"/>
      <c r="F7447" s="33"/>
      <c r="G7447" s="33"/>
      <c r="H7447" s="9"/>
      <c r="I7447" s="9"/>
      <c r="J7447" s="33"/>
      <c r="K7447" s="9"/>
      <c r="L7447" s="9"/>
      <c r="M7447" s="9"/>
      <c r="N7447" s="9"/>
      <c r="O7447" s="33"/>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8" customFormat="1" x14ac:dyDescent="0.35">
      <c r="A7448" s="9"/>
      <c r="B7448" s="9"/>
      <c r="C7448" s="9"/>
      <c r="D7448" s="51"/>
      <c r="E7448" s="37"/>
      <c r="F7448" s="33"/>
      <c r="G7448" s="33"/>
      <c r="H7448" s="9"/>
      <c r="I7448" s="9"/>
      <c r="J7448" s="33"/>
      <c r="K7448" s="9"/>
      <c r="L7448" s="9"/>
      <c r="M7448" s="9"/>
      <c r="N7448" s="9"/>
      <c r="O7448" s="33"/>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8" customFormat="1" x14ac:dyDescent="0.35">
      <c r="A7449" s="9"/>
      <c r="B7449" s="9"/>
      <c r="C7449" s="9"/>
      <c r="D7449" s="51"/>
      <c r="E7449" s="37"/>
      <c r="F7449" s="33"/>
      <c r="G7449" s="33"/>
      <c r="H7449" s="9"/>
      <c r="I7449" s="9"/>
      <c r="J7449" s="33"/>
      <c r="K7449" s="9"/>
      <c r="L7449" s="9"/>
      <c r="M7449" s="9"/>
      <c r="N7449" s="9"/>
      <c r="O7449" s="33"/>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8" customFormat="1" x14ac:dyDescent="0.35">
      <c r="A7450" s="9"/>
      <c r="B7450" s="9"/>
      <c r="C7450" s="9"/>
      <c r="D7450" s="51"/>
      <c r="E7450" s="37"/>
      <c r="F7450" s="33"/>
      <c r="G7450" s="33"/>
      <c r="H7450" s="9"/>
      <c r="I7450" s="9"/>
      <c r="J7450" s="33"/>
      <c r="K7450" s="9"/>
      <c r="L7450" s="9"/>
      <c r="M7450" s="9"/>
      <c r="N7450" s="9"/>
      <c r="O7450" s="33"/>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8" customFormat="1" x14ac:dyDescent="0.35">
      <c r="A7451" s="9"/>
      <c r="B7451" s="9"/>
      <c r="C7451" s="9"/>
      <c r="D7451" s="51"/>
      <c r="E7451" s="37"/>
      <c r="F7451" s="33"/>
      <c r="G7451" s="33"/>
      <c r="H7451" s="9"/>
      <c r="I7451" s="9"/>
      <c r="J7451" s="33"/>
      <c r="K7451" s="9"/>
      <c r="L7451" s="9"/>
      <c r="M7451" s="9"/>
      <c r="N7451" s="9"/>
      <c r="O7451" s="33"/>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8" customFormat="1" x14ac:dyDescent="0.35">
      <c r="A7452" s="9"/>
      <c r="B7452" s="9"/>
      <c r="C7452" s="9"/>
      <c r="D7452" s="51"/>
      <c r="E7452" s="37"/>
      <c r="F7452" s="33"/>
      <c r="G7452" s="33"/>
      <c r="H7452" s="9"/>
      <c r="I7452" s="9"/>
      <c r="J7452" s="33"/>
      <c r="K7452" s="9"/>
      <c r="L7452" s="9"/>
      <c r="M7452" s="9"/>
      <c r="N7452" s="9"/>
      <c r="O7452" s="33"/>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8" customFormat="1" x14ac:dyDescent="0.35">
      <c r="A7453" s="9"/>
      <c r="B7453" s="9"/>
      <c r="C7453" s="9"/>
      <c r="D7453" s="51"/>
      <c r="E7453" s="37"/>
      <c r="F7453" s="33"/>
      <c r="G7453" s="33"/>
      <c r="H7453" s="9"/>
      <c r="I7453" s="9"/>
      <c r="J7453" s="33"/>
      <c r="K7453" s="9"/>
      <c r="L7453" s="9"/>
      <c r="M7453" s="9"/>
      <c r="N7453" s="9"/>
      <c r="O7453" s="33"/>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8" customFormat="1" x14ac:dyDescent="0.35">
      <c r="A7454" s="9"/>
      <c r="B7454" s="9"/>
      <c r="C7454" s="9"/>
      <c r="D7454" s="51"/>
      <c r="E7454" s="37"/>
      <c r="F7454" s="33"/>
      <c r="G7454" s="33"/>
      <c r="H7454" s="9"/>
      <c r="I7454" s="9"/>
      <c r="J7454" s="33"/>
      <c r="K7454" s="9"/>
      <c r="L7454" s="9"/>
      <c r="M7454" s="9"/>
      <c r="N7454" s="9"/>
      <c r="O7454" s="33"/>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8" customFormat="1" x14ac:dyDescent="0.35">
      <c r="A7455" s="9"/>
      <c r="B7455" s="9"/>
      <c r="C7455" s="9"/>
      <c r="D7455" s="51"/>
      <c r="E7455" s="37"/>
      <c r="F7455" s="33"/>
      <c r="G7455" s="33"/>
      <c r="H7455" s="9"/>
      <c r="I7455" s="9"/>
      <c r="J7455" s="33"/>
      <c r="K7455" s="9"/>
      <c r="L7455" s="9"/>
      <c r="M7455" s="9"/>
      <c r="N7455" s="9"/>
      <c r="O7455" s="33"/>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8" customFormat="1" x14ac:dyDescent="0.35">
      <c r="A7456" s="9"/>
      <c r="B7456" s="9"/>
      <c r="C7456" s="9"/>
      <c r="D7456" s="51"/>
      <c r="E7456" s="37"/>
      <c r="F7456" s="33"/>
      <c r="G7456" s="33"/>
      <c r="H7456" s="9"/>
      <c r="I7456" s="9"/>
      <c r="J7456" s="33"/>
      <c r="K7456" s="9"/>
      <c r="L7456" s="9"/>
      <c r="M7456" s="9"/>
      <c r="N7456" s="9"/>
      <c r="O7456" s="33"/>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8" customFormat="1" x14ac:dyDescent="0.35">
      <c r="A7457" s="9"/>
      <c r="B7457" s="9"/>
      <c r="C7457" s="9"/>
      <c r="D7457" s="51"/>
      <c r="E7457" s="37"/>
      <c r="F7457" s="33"/>
      <c r="G7457" s="33"/>
      <c r="H7457" s="9"/>
      <c r="I7457" s="9"/>
      <c r="J7457" s="33"/>
      <c r="K7457" s="9"/>
      <c r="L7457" s="9"/>
      <c r="M7457" s="9"/>
      <c r="N7457" s="9"/>
      <c r="O7457" s="33"/>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8" customFormat="1" x14ac:dyDescent="0.35">
      <c r="A7458" s="9"/>
      <c r="B7458" s="9"/>
      <c r="C7458" s="9"/>
      <c r="D7458" s="51"/>
      <c r="E7458" s="37"/>
      <c r="F7458" s="33"/>
      <c r="G7458" s="33"/>
      <c r="H7458" s="9"/>
      <c r="I7458" s="9"/>
      <c r="J7458" s="33"/>
      <c r="K7458" s="9"/>
      <c r="L7458" s="9"/>
      <c r="M7458" s="9"/>
      <c r="N7458" s="9"/>
      <c r="O7458" s="33"/>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8" customFormat="1" x14ac:dyDescent="0.35">
      <c r="A7459" s="9"/>
      <c r="B7459" s="9"/>
      <c r="C7459" s="9"/>
      <c r="D7459" s="51"/>
      <c r="E7459" s="37"/>
      <c r="F7459" s="33"/>
      <c r="G7459" s="33"/>
      <c r="H7459" s="9"/>
      <c r="I7459" s="9"/>
      <c r="J7459" s="33"/>
      <c r="K7459" s="9"/>
      <c r="L7459" s="9"/>
      <c r="M7459" s="9"/>
      <c r="N7459" s="9"/>
      <c r="O7459" s="33"/>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8" customFormat="1" x14ac:dyDescent="0.35">
      <c r="A7460" s="9"/>
      <c r="B7460" s="9"/>
      <c r="C7460" s="9"/>
      <c r="D7460" s="51"/>
      <c r="E7460" s="37"/>
      <c r="F7460" s="33"/>
      <c r="G7460" s="33"/>
      <c r="H7460" s="9"/>
      <c r="I7460" s="9"/>
      <c r="J7460" s="33"/>
      <c r="K7460" s="9"/>
      <c r="L7460" s="9"/>
      <c r="M7460" s="9"/>
      <c r="N7460" s="9"/>
      <c r="O7460" s="33"/>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8" customFormat="1" x14ac:dyDescent="0.35">
      <c r="A7461" s="9"/>
      <c r="B7461" s="9"/>
      <c r="C7461" s="9"/>
      <c r="D7461" s="51"/>
      <c r="E7461" s="37"/>
      <c r="F7461" s="33"/>
      <c r="G7461" s="33"/>
      <c r="H7461" s="9"/>
      <c r="I7461" s="9"/>
      <c r="J7461" s="33"/>
      <c r="K7461" s="9"/>
      <c r="L7461" s="9"/>
      <c r="M7461" s="9"/>
      <c r="N7461" s="9"/>
      <c r="O7461" s="33"/>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8" customFormat="1" x14ac:dyDescent="0.35">
      <c r="A7462" s="9"/>
      <c r="B7462" s="9"/>
      <c r="C7462" s="9"/>
      <c r="D7462" s="51"/>
      <c r="E7462" s="37"/>
      <c r="F7462" s="33"/>
      <c r="G7462" s="33"/>
      <c r="H7462" s="9"/>
      <c r="I7462" s="9"/>
      <c r="J7462" s="33"/>
      <c r="K7462" s="9"/>
      <c r="L7462" s="9"/>
      <c r="M7462" s="9"/>
      <c r="N7462" s="9"/>
      <c r="O7462" s="33"/>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8" customFormat="1" x14ac:dyDescent="0.35">
      <c r="A7463" s="9"/>
      <c r="B7463" s="9"/>
      <c r="C7463" s="9"/>
      <c r="D7463" s="51"/>
      <c r="E7463" s="37"/>
      <c r="F7463" s="33"/>
      <c r="G7463" s="33"/>
      <c r="H7463" s="9"/>
      <c r="I7463" s="9"/>
      <c r="J7463" s="33"/>
      <c r="K7463" s="9"/>
      <c r="L7463" s="9"/>
      <c r="M7463" s="9"/>
      <c r="N7463" s="9"/>
      <c r="O7463" s="33"/>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8" customFormat="1" x14ac:dyDescent="0.35">
      <c r="A7464" s="9"/>
      <c r="B7464" s="9"/>
      <c r="C7464" s="9"/>
      <c r="D7464" s="51"/>
      <c r="E7464" s="37"/>
      <c r="F7464" s="33"/>
      <c r="G7464" s="33"/>
      <c r="H7464" s="9"/>
      <c r="I7464" s="9"/>
      <c r="J7464" s="33"/>
      <c r="K7464" s="9"/>
      <c r="L7464" s="9"/>
      <c r="M7464" s="9"/>
      <c r="N7464" s="9"/>
      <c r="O7464" s="33"/>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8" customFormat="1" x14ac:dyDescent="0.35">
      <c r="A7465" s="9"/>
      <c r="B7465" s="9"/>
      <c r="C7465" s="9"/>
      <c r="D7465" s="51"/>
      <c r="E7465" s="37"/>
      <c r="F7465" s="33"/>
      <c r="G7465" s="33"/>
      <c r="H7465" s="9"/>
      <c r="I7465" s="9"/>
      <c r="J7465" s="33"/>
      <c r="K7465" s="9"/>
      <c r="L7465" s="9"/>
      <c r="M7465" s="9"/>
      <c r="N7465" s="9"/>
      <c r="O7465" s="33"/>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8" customFormat="1" x14ac:dyDescent="0.35">
      <c r="A7466" s="9"/>
      <c r="B7466" s="9"/>
      <c r="C7466" s="9"/>
      <c r="D7466" s="51"/>
      <c r="E7466" s="37"/>
      <c r="F7466" s="33"/>
      <c r="G7466" s="33"/>
      <c r="H7466" s="9"/>
      <c r="I7466" s="9"/>
      <c r="J7466" s="33"/>
      <c r="K7466" s="9"/>
      <c r="L7466" s="9"/>
      <c r="M7466" s="9"/>
      <c r="N7466" s="9"/>
      <c r="O7466" s="33"/>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8" customFormat="1" x14ac:dyDescent="0.35">
      <c r="A7467" s="9"/>
      <c r="B7467" s="9"/>
      <c r="C7467" s="9"/>
      <c r="D7467" s="51"/>
      <c r="E7467" s="37"/>
      <c r="F7467" s="33"/>
      <c r="G7467" s="33"/>
      <c r="H7467" s="9"/>
      <c r="I7467" s="9"/>
      <c r="J7467" s="33"/>
      <c r="K7467" s="9"/>
      <c r="L7467" s="9"/>
      <c r="M7467" s="9"/>
      <c r="N7467" s="9"/>
      <c r="O7467" s="33"/>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8" customFormat="1" x14ac:dyDescent="0.35">
      <c r="A7468" s="9"/>
      <c r="B7468" s="9"/>
      <c r="C7468" s="9"/>
      <c r="D7468" s="51"/>
      <c r="E7468" s="37"/>
      <c r="F7468" s="33"/>
      <c r="G7468" s="33"/>
      <c r="H7468" s="9"/>
      <c r="I7468" s="9"/>
      <c r="J7468" s="33"/>
      <c r="K7468" s="9"/>
      <c r="L7468" s="9"/>
      <c r="M7468" s="9"/>
      <c r="N7468" s="9"/>
      <c r="O7468" s="33"/>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8" customFormat="1" x14ac:dyDescent="0.35">
      <c r="A7469" s="9"/>
      <c r="B7469" s="9"/>
      <c r="C7469" s="9"/>
      <c r="D7469" s="51"/>
      <c r="E7469" s="37"/>
      <c r="F7469" s="33"/>
      <c r="G7469" s="33"/>
      <c r="H7469" s="9"/>
      <c r="I7469" s="9"/>
      <c r="J7469" s="33"/>
      <c r="K7469" s="9"/>
      <c r="L7469" s="9"/>
      <c r="M7469" s="9"/>
      <c r="N7469" s="9"/>
      <c r="O7469" s="33"/>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8" customFormat="1" x14ac:dyDescent="0.35">
      <c r="A7470" s="9"/>
      <c r="B7470" s="9"/>
      <c r="C7470" s="9"/>
      <c r="D7470" s="51"/>
      <c r="E7470" s="37"/>
      <c r="F7470" s="33"/>
      <c r="G7470" s="33"/>
      <c r="H7470" s="9"/>
      <c r="I7470" s="9"/>
      <c r="J7470" s="33"/>
      <c r="K7470" s="9"/>
      <c r="L7470" s="9"/>
      <c r="M7470" s="9"/>
      <c r="N7470" s="9"/>
      <c r="O7470" s="33"/>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8" customFormat="1" x14ac:dyDescent="0.35">
      <c r="A7471" s="9"/>
      <c r="B7471" s="9"/>
      <c r="C7471" s="9"/>
      <c r="D7471" s="51"/>
      <c r="E7471" s="37"/>
      <c r="F7471" s="33"/>
      <c r="G7471" s="33"/>
      <c r="H7471" s="9"/>
      <c r="I7471" s="9"/>
      <c r="J7471" s="33"/>
      <c r="K7471" s="9"/>
      <c r="L7471" s="9"/>
      <c r="M7471" s="9"/>
      <c r="N7471" s="9"/>
      <c r="O7471" s="33"/>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8" customFormat="1" x14ac:dyDescent="0.35">
      <c r="A7472" s="9"/>
      <c r="B7472" s="9"/>
      <c r="C7472" s="9"/>
      <c r="D7472" s="51"/>
      <c r="E7472" s="37"/>
      <c r="F7472" s="33"/>
      <c r="G7472" s="33"/>
      <c r="H7472" s="9"/>
      <c r="I7472" s="9"/>
      <c r="J7472" s="33"/>
      <c r="K7472" s="9"/>
      <c r="L7472" s="9"/>
      <c r="M7472" s="9"/>
      <c r="N7472" s="9"/>
      <c r="O7472" s="33"/>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8" customFormat="1" x14ac:dyDescent="0.35">
      <c r="A7473" s="9"/>
      <c r="B7473" s="9"/>
      <c r="C7473" s="9"/>
      <c r="D7473" s="51"/>
      <c r="E7473" s="37"/>
      <c r="F7473" s="33"/>
      <c r="G7473" s="33"/>
      <c r="H7473" s="9"/>
      <c r="I7473" s="9"/>
      <c r="J7473" s="33"/>
      <c r="K7473" s="9"/>
      <c r="L7473" s="9"/>
      <c r="M7473" s="9"/>
      <c r="N7473" s="9"/>
      <c r="O7473" s="33"/>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8" customFormat="1" x14ac:dyDescent="0.35">
      <c r="A7474" s="9"/>
      <c r="B7474" s="9"/>
      <c r="C7474" s="9"/>
      <c r="D7474" s="51"/>
      <c r="E7474" s="37"/>
      <c r="F7474" s="33"/>
      <c r="G7474" s="33"/>
      <c r="H7474" s="9"/>
      <c r="I7474" s="9"/>
      <c r="J7474" s="33"/>
      <c r="K7474" s="9"/>
      <c r="L7474" s="9"/>
      <c r="M7474" s="9"/>
      <c r="N7474" s="9"/>
      <c r="O7474" s="33"/>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8" customFormat="1" x14ac:dyDescent="0.35">
      <c r="A7475" s="9"/>
      <c r="B7475" s="9"/>
      <c r="C7475" s="9"/>
      <c r="D7475" s="51"/>
      <c r="E7475" s="37"/>
      <c r="F7475" s="33"/>
      <c r="G7475" s="33"/>
      <c r="H7475" s="9"/>
      <c r="I7475" s="9"/>
      <c r="J7475" s="33"/>
      <c r="K7475" s="9"/>
      <c r="L7475" s="9"/>
      <c r="M7475" s="9"/>
      <c r="N7475" s="9"/>
      <c r="O7475" s="33"/>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8" customFormat="1" x14ac:dyDescent="0.35">
      <c r="A7476" s="9"/>
      <c r="B7476" s="9"/>
      <c r="C7476" s="9"/>
      <c r="D7476" s="51"/>
      <c r="E7476" s="37"/>
      <c r="F7476" s="33"/>
      <c r="G7476" s="33"/>
      <c r="H7476" s="9"/>
      <c r="I7476" s="9"/>
      <c r="J7476" s="33"/>
      <c r="K7476" s="9"/>
      <c r="L7476" s="9"/>
      <c r="M7476" s="9"/>
      <c r="N7476" s="9"/>
      <c r="O7476" s="33"/>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8" customFormat="1" x14ac:dyDescent="0.35">
      <c r="A7477" s="9"/>
      <c r="B7477" s="9"/>
      <c r="C7477" s="9"/>
      <c r="D7477" s="51"/>
      <c r="E7477" s="37"/>
      <c r="F7477" s="33"/>
      <c r="G7477" s="33"/>
      <c r="H7477" s="9"/>
      <c r="I7477" s="9"/>
      <c r="J7477" s="33"/>
      <c r="K7477" s="9"/>
      <c r="L7477" s="9"/>
      <c r="M7477" s="9"/>
      <c r="N7477" s="9"/>
      <c r="O7477" s="33"/>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8" customFormat="1" x14ac:dyDescent="0.35">
      <c r="A7478" s="9"/>
      <c r="B7478" s="9"/>
      <c r="C7478" s="9"/>
      <c r="D7478" s="51"/>
      <c r="E7478" s="37"/>
      <c r="F7478" s="33"/>
      <c r="G7478" s="33"/>
      <c r="H7478" s="9"/>
      <c r="I7478" s="9"/>
      <c r="J7478" s="33"/>
      <c r="K7478" s="9"/>
      <c r="L7478" s="9"/>
      <c r="M7478" s="9"/>
      <c r="N7478" s="9"/>
      <c r="O7478" s="33"/>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8" customFormat="1" x14ac:dyDescent="0.35">
      <c r="A7479" s="9"/>
      <c r="B7479" s="9"/>
      <c r="C7479" s="9"/>
      <c r="D7479" s="51"/>
      <c r="E7479" s="37"/>
      <c r="F7479" s="33"/>
      <c r="G7479" s="33"/>
      <c r="H7479" s="9"/>
      <c r="I7479" s="9"/>
      <c r="J7479" s="33"/>
      <c r="K7479" s="9"/>
      <c r="L7479" s="9"/>
      <c r="M7479" s="9"/>
      <c r="N7479" s="9"/>
      <c r="O7479" s="33"/>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8" customFormat="1" x14ac:dyDescent="0.35">
      <c r="A7480" s="9"/>
      <c r="B7480" s="9"/>
      <c r="C7480" s="9"/>
      <c r="D7480" s="51"/>
      <c r="E7480" s="37"/>
      <c r="F7480" s="33"/>
      <c r="G7480" s="33"/>
      <c r="H7480" s="9"/>
      <c r="I7480" s="9"/>
      <c r="J7480" s="33"/>
      <c r="K7480" s="9"/>
      <c r="L7480" s="9"/>
      <c r="M7480" s="9"/>
      <c r="N7480" s="9"/>
      <c r="O7480" s="33"/>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8" customFormat="1" x14ac:dyDescent="0.35">
      <c r="A7481" s="9"/>
      <c r="B7481" s="9"/>
      <c r="C7481" s="9"/>
      <c r="D7481" s="51"/>
      <c r="E7481" s="37"/>
      <c r="F7481" s="33"/>
      <c r="G7481" s="33"/>
      <c r="H7481" s="9"/>
      <c r="I7481" s="9"/>
      <c r="J7481" s="33"/>
      <c r="K7481" s="9"/>
      <c r="L7481" s="9"/>
      <c r="M7481" s="9"/>
      <c r="N7481" s="9"/>
      <c r="O7481" s="33"/>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8" customFormat="1" x14ac:dyDescent="0.35">
      <c r="A7482" s="9"/>
      <c r="B7482" s="9"/>
      <c r="C7482" s="9"/>
      <c r="D7482" s="51"/>
      <c r="E7482" s="37"/>
      <c r="F7482" s="33"/>
      <c r="G7482" s="33"/>
      <c r="H7482" s="9"/>
      <c r="I7482" s="9"/>
      <c r="J7482" s="33"/>
      <c r="K7482" s="9"/>
      <c r="L7482" s="9"/>
      <c r="M7482" s="9"/>
      <c r="N7482" s="9"/>
      <c r="O7482" s="33"/>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8" customFormat="1" x14ac:dyDescent="0.35">
      <c r="A7483" s="9"/>
      <c r="B7483" s="9"/>
      <c r="C7483" s="9"/>
      <c r="D7483" s="51"/>
      <c r="E7483" s="37"/>
      <c r="F7483" s="33"/>
      <c r="G7483" s="33"/>
      <c r="H7483" s="9"/>
      <c r="I7483" s="9"/>
      <c r="J7483" s="33"/>
      <c r="K7483" s="9"/>
      <c r="L7483" s="9"/>
      <c r="M7483" s="9"/>
      <c r="N7483" s="9"/>
      <c r="O7483" s="33"/>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8" customFormat="1" x14ac:dyDescent="0.35">
      <c r="A7484" s="9"/>
      <c r="B7484" s="9"/>
      <c r="C7484" s="9"/>
      <c r="D7484" s="51"/>
      <c r="E7484" s="37"/>
      <c r="F7484" s="33"/>
      <c r="G7484" s="33"/>
      <c r="H7484" s="9"/>
      <c r="I7484" s="9"/>
      <c r="J7484" s="33"/>
      <c r="K7484" s="9"/>
      <c r="L7484" s="9"/>
      <c r="M7484" s="9"/>
      <c r="N7484" s="9"/>
      <c r="O7484" s="33"/>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8" customFormat="1" x14ac:dyDescent="0.35">
      <c r="A7485" s="9"/>
      <c r="B7485" s="9"/>
      <c r="C7485" s="9"/>
      <c r="D7485" s="51"/>
      <c r="E7485" s="37"/>
      <c r="F7485" s="33"/>
      <c r="G7485" s="33"/>
      <c r="H7485" s="9"/>
      <c r="I7485" s="9"/>
      <c r="J7485" s="33"/>
      <c r="K7485" s="9"/>
      <c r="L7485" s="9"/>
      <c r="M7485" s="9"/>
      <c r="N7485" s="9"/>
      <c r="O7485" s="33"/>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8" customFormat="1" x14ac:dyDescent="0.35">
      <c r="A7486" s="9"/>
      <c r="B7486" s="9"/>
      <c r="C7486" s="9"/>
      <c r="D7486" s="51"/>
      <c r="E7486" s="37"/>
      <c r="F7486" s="33"/>
      <c r="G7486" s="33"/>
      <c r="H7486" s="9"/>
      <c r="I7486" s="9"/>
      <c r="J7486" s="33"/>
      <c r="K7486" s="9"/>
      <c r="L7486" s="9"/>
      <c r="M7486" s="9"/>
      <c r="N7486" s="9"/>
      <c r="O7486" s="33"/>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8" customFormat="1" x14ac:dyDescent="0.35">
      <c r="A7487" s="9"/>
      <c r="B7487" s="9"/>
      <c r="C7487" s="9"/>
      <c r="D7487" s="51"/>
      <c r="E7487" s="37"/>
      <c r="F7487" s="33"/>
      <c r="G7487" s="33"/>
      <c r="H7487" s="9"/>
      <c r="I7487" s="9"/>
      <c r="J7487" s="33"/>
      <c r="K7487" s="9"/>
      <c r="L7487" s="9"/>
      <c r="M7487" s="9"/>
      <c r="N7487" s="9"/>
      <c r="O7487" s="33"/>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8" customFormat="1" x14ac:dyDescent="0.35">
      <c r="A7488" s="9"/>
      <c r="B7488" s="9"/>
      <c r="C7488" s="9"/>
      <c r="D7488" s="51"/>
      <c r="E7488" s="37"/>
      <c r="F7488" s="33"/>
      <c r="G7488" s="33"/>
      <c r="H7488" s="9"/>
      <c r="I7488" s="9"/>
      <c r="J7488" s="33"/>
      <c r="K7488" s="9"/>
      <c r="L7488" s="9"/>
      <c r="M7488" s="9"/>
      <c r="N7488" s="9"/>
      <c r="O7488" s="33"/>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8" customFormat="1" x14ac:dyDescent="0.35">
      <c r="A7489" s="9"/>
      <c r="B7489" s="9"/>
      <c r="C7489" s="9"/>
      <c r="D7489" s="51"/>
      <c r="E7489" s="37"/>
      <c r="F7489" s="33"/>
      <c r="G7489" s="33"/>
      <c r="H7489" s="9"/>
      <c r="I7489" s="9"/>
      <c r="J7489" s="33"/>
      <c r="K7489" s="9"/>
      <c r="L7489" s="9"/>
      <c r="M7489" s="9"/>
      <c r="N7489" s="9"/>
      <c r="O7489" s="33"/>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8" customFormat="1" x14ac:dyDescent="0.35">
      <c r="A7490" s="9"/>
      <c r="B7490" s="9"/>
      <c r="C7490" s="9"/>
      <c r="D7490" s="51"/>
      <c r="E7490" s="37"/>
      <c r="F7490" s="33"/>
      <c r="G7490" s="33"/>
      <c r="H7490" s="9"/>
      <c r="I7490" s="9"/>
      <c r="J7490" s="33"/>
      <c r="K7490" s="9"/>
      <c r="L7490" s="9"/>
      <c r="M7490" s="9"/>
      <c r="N7490" s="9"/>
      <c r="O7490" s="33"/>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8" customFormat="1" x14ac:dyDescent="0.35">
      <c r="A7491" s="9"/>
      <c r="B7491" s="9"/>
      <c r="C7491" s="9"/>
      <c r="D7491" s="51"/>
      <c r="E7491" s="37"/>
      <c r="F7491" s="33"/>
      <c r="G7491" s="33"/>
      <c r="H7491" s="9"/>
      <c r="I7491" s="9"/>
      <c r="J7491" s="33"/>
      <c r="K7491" s="9"/>
      <c r="L7491" s="9"/>
      <c r="M7491" s="9"/>
      <c r="N7491" s="9"/>
      <c r="O7491" s="33"/>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8" customFormat="1" x14ac:dyDescent="0.35">
      <c r="A7492" s="9"/>
      <c r="B7492" s="9"/>
      <c r="C7492" s="9"/>
      <c r="D7492" s="51"/>
      <c r="E7492" s="37"/>
      <c r="F7492" s="33"/>
      <c r="G7492" s="33"/>
      <c r="H7492" s="9"/>
      <c r="I7492" s="9"/>
      <c r="J7492" s="33"/>
      <c r="K7492" s="9"/>
      <c r="L7492" s="9"/>
      <c r="M7492" s="9"/>
      <c r="N7492" s="9"/>
      <c r="O7492" s="33"/>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8" customFormat="1" x14ac:dyDescent="0.35">
      <c r="A7493" s="9"/>
      <c r="B7493" s="9"/>
      <c r="C7493" s="9"/>
      <c r="D7493" s="51"/>
      <c r="E7493" s="37"/>
      <c r="F7493" s="33"/>
      <c r="G7493" s="33"/>
      <c r="H7493" s="9"/>
      <c r="I7493" s="9"/>
      <c r="J7493" s="33"/>
      <c r="K7493" s="9"/>
      <c r="L7493" s="9"/>
      <c r="M7493" s="9"/>
      <c r="N7493" s="9"/>
      <c r="O7493" s="33"/>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8" customFormat="1" x14ac:dyDescent="0.35">
      <c r="A7494" s="9"/>
      <c r="B7494" s="9"/>
      <c r="C7494" s="9"/>
      <c r="D7494" s="51"/>
      <c r="E7494" s="37"/>
      <c r="F7494" s="33"/>
      <c r="G7494" s="33"/>
      <c r="H7494" s="9"/>
      <c r="I7494" s="9"/>
      <c r="J7494" s="33"/>
      <c r="K7494" s="9"/>
      <c r="L7494" s="9"/>
      <c r="M7494" s="9"/>
      <c r="N7494" s="9"/>
      <c r="O7494" s="33"/>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8" customFormat="1" x14ac:dyDescent="0.35">
      <c r="A7495" s="9"/>
      <c r="B7495" s="9"/>
      <c r="C7495" s="9"/>
      <c r="D7495" s="51"/>
      <c r="E7495" s="37"/>
      <c r="F7495" s="33"/>
      <c r="G7495" s="33"/>
      <c r="H7495" s="9"/>
      <c r="I7495" s="9"/>
      <c r="J7495" s="33"/>
      <c r="K7495" s="9"/>
      <c r="L7495" s="9"/>
      <c r="M7495" s="9"/>
      <c r="N7495" s="9"/>
      <c r="O7495" s="33"/>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8" customFormat="1" x14ac:dyDescent="0.35">
      <c r="A7496" s="9"/>
      <c r="B7496" s="9"/>
      <c r="C7496" s="9"/>
      <c r="D7496" s="51"/>
      <c r="E7496" s="37"/>
      <c r="F7496" s="33"/>
      <c r="G7496" s="33"/>
      <c r="H7496" s="9"/>
      <c r="I7496" s="9"/>
      <c r="J7496" s="33"/>
      <c r="K7496" s="9"/>
      <c r="L7496" s="9"/>
      <c r="M7496" s="9"/>
      <c r="N7496" s="9"/>
      <c r="O7496" s="33"/>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8" customFormat="1" x14ac:dyDescent="0.35">
      <c r="A7497" s="9"/>
      <c r="B7497" s="9"/>
      <c r="C7497" s="9"/>
      <c r="D7497" s="51"/>
      <c r="E7497" s="37"/>
      <c r="F7497" s="33"/>
      <c r="G7497" s="33"/>
      <c r="H7497" s="9"/>
      <c r="I7497" s="9"/>
      <c r="J7497" s="33"/>
      <c r="K7497" s="9"/>
      <c r="L7497" s="9"/>
      <c r="M7497" s="9"/>
      <c r="N7497" s="9"/>
      <c r="O7497" s="33"/>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8" customFormat="1" x14ac:dyDescent="0.35">
      <c r="A7498" s="9"/>
      <c r="B7498" s="9"/>
      <c r="C7498" s="9"/>
      <c r="D7498" s="51"/>
      <c r="E7498" s="37"/>
      <c r="F7498" s="33"/>
      <c r="G7498" s="33"/>
      <c r="H7498" s="9"/>
      <c r="I7498" s="9"/>
      <c r="J7498" s="33"/>
      <c r="K7498" s="9"/>
      <c r="L7498" s="9"/>
      <c r="M7498" s="9"/>
      <c r="N7498" s="9"/>
      <c r="O7498" s="33"/>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8" customFormat="1" x14ac:dyDescent="0.35">
      <c r="A7499" s="9"/>
      <c r="B7499" s="9"/>
      <c r="C7499" s="9"/>
      <c r="D7499" s="51"/>
      <c r="E7499" s="37"/>
      <c r="F7499" s="33"/>
      <c r="G7499" s="33"/>
      <c r="H7499" s="9"/>
      <c r="I7499" s="9"/>
      <c r="J7499" s="33"/>
      <c r="K7499" s="9"/>
      <c r="L7499" s="9"/>
      <c r="M7499" s="9"/>
      <c r="N7499" s="9"/>
      <c r="O7499" s="33"/>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8" customFormat="1" x14ac:dyDescent="0.35">
      <c r="A7500" s="9"/>
      <c r="B7500" s="9"/>
      <c r="C7500" s="9"/>
      <c r="D7500" s="51"/>
      <c r="E7500" s="37"/>
      <c r="F7500" s="33"/>
      <c r="G7500" s="33"/>
      <c r="H7500" s="9"/>
      <c r="I7500" s="9"/>
      <c r="J7500" s="33"/>
      <c r="K7500" s="9"/>
      <c r="L7500" s="9"/>
      <c r="M7500" s="9"/>
      <c r="N7500" s="9"/>
      <c r="O7500" s="33"/>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8" customFormat="1" x14ac:dyDescent="0.35">
      <c r="A7501" s="9"/>
      <c r="B7501" s="9"/>
      <c r="C7501" s="9"/>
      <c r="D7501" s="51"/>
      <c r="E7501" s="37"/>
      <c r="F7501" s="33"/>
      <c r="G7501" s="33"/>
      <c r="H7501" s="9"/>
      <c r="I7501" s="9"/>
      <c r="J7501" s="33"/>
      <c r="K7501" s="9"/>
      <c r="L7501" s="9"/>
      <c r="M7501" s="9"/>
      <c r="N7501" s="9"/>
      <c r="O7501" s="33"/>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8" customFormat="1" x14ac:dyDescent="0.35">
      <c r="A7502" s="9"/>
      <c r="B7502" s="9"/>
      <c r="C7502" s="9"/>
      <c r="D7502" s="51"/>
      <c r="E7502" s="37"/>
      <c r="F7502" s="33"/>
      <c r="G7502" s="33"/>
      <c r="H7502" s="9"/>
      <c r="I7502" s="9"/>
      <c r="J7502" s="33"/>
      <c r="K7502" s="9"/>
      <c r="L7502" s="9"/>
      <c r="M7502" s="9"/>
      <c r="N7502" s="9"/>
      <c r="O7502" s="33"/>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8" customFormat="1" x14ac:dyDescent="0.35">
      <c r="A7503" s="9"/>
      <c r="B7503" s="9"/>
      <c r="C7503" s="9"/>
      <c r="D7503" s="51"/>
      <c r="E7503" s="37"/>
      <c r="F7503" s="33"/>
      <c r="G7503" s="33"/>
      <c r="H7503" s="9"/>
      <c r="I7503" s="9"/>
      <c r="J7503" s="33"/>
      <c r="K7503" s="9"/>
      <c r="L7503" s="9"/>
      <c r="M7503" s="9"/>
      <c r="N7503" s="9"/>
      <c r="O7503" s="33"/>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8" customFormat="1" x14ac:dyDescent="0.35">
      <c r="A7504" s="9"/>
      <c r="B7504" s="9"/>
      <c r="C7504" s="9"/>
      <c r="D7504" s="51"/>
      <c r="E7504" s="37"/>
      <c r="F7504" s="33"/>
      <c r="G7504" s="33"/>
      <c r="H7504" s="9"/>
      <c r="I7504" s="9"/>
      <c r="J7504" s="33"/>
      <c r="K7504" s="9"/>
      <c r="L7504" s="9"/>
      <c r="M7504" s="9"/>
      <c r="N7504" s="9"/>
      <c r="O7504" s="33"/>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8" customFormat="1" x14ac:dyDescent="0.35">
      <c r="A7505" s="9"/>
      <c r="B7505" s="9"/>
      <c r="C7505" s="9"/>
      <c r="D7505" s="51"/>
      <c r="E7505" s="37"/>
      <c r="F7505" s="33"/>
      <c r="G7505" s="33"/>
      <c r="H7505" s="9"/>
      <c r="I7505" s="9"/>
      <c r="J7505" s="33"/>
      <c r="K7505" s="9"/>
      <c r="L7505" s="9"/>
      <c r="M7505" s="9"/>
      <c r="N7505" s="9"/>
      <c r="O7505" s="33"/>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8" customFormat="1" x14ac:dyDescent="0.35">
      <c r="A7506" s="9"/>
      <c r="B7506" s="9"/>
      <c r="C7506" s="9"/>
      <c r="D7506" s="51"/>
      <c r="E7506" s="37"/>
      <c r="F7506" s="33"/>
      <c r="G7506" s="33"/>
      <c r="H7506" s="9"/>
      <c r="I7506" s="9"/>
      <c r="J7506" s="33"/>
      <c r="K7506" s="9"/>
      <c r="L7506" s="9"/>
      <c r="M7506" s="9"/>
      <c r="N7506" s="9"/>
      <c r="O7506" s="33"/>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8" customFormat="1" x14ac:dyDescent="0.35">
      <c r="A7507" s="9"/>
      <c r="B7507" s="9"/>
      <c r="C7507" s="9"/>
      <c r="D7507" s="51"/>
      <c r="E7507" s="37"/>
      <c r="F7507" s="33"/>
      <c r="G7507" s="33"/>
      <c r="H7507" s="9"/>
      <c r="I7507" s="9"/>
      <c r="J7507" s="33"/>
      <c r="K7507" s="9"/>
      <c r="L7507" s="9"/>
      <c r="M7507" s="9"/>
      <c r="N7507" s="9"/>
      <c r="O7507" s="33"/>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8" customFormat="1" x14ac:dyDescent="0.35">
      <c r="A7508" s="9"/>
      <c r="B7508" s="9"/>
      <c r="C7508" s="9"/>
      <c r="D7508" s="51"/>
      <c r="E7508" s="37"/>
      <c r="F7508" s="33"/>
      <c r="G7508" s="33"/>
      <c r="H7508" s="9"/>
      <c r="I7508" s="9"/>
      <c r="J7508" s="33"/>
      <c r="K7508" s="9"/>
      <c r="L7508" s="9"/>
      <c r="M7508" s="9"/>
      <c r="N7508" s="9"/>
      <c r="O7508" s="33"/>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8" customFormat="1" x14ac:dyDescent="0.35">
      <c r="A7509" s="9"/>
      <c r="B7509" s="9"/>
      <c r="C7509" s="9"/>
      <c r="D7509" s="51"/>
      <c r="E7509" s="37"/>
      <c r="F7509" s="33"/>
      <c r="G7509" s="33"/>
      <c r="H7509" s="9"/>
      <c r="I7509" s="9"/>
      <c r="J7509" s="33"/>
      <c r="K7509" s="9"/>
      <c r="L7509" s="9"/>
      <c r="M7509" s="9"/>
      <c r="N7509" s="9"/>
      <c r="O7509" s="33"/>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8" customFormat="1" x14ac:dyDescent="0.35">
      <c r="A7510" s="9"/>
      <c r="B7510" s="9"/>
      <c r="C7510" s="9"/>
      <c r="D7510" s="51"/>
      <c r="E7510" s="37"/>
      <c r="F7510" s="33"/>
      <c r="G7510" s="33"/>
      <c r="H7510" s="9"/>
      <c r="I7510" s="9"/>
      <c r="J7510" s="33"/>
      <c r="K7510" s="9"/>
      <c r="L7510" s="9"/>
      <c r="M7510" s="9"/>
      <c r="N7510" s="9"/>
      <c r="O7510" s="33"/>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8" customFormat="1" x14ac:dyDescent="0.35">
      <c r="A7511" s="9"/>
      <c r="B7511" s="9"/>
      <c r="C7511" s="9"/>
      <c r="D7511" s="51"/>
      <c r="E7511" s="37"/>
      <c r="F7511" s="33"/>
      <c r="G7511" s="33"/>
      <c r="H7511" s="9"/>
      <c r="I7511" s="9"/>
      <c r="J7511" s="33"/>
      <c r="K7511" s="9"/>
      <c r="L7511" s="9"/>
      <c r="M7511" s="9"/>
      <c r="N7511" s="9"/>
      <c r="O7511" s="33"/>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8" customFormat="1" x14ac:dyDescent="0.35">
      <c r="A7512" s="9"/>
      <c r="B7512" s="9"/>
      <c r="C7512" s="9"/>
      <c r="D7512" s="51"/>
      <c r="E7512" s="37"/>
      <c r="F7512" s="33"/>
      <c r="G7512" s="33"/>
      <c r="H7512" s="9"/>
      <c r="I7512" s="9"/>
      <c r="J7512" s="33"/>
      <c r="K7512" s="9"/>
      <c r="L7512" s="9"/>
      <c r="M7512" s="9"/>
      <c r="N7512" s="9"/>
      <c r="O7512" s="33"/>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8" customFormat="1" x14ac:dyDescent="0.35">
      <c r="A7513" s="9"/>
      <c r="B7513" s="9"/>
      <c r="C7513" s="9"/>
      <c r="D7513" s="51"/>
      <c r="E7513" s="37"/>
      <c r="F7513" s="33"/>
      <c r="G7513" s="33"/>
      <c r="H7513" s="9"/>
      <c r="I7513" s="9"/>
      <c r="J7513" s="33"/>
      <c r="K7513" s="9"/>
      <c r="L7513" s="9"/>
      <c r="M7513" s="9"/>
      <c r="N7513" s="9"/>
      <c r="O7513" s="33"/>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8" customFormat="1" x14ac:dyDescent="0.35">
      <c r="A7514" s="9"/>
      <c r="B7514" s="9"/>
      <c r="C7514" s="9"/>
      <c r="D7514" s="51"/>
      <c r="E7514" s="37"/>
      <c r="F7514" s="33"/>
      <c r="G7514" s="33"/>
      <c r="H7514" s="9"/>
      <c r="I7514" s="9"/>
      <c r="J7514" s="33"/>
      <c r="K7514" s="9"/>
      <c r="L7514" s="9"/>
      <c r="M7514" s="9"/>
      <c r="N7514" s="9"/>
      <c r="O7514" s="33"/>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8" customFormat="1" x14ac:dyDescent="0.35">
      <c r="A7515" s="9"/>
      <c r="B7515" s="9"/>
      <c r="C7515" s="9"/>
      <c r="D7515" s="51"/>
      <c r="E7515" s="37"/>
      <c r="F7515" s="33"/>
      <c r="G7515" s="33"/>
      <c r="H7515" s="9"/>
      <c r="I7515" s="9"/>
      <c r="J7515" s="33"/>
      <c r="K7515" s="9"/>
      <c r="L7515" s="9"/>
      <c r="M7515" s="9"/>
      <c r="N7515" s="9"/>
      <c r="O7515" s="33"/>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8" customFormat="1" x14ac:dyDescent="0.35">
      <c r="A7516" s="9"/>
      <c r="B7516" s="9"/>
      <c r="C7516" s="9"/>
      <c r="D7516" s="51"/>
      <c r="E7516" s="37"/>
      <c r="F7516" s="33"/>
      <c r="G7516" s="33"/>
      <c r="H7516" s="9"/>
      <c r="I7516" s="9"/>
      <c r="J7516" s="33"/>
      <c r="K7516" s="9"/>
      <c r="L7516" s="9"/>
      <c r="M7516" s="9"/>
      <c r="N7516" s="9"/>
      <c r="O7516" s="33"/>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8" customFormat="1" x14ac:dyDescent="0.35">
      <c r="A7517" s="9"/>
      <c r="B7517" s="9"/>
      <c r="C7517" s="9"/>
      <c r="D7517" s="51"/>
      <c r="E7517" s="37"/>
      <c r="F7517" s="33"/>
      <c r="G7517" s="33"/>
      <c r="H7517" s="9"/>
      <c r="I7517" s="9"/>
      <c r="J7517" s="33"/>
      <c r="K7517" s="9"/>
      <c r="L7517" s="9"/>
      <c r="M7517" s="9"/>
      <c r="N7517" s="9"/>
      <c r="O7517" s="33"/>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8" customFormat="1" x14ac:dyDescent="0.35">
      <c r="A7518" s="9"/>
      <c r="B7518" s="9"/>
      <c r="C7518" s="9"/>
      <c r="D7518" s="51"/>
      <c r="E7518" s="37"/>
      <c r="F7518" s="33"/>
      <c r="G7518" s="33"/>
      <c r="H7518" s="9"/>
      <c r="I7518" s="9"/>
      <c r="J7518" s="33"/>
      <c r="K7518" s="9"/>
      <c r="L7518" s="9"/>
      <c r="M7518" s="9"/>
      <c r="N7518" s="9"/>
      <c r="O7518" s="33"/>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8" customFormat="1" x14ac:dyDescent="0.35">
      <c r="A7519" s="9"/>
      <c r="B7519" s="9"/>
      <c r="C7519" s="9"/>
      <c r="D7519" s="51"/>
      <c r="E7519" s="37"/>
      <c r="F7519" s="33"/>
      <c r="G7519" s="33"/>
      <c r="H7519" s="9"/>
      <c r="I7519" s="9"/>
      <c r="J7519" s="33"/>
      <c r="K7519" s="9"/>
      <c r="L7519" s="9"/>
      <c r="M7519" s="9"/>
      <c r="N7519" s="9"/>
      <c r="O7519" s="33"/>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8" customFormat="1" x14ac:dyDescent="0.35">
      <c r="A7520" s="9"/>
      <c r="B7520" s="9"/>
      <c r="C7520" s="9"/>
      <c r="D7520" s="51"/>
      <c r="E7520" s="37"/>
      <c r="F7520" s="33"/>
      <c r="G7520" s="33"/>
      <c r="H7520" s="9"/>
      <c r="I7520" s="9"/>
      <c r="J7520" s="33"/>
      <c r="K7520" s="9"/>
      <c r="L7520" s="9"/>
      <c r="M7520" s="9"/>
      <c r="N7520" s="9"/>
      <c r="O7520" s="33"/>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8" customFormat="1" x14ac:dyDescent="0.35">
      <c r="A7521" s="9"/>
      <c r="B7521" s="9"/>
      <c r="C7521" s="9"/>
      <c r="D7521" s="51"/>
      <c r="E7521" s="37"/>
      <c r="F7521" s="33"/>
      <c r="G7521" s="33"/>
      <c r="H7521" s="9"/>
      <c r="I7521" s="9"/>
      <c r="J7521" s="33"/>
      <c r="K7521" s="9"/>
      <c r="L7521" s="9"/>
      <c r="M7521" s="9"/>
      <c r="N7521" s="9"/>
      <c r="O7521" s="33"/>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8" customFormat="1" x14ac:dyDescent="0.35">
      <c r="A7522" s="9"/>
      <c r="B7522" s="9"/>
      <c r="C7522" s="9"/>
      <c r="D7522" s="51"/>
      <c r="E7522" s="37"/>
      <c r="F7522" s="33"/>
      <c r="G7522" s="33"/>
      <c r="H7522" s="9"/>
      <c r="I7522" s="9"/>
      <c r="J7522" s="33"/>
      <c r="K7522" s="9"/>
      <c r="L7522" s="9"/>
      <c r="M7522" s="9"/>
      <c r="N7522" s="9"/>
      <c r="O7522" s="33"/>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8" customFormat="1" x14ac:dyDescent="0.35">
      <c r="A7523" s="9"/>
      <c r="B7523" s="9"/>
      <c r="C7523" s="9"/>
      <c r="D7523" s="51"/>
      <c r="E7523" s="37"/>
      <c r="F7523" s="33"/>
      <c r="G7523" s="33"/>
      <c r="H7523" s="9"/>
      <c r="I7523" s="9"/>
      <c r="J7523" s="33"/>
      <c r="K7523" s="9"/>
      <c r="L7523" s="9"/>
      <c r="M7523" s="9"/>
      <c r="N7523" s="9"/>
      <c r="O7523" s="33"/>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8" customFormat="1" x14ac:dyDescent="0.35">
      <c r="A7524" s="9"/>
      <c r="B7524" s="9"/>
      <c r="C7524" s="9"/>
      <c r="D7524" s="51"/>
      <c r="E7524" s="37"/>
      <c r="F7524" s="33"/>
      <c r="G7524" s="33"/>
      <c r="H7524" s="9"/>
      <c r="I7524" s="9"/>
      <c r="J7524" s="33"/>
      <c r="K7524" s="9"/>
      <c r="L7524" s="9"/>
      <c r="M7524" s="9"/>
      <c r="N7524" s="9"/>
      <c r="O7524" s="33"/>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8" customFormat="1" x14ac:dyDescent="0.35">
      <c r="A7525" s="9"/>
      <c r="B7525" s="9"/>
      <c r="C7525" s="9"/>
      <c r="D7525" s="51"/>
      <c r="E7525" s="37"/>
      <c r="F7525" s="33"/>
      <c r="G7525" s="33"/>
      <c r="H7525" s="9"/>
      <c r="I7525" s="9"/>
      <c r="J7525" s="33"/>
      <c r="K7525" s="9"/>
      <c r="L7525" s="9"/>
      <c r="M7525" s="9"/>
      <c r="N7525" s="9"/>
      <c r="O7525" s="33"/>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8" customFormat="1" x14ac:dyDescent="0.35">
      <c r="A7526" s="9"/>
      <c r="B7526" s="9"/>
      <c r="C7526" s="9"/>
      <c r="D7526" s="51"/>
      <c r="E7526" s="37"/>
      <c r="F7526" s="33"/>
      <c r="G7526" s="33"/>
      <c r="H7526" s="9"/>
      <c r="I7526" s="9"/>
      <c r="J7526" s="33"/>
      <c r="K7526" s="9"/>
      <c r="L7526" s="9"/>
      <c r="M7526" s="9"/>
      <c r="N7526" s="9"/>
      <c r="O7526" s="33"/>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8" customFormat="1" x14ac:dyDescent="0.35">
      <c r="A7527" s="9"/>
      <c r="B7527" s="9"/>
      <c r="C7527" s="9"/>
      <c r="D7527" s="51"/>
      <c r="E7527" s="37"/>
      <c r="F7527" s="33"/>
      <c r="G7527" s="33"/>
      <c r="H7527" s="9"/>
      <c r="I7527" s="9"/>
      <c r="J7527" s="33"/>
      <c r="K7527" s="9"/>
      <c r="L7527" s="9"/>
      <c r="M7527" s="9"/>
      <c r="N7527" s="9"/>
      <c r="O7527" s="33"/>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8" customFormat="1" x14ac:dyDescent="0.35">
      <c r="A7528" s="9"/>
      <c r="B7528" s="9"/>
      <c r="C7528" s="9"/>
      <c r="D7528" s="51"/>
      <c r="E7528" s="37"/>
      <c r="F7528" s="33"/>
      <c r="G7528" s="33"/>
      <c r="H7528" s="9"/>
      <c r="I7528" s="9"/>
      <c r="J7528" s="33"/>
      <c r="K7528" s="9"/>
      <c r="L7528" s="9"/>
      <c r="M7528" s="9"/>
      <c r="N7528" s="9"/>
      <c r="O7528" s="33"/>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8" customFormat="1" x14ac:dyDescent="0.35">
      <c r="A7529" s="9"/>
      <c r="B7529" s="9"/>
      <c r="C7529" s="9"/>
      <c r="D7529" s="51"/>
      <c r="E7529" s="37"/>
      <c r="F7529" s="33"/>
      <c r="G7529" s="33"/>
      <c r="H7529" s="9"/>
      <c r="I7529" s="9"/>
      <c r="J7529" s="33"/>
      <c r="K7529" s="9"/>
      <c r="L7529" s="9"/>
      <c r="M7529" s="9"/>
      <c r="N7529" s="9"/>
      <c r="O7529" s="33"/>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8" customFormat="1" x14ac:dyDescent="0.35">
      <c r="A7530" s="9"/>
      <c r="B7530" s="9"/>
      <c r="C7530" s="9"/>
      <c r="D7530" s="51"/>
      <c r="E7530" s="37"/>
      <c r="F7530" s="33"/>
      <c r="G7530" s="33"/>
      <c r="H7530" s="9"/>
      <c r="I7530" s="9"/>
      <c r="J7530" s="33"/>
      <c r="K7530" s="9"/>
      <c r="L7530" s="9"/>
      <c r="M7530" s="9"/>
      <c r="N7530" s="9"/>
      <c r="O7530" s="33"/>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8" customFormat="1" x14ac:dyDescent="0.35">
      <c r="A7531" s="9"/>
      <c r="B7531" s="9"/>
      <c r="C7531" s="9"/>
      <c r="D7531" s="51"/>
      <c r="E7531" s="37"/>
      <c r="F7531" s="33"/>
      <c r="G7531" s="33"/>
      <c r="H7531" s="9"/>
      <c r="I7531" s="9"/>
      <c r="J7531" s="33"/>
      <c r="K7531" s="9"/>
      <c r="L7531" s="9"/>
      <c r="M7531" s="9"/>
      <c r="N7531" s="9"/>
      <c r="O7531" s="33"/>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8" customFormat="1" x14ac:dyDescent="0.35">
      <c r="A7532" s="9"/>
      <c r="B7532" s="9"/>
      <c r="C7532" s="9"/>
      <c r="D7532" s="51"/>
      <c r="E7532" s="37"/>
      <c r="F7532" s="33"/>
      <c r="G7532" s="33"/>
      <c r="H7532" s="9"/>
      <c r="I7532" s="9"/>
      <c r="J7532" s="33"/>
      <c r="K7532" s="9"/>
      <c r="L7532" s="9"/>
      <c r="M7532" s="9"/>
      <c r="N7532" s="9"/>
      <c r="O7532" s="33"/>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8" customFormat="1" x14ac:dyDescent="0.35">
      <c r="A7533" s="9"/>
      <c r="B7533" s="9"/>
      <c r="C7533" s="9"/>
      <c r="D7533" s="51"/>
      <c r="E7533" s="37"/>
      <c r="F7533" s="33"/>
      <c r="G7533" s="33"/>
      <c r="H7533" s="9"/>
      <c r="I7533" s="9"/>
      <c r="J7533" s="33"/>
      <c r="K7533" s="9"/>
      <c r="L7533" s="9"/>
      <c r="M7533" s="9"/>
      <c r="N7533" s="9"/>
      <c r="O7533" s="33"/>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8" customFormat="1" x14ac:dyDescent="0.35">
      <c r="A7534" s="9"/>
      <c r="B7534" s="9"/>
      <c r="C7534" s="9"/>
      <c r="D7534" s="51"/>
      <c r="E7534" s="37"/>
      <c r="F7534" s="33"/>
      <c r="G7534" s="33"/>
      <c r="H7534" s="9"/>
      <c r="I7534" s="9"/>
      <c r="J7534" s="33"/>
      <c r="K7534" s="9"/>
      <c r="L7534" s="9"/>
      <c r="M7534" s="9"/>
      <c r="N7534" s="9"/>
      <c r="O7534" s="33"/>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8" customFormat="1" x14ac:dyDescent="0.35">
      <c r="A7535" s="9"/>
      <c r="B7535" s="9"/>
      <c r="C7535" s="9"/>
      <c r="D7535" s="51"/>
      <c r="E7535" s="37"/>
      <c r="F7535" s="33"/>
      <c r="G7535" s="33"/>
      <c r="H7535" s="9"/>
      <c r="I7535" s="9"/>
      <c r="J7535" s="33"/>
      <c r="K7535" s="9"/>
      <c r="L7535" s="9"/>
      <c r="M7535" s="9"/>
      <c r="N7535" s="9"/>
      <c r="O7535" s="33"/>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8" customFormat="1" x14ac:dyDescent="0.35">
      <c r="A7536" s="9"/>
      <c r="B7536" s="9"/>
      <c r="C7536" s="9"/>
      <c r="D7536" s="51"/>
      <c r="E7536" s="37"/>
      <c r="F7536" s="33"/>
      <c r="G7536" s="33"/>
      <c r="H7536" s="9"/>
      <c r="I7536" s="9"/>
      <c r="J7536" s="33"/>
      <c r="K7536" s="9"/>
      <c r="L7536" s="9"/>
      <c r="M7536" s="9"/>
      <c r="N7536" s="9"/>
      <c r="O7536" s="33"/>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8" customFormat="1" x14ac:dyDescent="0.35">
      <c r="A7537" s="9"/>
      <c r="B7537" s="9"/>
      <c r="C7537" s="9"/>
      <c r="D7537" s="51"/>
      <c r="E7537" s="37"/>
      <c r="F7537" s="33"/>
      <c r="G7537" s="33"/>
      <c r="H7537" s="9"/>
      <c r="I7537" s="9"/>
      <c r="J7537" s="33"/>
      <c r="K7537" s="9"/>
      <c r="L7537" s="9"/>
      <c r="M7537" s="9"/>
      <c r="N7537" s="9"/>
      <c r="O7537" s="33"/>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8" customFormat="1" x14ac:dyDescent="0.35">
      <c r="A7538" s="9"/>
      <c r="B7538" s="9"/>
      <c r="C7538" s="9"/>
      <c r="D7538" s="51"/>
      <c r="E7538" s="37"/>
      <c r="F7538" s="33"/>
      <c r="G7538" s="33"/>
      <c r="H7538" s="9"/>
      <c r="I7538" s="9"/>
      <c r="J7538" s="33"/>
      <c r="K7538" s="9"/>
      <c r="L7538" s="9"/>
      <c r="M7538" s="9"/>
      <c r="N7538" s="9"/>
      <c r="O7538" s="33"/>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8" customFormat="1" x14ac:dyDescent="0.35">
      <c r="A7539" s="9"/>
      <c r="B7539" s="9"/>
      <c r="C7539" s="9"/>
      <c r="D7539" s="51"/>
      <c r="E7539" s="37"/>
      <c r="F7539" s="33"/>
      <c r="G7539" s="33"/>
      <c r="H7539" s="9"/>
      <c r="I7539" s="9"/>
      <c r="J7539" s="33"/>
      <c r="K7539" s="9"/>
      <c r="L7539" s="9"/>
      <c r="M7539" s="9"/>
      <c r="N7539" s="9"/>
      <c r="O7539" s="33"/>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8" customFormat="1" x14ac:dyDescent="0.35">
      <c r="A7540" s="9"/>
      <c r="B7540" s="9"/>
      <c r="C7540" s="9"/>
      <c r="D7540" s="51"/>
      <c r="E7540" s="37"/>
      <c r="F7540" s="33"/>
      <c r="G7540" s="33"/>
      <c r="H7540" s="9"/>
      <c r="I7540" s="9"/>
      <c r="J7540" s="33"/>
      <c r="K7540" s="9"/>
      <c r="L7540" s="9"/>
      <c r="M7540" s="9"/>
      <c r="N7540" s="9"/>
      <c r="O7540" s="33"/>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8" customFormat="1" x14ac:dyDescent="0.35">
      <c r="A7541" s="9"/>
      <c r="B7541" s="9"/>
      <c r="C7541" s="9"/>
      <c r="D7541" s="51"/>
      <c r="E7541" s="37"/>
      <c r="F7541" s="33"/>
      <c r="G7541" s="33"/>
      <c r="H7541" s="9"/>
      <c r="I7541" s="9"/>
      <c r="J7541" s="33"/>
      <c r="K7541" s="9"/>
      <c r="L7541" s="9"/>
      <c r="M7541" s="9"/>
      <c r="N7541" s="9"/>
      <c r="O7541" s="33"/>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8" customFormat="1" x14ac:dyDescent="0.35">
      <c r="A7542" s="9"/>
      <c r="B7542" s="9"/>
      <c r="C7542" s="9"/>
      <c r="D7542" s="51"/>
      <c r="E7542" s="37"/>
      <c r="F7542" s="33"/>
      <c r="G7542" s="33"/>
      <c r="H7542" s="9"/>
      <c r="I7542" s="9"/>
      <c r="J7542" s="33"/>
      <c r="K7542" s="9"/>
      <c r="L7542" s="9"/>
      <c r="M7542" s="9"/>
      <c r="N7542" s="9"/>
      <c r="O7542" s="33"/>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8" customFormat="1" x14ac:dyDescent="0.35">
      <c r="A7543" s="9"/>
      <c r="B7543" s="9"/>
      <c r="C7543" s="9"/>
      <c r="D7543" s="51"/>
      <c r="E7543" s="37"/>
      <c r="F7543" s="33"/>
      <c r="G7543" s="33"/>
      <c r="H7543" s="9"/>
      <c r="I7543" s="9"/>
      <c r="J7543" s="33"/>
      <c r="K7543" s="9"/>
      <c r="L7543" s="9"/>
      <c r="M7543" s="9"/>
      <c r="N7543" s="9"/>
      <c r="O7543" s="33"/>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8" customFormat="1" x14ac:dyDescent="0.35">
      <c r="A7544" s="9"/>
      <c r="B7544" s="9"/>
      <c r="C7544" s="9"/>
      <c r="D7544" s="51"/>
      <c r="E7544" s="37"/>
      <c r="F7544" s="33"/>
      <c r="G7544" s="33"/>
      <c r="H7544" s="9"/>
      <c r="I7544" s="9"/>
      <c r="J7544" s="33"/>
      <c r="K7544" s="9"/>
      <c r="L7544" s="9"/>
      <c r="M7544" s="9"/>
      <c r="N7544" s="9"/>
      <c r="O7544" s="33"/>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8" customFormat="1" x14ac:dyDescent="0.35">
      <c r="A7545" s="9"/>
      <c r="B7545" s="9"/>
      <c r="C7545" s="9"/>
      <c r="D7545" s="51"/>
      <c r="E7545" s="37"/>
      <c r="F7545" s="33"/>
      <c r="G7545" s="33"/>
      <c r="H7545" s="9"/>
      <c r="I7545" s="9"/>
      <c r="J7545" s="33"/>
      <c r="K7545" s="9"/>
      <c r="L7545" s="9"/>
      <c r="M7545" s="9"/>
      <c r="N7545" s="9"/>
      <c r="O7545" s="33"/>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8" customFormat="1" x14ac:dyDescent="0.35">
      <c r="A7546" s="9"/>
      <c r="B7546" s="9"/>
      <c r="C7546" s="9"/>
      <c r="D7546" s="51"/>
      <c r="E7546" s="37"/>
      <c r="F7546" s="33"/>
      <c r="G7546" s="33"/>
      <c r="H7546" s="9"/>
      <c r="I7546" s="9"/>
      <c r="J7546" s="33"/>
      <c r="K7546" s="9"/>
      <c r="L7546" s="9"/>
      <c r="M7546" s="9"/>
      <c r="N7546" s="9"/>
      <c r="O7546" s="33"/>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8" customFormat="1" x14ac:dyDescent="0.35">
      <c r="A7547" s="9"/>
      <c r="B7547" s="9"/>
      <c r="C7547" s="9"/>
      <c r="D7547" s="51"/>
      <c r="E7547" s="37"/>
      <c r="F7547" s="33"/>
      <c r="G7547" s="33"/>
      <c r="H7547" s="9"/>
      <c r="I7547" s="9"/>
      <c r="J7547" s="33"/>
      <c r="K7547" s="9"/>
      <c r="L7547" s="9"/>
      <c r="M7547" s="9"/>
      <c r="N7547" s="9"/>
      <c r="O7547" s="33"/>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8" customFormat="1" x14ac:dyDescent="0.35">
      <c r="A7548" s="9"/>
      <c r="B7548" s="9"/>
      <c r="C7548" s="9"/>
      <c r="D7548" s="51"/>
      <c r="E7548" s="37"/>
      <c r="F7548" s="33"/>
      <c r="G7548" s="33"/>
      <c r="H7548" s="9"/>
      <c r="I7548" s="9"/>
      <c r="J7548" s="33"/>
      <c r="K7548" s="9"/>
      <c r="L7548" s="9"/>
      <c r="M7548" s="9"/>
      <c r="N7548" s="9"/>
      <c r="O7548" s="33"/>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8" customFormat="1" x14ac:dyDescent="0.35">
      <c r="A7549" s="9"/>
      <c r="B7549" s="9"/>
      <c r="C7549" s="9"/>
      <c r="D7549" s="51"/>
      <c r="E7549" s="37"/>
      <c r="F7549" s="33"/>
      <c r="G7549" s="33"/>
      <c r="H7549" s="9"/>
      <c r="I7549" s="9"/>
      <c r="J7549" s="33"/>
      <c r="K7549" s="9"/>
      <c r="L7549" s="9"/>
      <c r="M7549" s="9"/>
      <c r="N7549" s="9"/>
      <c r="O7549" s="33"/>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8" customFormat="1" x14ac:dyDescent="0.35">
      <c r="A7550" s="9"/>
      <c r="B7550" s="9"/>
      <c r="C7550" s="9"/>
      <c r="D7550" s="51"/>
      <c r="E7550" s="37"/>
      <c r="F7550" s="33"/>
      <c r="G7550" s="33"/>
      <c r="H7550" s="9"/>
      <c r="I7550" s="9"/>
      <c r="J7550" s="33"/>
      <c r="K7550" s="9"/>
      <c r="L7550" s="9"/>
      <c r="M7550" s="9"/>
      <c r="N7550" s="9"/>
      <c r="O7550" s="33"/>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8" customFormat="1" x14ac:dyDescent="0.35">
      <c r="A7551" s="9"/>
      <c r="B7551" s="9"/>
      <c r="C7551" s="9"/>
      <c r="D7551" s="51"/>
      <c r="E7551" s="37"/>
      <c r="F7551" s="33"/>
      <c r="G7551" s="33"/>
      <c r="H7551" s="9"/>
      <c r="I7551" s="9"/>
      <c r="J7551" s="33"/>
      <c r="K7551" s="9"/>
      <c r="L7551" s="9"/>
      <c r="M7551" s="9"/>
      <c r="N7551" s="9"/>
      <c r="O7551" s="33"/>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8" customFormat="1" x14ac:dyDescent="0.35">
      <c r="A7552" s="9"/>
      <c r="B7552" s="9"/>
      <c r="C7552" s="9"/>
      <c r="D7552" s="51"/>
      <c r="E7552" s="37"/>
      <c r="F7552" s="33"/>
      <c r="G7552" s="33"/>
      <c r="H7552" s="9"/>
      <c r="I7552" s="9"/>
      <c r="J7552" s="33"/>
      <c r="K7552" s="9"/>
      <c r="L7552" s="9"/>
      <c r="M7552" s="9"/>
      <c r="N7552" s="9"/>
      <c r="O7552" s="33"/>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8" customFormat="1" x14ac:dyDescent="0.35">
      <c r="A7553" s="9"/>
      <c r="B7553" s="9"/>
      <c r="C7553" s="9"/>
      <c r="D7553" s="51"/>
      <c r="E7553" s="37"/>
      <c r="F7553" s="33"/>
      <c r="G7553" s="33"/>
      <c r="H7553" s="9"/>
      <c r="I7553" s="9"/>
      <c r="J7553" s="33"/>
      <c r="K7553" s="9"/>
      <c r="L7553" s="9"/>
      <c r="M7553" s="9"/>
      <c r="N7553" s="9"/>
      <c r="O7553" s="33"/>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8" customFormat="1" x14ac:dyDescent="0.35">
      <c r="A7554" s="9"/>
      <c r="B7554" s="9"/>
      <c r="C7554" s="9"/>
      <c r="D7554" s="51"/>
      <c r="E7554" s="37"/>
      <c r="F7554" s="33"/>
      <c r="G7554" s="33"/>
      <c r="H7554" s="9"/>
      <c r="I7554" s="9"/>
      <c r="J7554" s="33"/>
      <c r="K7554" s="9"/>
      <c r="L7554" s="9"/>
      <c r="M7554" s="9"/>
      <c r="N7554" s="9"/>
      <c r="O7554" s="33"/>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8" customFormat="1" x14ac:dyDescent="0.35">
      <c r="A7555" s="9"/>
      <c r="B7555" s="9"/>
      <c r="C7555" s="9"/>
      <c r="D7555" s="51"/>
      <c r="E7555" s="37"/>
      <c r="F7555" s="33"/>
      <c r="G7555" s="33"/>
      <c r="H7555" s="9"/>
      <c r="I7555" s="9"/>
      <c r="J7555" s="33"/>
      <c r="K7555" s="9"/>
      <c r="L7555" s="9"/>
      <c r="M7555" s="9"/>
      <c r="N7555" s="9"/>
      <c r="O7555" s="33"/>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8" customFormat="1" x14ac:dyDescent="0.35">
      <c r="A7556" s="9"/>
      <c r="B7556" s="9"/>
      <c r="C7556" s="9"/>
      <c r="D7556" s="51"/>
      <c r="E7556" s="37"/>
      <c r="F7556" s="33"/>
      <c r="G7556" s="33"/>
      <c r="H7556" s="9"/>
      <c r="I7556" s="9"/>
      <c r="J7556" s="33"/>
      <c r="K7556" s="9"/>
      <c r="L7556" s="9"/>
      <c r="M7556" s="9"/>
      <c r="N7556" s="9"/>
      <c r="O7556" s="33"/>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8" customFormat="1" x14ac:dyDescent="0.35">
      <c r="A7557" s="9"/>
      <c r="B7557" s="9"/>
      <c r="C7557" s="9"/>
      <c r="D7557" s="51"/>
      <c r="E7557" s="37"/>
      <c r="F7557" s="33"/>
      <c r="G7557" s="33"/>
      <c r="H7557" s="9"/>
      <c r="I7557" s="9"/>
      <c r="J7557" s="33"/>
      <c r="K7557" s="9"/>
      <c r="L7557" s="9"/>
      <c r="M7557" s="9"/>
      <c r="N7557" s="9"/>
      <c r="O7557" s="33"/>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8" customFormat="1" x14ac:dyDescent="0.35">
      <c r="A7558" s="9"/>
      <c r="B7558" s="9"/>
      <c r="C7558" s="9"/>
      <c r="D7558" s="51"/>
      <c r="E7558" s="37"/>
      <c r="F7558" s="33"/>
      <c r="G7558" s="33"/>
      <c r="H7558" s="9"/>
      <c r="I7558" s="9"/>
      <c r="J7558" s="33"/>
      <c r="K7558" s="9"/>
      <c r="L7558" s="9"/>
      <c r="M7558" s="9"/>
      <c r="N7558" s="9"/>
      <c r="O7558" s="33"/>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8" customFormat="1" x14ac:dyDescent="0.35">
      <c r="A7559" s="9"/>
      <c r="B7559" s="9"/>
      <c r="C7559" s="9"/>
      <c r="D7559" s="51"/>
      <c r="E7559" s="37"/>
      <c r="F7559" s="33"/>
      <c r="G7559" s="33"/>
      <c r="H7559" s="9"/>
      <c r="I7559" s="9"/>
      <c r="J7559" s="33"/>
      <c r="K7559" s="9"/>
      <c r="L7559" s="9"/>
      <c r="M7559" s="9"/>
      <c r="N7559" s="9"/>
      <c r="O7559" s="33"/>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8" customFormat="1" x14ac:dyDescent="0.35">
      <c r="A7560" s="9"/>
      <c r="B7560" s="9"/>
      <c r="C7560" s="9"/>
      <c r="D7560" s="51"/>
      <c r="E7560" s="37"/>
      <c r="F7560" s="33"/>
      <c r="G7560" s="33"/>
      <c r="H7560" s="9"/>
      <c r="I7560" s="9"/>
      <c r="J7560" s="33"/>
      <c r="K7560" s="9"/>
      <c r="L7560" s="9"/>
      <c r="M7560" s="9"/>
      <c r="N7560" s="9"/>
      <c r="O7560" s="33"/>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8" customFormat="1" x14ac:dyDescent="0.35">
      <c r="A7561" s="9"/>
      <c r="B7561" s="9"/>
      <c r="C7561" s="9"/>
      <c r="D7561" s="51"/>
      <c r="E7561" s="37"/>
      <c r="F7561" s="33"/>
      <c r="G7561" s="33"/>
      <c r="H7561" s="9"/>
      <c r="I7561" s="9"/>
      <c r="J7561" s="33"/>
      <c r="K7561" s="9"/>
      <c r="L7561" s="9"/>
      <c r="M7561" s="9"/>
      <c r="N7561" s="9"/>
      <c r="O7561" s="33"/>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8" customFormat="1" x14ac:dyDescent="0.35">
      <c r="A7562" s="9"/>
      <c r="B7562" s="9"/>
      <c r="C7562" s="9"/>
      <c r="D7562" s="51"/>
      <c r="E7562" s="37"/>
      <c r="F7562" s="33"/>
      <c r="G7562" s="33"/>
      <c r="H7562" s="9"/>
      <c r="I7562" s="9"/>
      <c r="J7562" s="33"/>
      <c r="K7562" s="9"/>
      <c r="L7562" s="9"/>
      <c r="M7562" s="9"/>
      <c r="N7562" s="9"/>
      <c r="O7562" s="33"/>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8" customFormat="1" x14ac:dyDescent="0.35">
      <c r="A7563" s="9"/>
      <c r="B7563" s="9"/>
      <c r="C7563" s="9"/>
      <c r="D7563" s="51"/>
      <c r="E7563" s="37"/>
      <c r="F7563" s="33"/>
      <c r="G7563" s="33"/>
      <c r="H7563" s="9"/>
      <c r="I7563" s="9"/>
      <c r="J7563" s="33"/>
      <c r="K7563" s="9"/>
      <c r="L7563" s="9"/>
      <c r="M7563" s="9"/>
      <c r="N7563" s="9"/>
      <c r="O7563" s="33"/>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8" customFormat="1" x14ac:dyDescent="0.35">
      <c r="A7564" s="9"/>
      <c r="B7564" s="9"/>
      <c r="C7564" s="9"/>
      <c r="D7564" s="51"/>
      <c r="E7564" s="37"/>
      <c r="F7564" s="33"/>
      <c r="G7564" s="33"/>
      <c r="H7564" s="9"/>
      <c r="I7564" s="9"/>
      <c r="J7564" s="33"/>
      <c r="K7564" s="9"/>
      <c r="L7564" s="9"/>
      <c r="M7564" s="9"/>
      <c r="N7564" s="9"/>
      <c r="O7564" s="33"/>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8" customFormat="1" x14ac:dyDescent="0.35">
      <c r="A7565" s="9"/>
      <c r="B7565" s="9"/>
      <c r="C7565" s="9"/>
      <c r="D7565" s="51"/>
      <c r="E7565" s="37"/>
      <c r="F7565" s="33"/>
      <c r="G7565" s="33"/>
      <c r="H7565" s="9"/>
      <c r="I7565" s="9"/>
      <c r="J7565" s="33"/>
      <c r="K7565" s="9"/>
      <c r="L7565" s="9"/>
      <c r="M7565" s="9"/>
      <c r="N7565" s="9"/>
      <c r="O7565" s="33"/>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8" customFormat="1" x14ac:dyDescent="0.35">
      <c r="A7566" s="9"/>
      <c r="B7566" s="9"/>
      <c r="C7566" s="9"/>
      <c r="D7566" s="51"/>
      <c r="E7566" s="37"/>
      <c r="F7566" s="33"/>
      <c r="G7566" s="33"/>
      <c r="H7566" s="9"/>
      <c r="I7566" s="9"/>
      <c r="J7566" s="33"/>
      <c r="K7566" s="9"/>
      <c r="L7566" s="9"/>
      <c r="M7566" s="9"/>
      <c r="N7566" s="9"/>
      <c r="O7566" s="33"/>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8" customFormat="1" x14ac:dyDescent="0.35">
      <c r="A7567" s="9"/>
      <c r="B7567" s="9"/>
      <c r="C7567" s="9"/>
      <c r="D7567" s="51"/>
      <c r="E7567" s="37"/>
      <c r="F7567" s="33"/>
      <c r="G7567" s="33"/>
      <c r="H7567" s="9"/>
      <c r="I7567" s="9"/>
      <c r="J7567" s="33"/>
      <c r="K7567" s="9"/>
      <c r="L7567" s="9"/>
      <c r="M7567" s="9"/>
      <c r="N7567" s="9"/>
      <c r="O7567" s="33"/>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8" customFormat="1" x14ac:dyDescent="0.35">
      <c r="A7568" s="9"/>
      <c r="B7568" s="9"/>
      <c r="C7568" s="9"/>
      <c r="D7568" s="51"/>
      <c r="E7568" s="37"/>
      <c r="F7568" s="33"/>
      <c r="G7568" s="33"/>
      <c r="H7568" s="9"/>
      <c r="I7568" s="9"/>
      <c r="J7568" s="33"/>
      <c r="K7568" s="9"/>
      <c r="L7568" s="9"/>
      <c r="M7568" s="9"/>
      <c r="N7568" s="9"/>
      <c r="O7568" s="33"/>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8" customFormat="1" x14ac:dyDescent="0.35">
      <c r="A7569" s="9"/>
      <c r="B7569" s="9"/>
      <c r="C7569" s="9"/>
      <c r="D7569" s="51"/>
      <c r="E7569" s="37"/>
      <c r="F7569" s="33"/>
      <c r="G7569" s="33"/>
      <c r="H7569" s="9"/>
      <c r="I7569" s="9"/>
      <c r="J7569" s="33"/>
      <c r="K7569" s="9"/>
      <c r="L7569" s="9"/>
      <c r="M7569" s="9"/>
      <c r="N7569" s="9"/>
      <c r="O7569" s="33"/>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8" customFormat="1" x14ac:dyDescent="0.35">
      <c r="A7570" s="9"/>
      <c r="B7570" s="9"/>
      <c r="C7570" s="9"/>
      <c r="D7570" s="51"/>
      <c r="E7570" s="37"/>
      <c r="F7570" s="33"/>
      <c r="G7570" s="33"/>
      <c r="H7570" s="9"/>
      <c r="I7570" s="9"/>
      <c r="J7570" s="33"/>
      <c r="K7570" s="9"/>
      <c r="L7570" s="9"/>
      <c r="M7570" s="9"/>
      <c r="N7570" s="9"/>
      <c r="O7570" s="33"/>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8" customFormat="1" x14ac:dyDescent="0.35">
      <c r="A7571" s="9"/>
      <c r="B7571" s="9"/>
      <c r="C7571" s="9"/>
      <c r="D7571" s="51"/>
      <c r="E7571" s="37"/>
      <c r="F7571" s="33"/>
      <c r="G7571" s="33"/>
      <c r="H7571" s="9"/>
      <c r="I7571" s="9"/>
      <c r="J7571" s="33"/>
      <c r="K7571" s="9"/>
      <c r="L7571" s="9"/>
      <c r="M7571" s="9"/>
      <c r="N7571" s="9"/>
      <c r="O7571" s="33"/>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8" customFormat="1" x14ac:dyDescent="0.35">
      <c r="A7572" s="9"/>
      <c r="B7572" s="9"/>
      <c r="C7572" s="9"/>
      <c r="D7572" s="51"/>
      <c r="E7572" s="37"/>
      <c r="F7572" s="33"/>
      <c r="G7572" s="33"/>
      <c r="H7572" s="9"/>
      <c r="I7572" s="9"/>
      <c r="J7572" s="33"/>
      <c r="K7572" s="9"/>
      <c r="L7572" s="9"/>
      <c r="M7572" s="9"/>
      <c r="N7572" s="9"/>
      <c r="O7572" s="33"/>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8" customFormat="1" x14ac:dyDescent="0.35">
      <c r="A7573" s="9"/>
      <c r="B7573" s="9"/>
      <c r="C7573" s="9"/>
      <c r="D7573" s="51"/>
      <c r="E7573" s="37"/>
      <c r="F7573" s="33"/>
      <c r="G7573" s="33"/>
      <c r="H7573" s="9"/>
      <c r="I7573" s="9"/>
      <c r="J7573" s="33"/>
      <c r="K7573" s="9"/>
      <c r="L7573" s="9"/>
      <c r="M7573" s="9"/>
      <c r="N7573" s="9"/>
      <c r="O7573" s="33"/>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8" customFormat="1" x14ac:dyDescent="0.35">
      <c r="A7574" s="9"/>
      <c r="B7574" s="9"/>
      <c r="C7574" s="9"/>
      <c r="D7574" s="51"/>
      <c r="E7574" s="37"/>
      <c r="F7574" s="33"/>
      <c r="G7574" s="33"/>
      <c r="H7574" s="9"/>
      <c r="I7574" s="9"/>
      <c r="J7574" s="33"/>
      <c r="K7574" s="9"/>
      <c r="L7574" s="9"/>
      <c r="M7574" s="9"/>
      <c r="N7574" s="9"/>
      <c r="O7574" s="33"/>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8" customFormat="1" x14ac:dyDescent="0.35">
      <c r="A7575" s="9"/>
      <c r="B7575" s="9"/>
      <c r="C7575" s="9"/>
      <c r="D7575" s="51"/>
      <c r="E7575" s="37"/>
      <c r="F7575" s="33"/>
      <c r="G7575" s="33"/>
      <c r="H7575" s="9"/>
      <c r="I7575" s="9"/>
      <c r="J7575" s="33"/>
      <c r="K7575" s="9"/>
      <c r="L7575" s="9"/>
      <c r="M7575" s="9"/>
      <c r="N7575" s="9"/>
      <c r="O7575" s="33"/>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8" customFormat="1" x14ac:dyDescent="0.35">
      <c r="A7576" s="9"/>
      <c r="B7576" s="9"/>
      <c r="C7576" s="9"/>
      <c r="D7576" s="51"/>
      <c r="E7576" s="37"/>
      <c r="F7576" s="33"/>
      <c r="G7576" s="33"/>
      <c r="H7576" s="9"/>
      <c r="I7576" s="9"/>
      <c r="J7576" s="33"/>
      <c r="K7576" s="9"/>
      <c r="L7576" s="9"/>
      <c r="M7576" s="9"/>
      <c r="N7576" s="9"/>
      <c r="O7576" s="33"/>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8" customFormat="1" x14ac:dyDescent="0.35">
      <c r="A7577" s="9"/>
      <c r="B7577" s="9"/>
      <c r="C7577" s="9"/>
      <c r="D7577" s="51"/>
      <c r="E7577" s="37"/>
      <c r="F7577" s="33"/>
      <c r="G7577" s="33"/>
      <c r="H7577" s="9"/>
      <c r="I7577" s="9"/>
      <c r="J7577" s="33"/>
      <c r="K7577" s="9"/>
      <c r="L7577" s="9"/>
      <c r="M7577" s="9"/>
      <c r="N7577" s="9"/>
      <c r="O7577" s="33"/>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8" customFormat="1" x14ac:dyDescent="0.35">
      <c r="A7578" s="9"/>
      <c r="B7578" s="9"/>
      <c r="C7578" s="9"/>
      <c r="D7578" s="51"/>
      <c r="E7578" s="37"/>
      <c r="F7578" s="33"/>
      <c r="G7578" s="33"/>
      <c r="H7578" s="9"/>
      <c r="I7578" s="9"/>
      <c r="J7578" s="33"/>
      <c r="K7578" s="9"/>
      <c r="L7578" s="9"/>
      <c r="M7578" s="9"/>
      <c r="N7578" s="9"/>
      <c r="O7578" s="33"/>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8" customFormat="1" x14ac:dyDescent="0.35">
      <c r="A7579" s="9"/>
      <c r="B7579" s="9"/>
      <c r="C7579" s="9"/>
      <c r="D7579" s="51"/>
      <c r="E7579" s="37"/>
      <c r="F7579" s="33"/>
      <c r="G7579" s="33"/>
      <c r="H7579" s="9"/>
      <c r="I7579" s="9"/>
      <c r="J7579" s="33"/>
      <c r="K7579" s="9"/>
      <c r="L7579" s="9"/>
      <c r="M7579" s="9"/>
      <c r="N7579" s="9"/>
      <c r="O7579" s="33"/>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8" customFormat="1" x14ac:dyDescent="0.35">
      <c r="A7580" s="9"/>
      <c r="B7580" s="9"/>
      <c r="C7580" s="9"/>
      <c r="D7580" s="51"/>
      <c r="E7580" s="37"/>
      <c r="F7580" s="33"/>
      <c r="G7580" s="33"/>
      <c r="H7580" s="9"/>
      <c r="I7580" s="9"/>
      <c r="J7580" s="33"/>
      <c r="K7580" s="9"/>
      <c r="L7580" s="9"/>
      <c r="M7580" s="9"/>
      <c r="N7580" s="9"/>
      <c r="O7580" s="33"/>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8" customFormat="1" x14ac:dyDescent="0.35">
      <c r="A7581" s="9"/>
      <c r="B7581" s="9"/>
      <c r="C7581" s="9"/>
      <c r="D7581" s="51"/>
      <c r="E7581" s="37"/>
      <c r="F7581" s="33"/>
      <c r="G7581" s="33"/>
      <c r="H7581" s="9"/>
      <c r="I7581" s="9"/>
      <c r="J7581" s="33"/>
      <c r="K7581" s="9"/>
      <c r="L7581" s="9"/>
      <c r="M7581" s="9"/>
      <c r="N7581" s="9"/>
      <c r="O7581" s="33"/>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8" customFormat="1" x14ac:dyDescent="0.35">
      <c r="A7582" s="9"/>
      <c r="B7582" s="9"/>
      <c r="C7582" s="9"/>
      <c r="D7582" s="51"/>
      <c r="E7582" s="37"/>
      <c r="F7582" s="33"/>
      <c r="G7582" s="33"/>
      <c r="H7582" s="9"/>
      <c r="I7582" s="9"/>
      <c r="J7582" s="33"/>
      <c r="K7582" s="9"/>
      <c r="L7582" s="9"/>
      <c r="M7582" s="9"/>
      <c r="N7582" s="9"/>
      <c r="O7582" s="33"/>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8" customFormat="1" x14ac:dyDescent="0.35">
      <c r="A7583" s="9"/>
      <c r="B7583" s="9"/>
      <c r="C7583" s="9"/>
      <c r="D7583" s="51"/>
      <c r="E7583" s="37"/>
      <c r="F7583" s="33"/>
      <c r="G7583" s="33"/>
      <c r="H7583" s="9"/>
      <c r="I7583" s="9"/>
      <c r="J7583" s="33"/>
      <c r="K7583" s="9"/>
      <c r="L7583" s="9"/>
      <c r="M7583" s="9"/>
      <c r="N7583" s="9"/>
      <c r="O7583" s="33"/>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8" customFormat="1" x14ac:dyDescent="0.35">
      <c r="A7584" s="9"/>
      <c r="B7584" s="9"/>
      <c r="C7584" s="9"/>
      <c r="D7584" s="51"/>
      <c r="E7584" s="37"/>
      <c r="F7584" s="33"/>
      <c r="G7584" s="33"/>
      <c r="H7584" s="9"/>
      <c r="I7584" s="9"/>
      <c r="J7584" s="33"/>
      <c r="K7584" s="9"/>
      <c r="L7584" s="9"/>
      <c r="M7584" s="9"/>
      <c r="N7584" s="9"/>
      <c r="O7584" s="33"/>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8" customFormat="1" x14ac:dyDescent="0.35">
      <c r="A7585" s="9"/>
      <c r="B7585" s="9"/>
      <c r="C7585" s="9"/>
      <c r="D7585" s="51"/>
      <c r="E7585" s="37"/>
      <c r="F7585" s="33"/>
      <c r="G7585" s="33"/>
      <c r="H7585" s="9"/>
      <c r="I7585" s="9"/>
      <c r="J7585" s="33"/>
      <c r="K7585" s="9"/>
      <c r="L7585" s="9"/>
      <c r="M7585" s="9"/>
      <c r="N7585" s="9"/>
      <c r="O7585" s="33"/>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8" customFormat="1" x14ac:dyDescent="0.35">
      <c r="A7586" s="9"/>
      <c r="B7586" s="9"/>
      <c r="C7586" s="9"/>
      <c r="D7586" s="51"/>
      <c r="E7586" s="37"/>
      <c r="F7586" s="33"/>
      <c r="G7586" s="33"/>
      <c r="H7586" s="9"/>
      <c r="I7586" s="9"/>
      <c r="J7586" s="33"/>
      <c r="K7586" s="9"/>
      <c r="L7586" s="9"/>
      <c r="M7586" s="9"/>
      <c r="N7586" s="9"/>
      <c r="O7586" s="33"/>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8" customFormat="1" x14ac:dyDescent="0.35">
      <c r="A7587" s="9"/>
      <c r="B7587" s="9"/>
      <c r="C7587" s="9"/>
      <c r="D7587" s="51"/>
      <c r="E7587" s="37"/>
      <c r="F7587" s="33"/>
      <c r="G7587" s="33"/>
      <c r="H7587" s="9"/>
      <c r="I7587" s="9"/>
      <c r="J7587" s="33"/>
      <c r="K7587" s="9"/>
      <c r="L7587" s="9"/>
      <c r="M7587" s="9"/>
      <c r="N7587" s="9"/>
      <c r="O7587" s="33"/>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8" customFormat="1" x14ac:dyDescent="0.35">
      <c r="A7588" s="9"/>
      <c r="B7588" s="9"/>
      <c r="C7588" s="9"/>
      <c r="D7588" s="51"/>
      <c r="E7588" s="37"/>
      <c r="F7588" s="33"/>
      <c r="G7588" s="33"/>
      <c r="H7588" s="9"/>
      <c r="I7588" s="9"/>
      <c r="J7588" s="33"/>
      <c r="K7588" s="9"/>
      <c r="L7588" s="9"/>
      <c r="M7588" s="9"/>
      <c r="N7588" s="9"/>
      <c r="O7588" s="33"/>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8" customFormat="1" x14ac:dyDescent="0.35">
      <c r="A7589" s="9"/>
      <c r="B7589" s="9"/>
      <c r="C7589" s="9"/>
      <c r="D7589" s="51"/>
      <c r="E7589" s="37"/>
      <c r="F7589" s="33"/>
      <c r="G7589" s="33"/>
      <c r="H7589" s="9"/>
      <c r="I7589" s="9"/>
      <c r="J7589" s="33"/>
      <c r="K7589" s="9"/>
      <c r="L7589" s="9"/>
      <c r="M7589" s="9"/>
      <c r="N7589" s="9"/>
      <c r="O7589" s="33"/>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8" customFormat="1" x14ac:dyDescent="0.35">
      <c r="A7590" s="9"/>
      <c r="B7590" s="9"/>
      <c r="C7590" s="9"/>
      <c r="D7590" s="51"/>
      <c r="E7590" s="37"/>
      <c r="F7590" s="33"/>
      <c r="G7590" s="33"/>
      <c r="H7590" s="9"/>
      <c r="I7590" s="9"/>
      <c r="J7590" s="33"/>
      <c r="K7590" s="9"/>
      <c r="L7590" s="9"/>
      <c r="M7590" s="9"/>
      <c r="N7590" s="9"/>
      <c r="O7590" s="33"/>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8" customFormat="1" x14ac:dyDescent="0.35">
      <c r="A7591" s="9"/>
      <c r="B7591" s="9"/>
      <c r="C7591" s="9"/>
      <c r="D7591" s="51"/>
      <c r="E7591" s="37"/>
      <c r="F7591" s="33"/>
      <c r="G7591" s="33"/>
      <c r="H7591" s="9"/>
      <c r="I7591" s="9"/>
      <c r="J7591" s="33"/>
      <c r="K7591" s="9"/>
      <c r="L7591" s="9"/>
      <c r="M7591" s="9"/>
      <c r="N7591" s="9"/>
      <c r="O7591" s="33"/>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8" customFormat="1" x14ac:dyDescent="0.35">
      <c r="A7592" s="9"/>
      <c r="B7592" s="9"/>
      <c r="C7592" s="9"/>
      <c r="D7592" s="51"/>
      <c r="E7592" s="37"/>
      <c r="F7592" s="33"/>
      <c r="G7592" s="33"/>
      <c r="H7592" s="9"/>
      <c r="I7592" s="9"/>
      <c r="J7592" s="33"/>
      <c r="K7592" s="9"/>
      <c r="L7592" s="9"/>
      <c r="M7592" s="9"/>
      <c r="N7592" s="9"/>
      <c r="O7592" s="33"/>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8" customFormat="1" x14ac:dyDescent="0.35">
      <c r="A7593" s="9"/>
      <c r="B7593" s="9"/>
      <c r="C7593" s="9"/>
      <c r="D7593" s="51"/>
      <c r="E7593" s="37"/>
      <c r="F7593" s="33"/>
      <c r="G7593" s="33"/>
      <c r="H7593" s="9"/>
      <c r="I7593" s="9"/>
      <c r="J7593" s="33"/>
      <c r="K7593" s="9"/>
      <c r="L7593" s="9"/>
      <c r="M7593" s="9"/>
      <c r="N7593" s="9"/>
      <c r="O7593" s="33"/>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8" customFormat="1" x14ac:dyDescent="0.35">
      <c r="A7594" s="9"/>
      <c r="B7594" s="9"/>
      <c r="C7594" s="9"/>
      <c r="D7594" s="51"/>
      <c r="E7594" s="37"/>
      <c r="F7594" s="33"/>
      <c r="G7594" s="33"/>
      <c r="H7594" s="9"/>
      <c r="I7594" s="9"/>
      <c r="J7594" s="33"/>
      <c r="K7594" s="9"/>
      <c r="L7594" s="9"/>
      <c r="M7594" s="9"/>
      <c r="N7594" s="9"/>
      <c r="O7594" s="33"/>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8" customFormat="1" x14ac:dyDescent="0.35">
      <c r="A7595" s="9"/>
      <c r="B7595" s="9"/>
      <c r="C7595" s="9"/>
      <c r="D7595" s="51"/>
      <c r="E7595" s="37"/>
      <c r="F7595" s="33"/>
      <c r="G7595" s="33"/>
      <c r="H7595" s="9"/>
      <c r="I7595" s="9"/>
      <c r="J7595" s="33"/>
      <c r="K7595" s="9"/>
      <c r="L7595" s="9"/>
      <c r="M7595" s="9"/>
      <c r="N7595" s="9"/>
      <c r="O7595" s="33"/>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8" customFormat="1" x14ac:dyDescent="0.35">
      <c r="A7596" s="9"/>
      <c r="B7596" s="9"/>
      <c r="C7596" s="9"/>
      <c r="D7596" s="51"/>
      <c r="E7596" s="37"/>
      <c r="F7596" s="33"/>
      <c r="G7596" s="33"/>
      <c r="H7596" s="9"/>
      <c r="I7596" s="9"/>
      <c r="J7596" s="33"/>
      <c r="K7596" s="9"/>
      <c r="L7596" s="9"/>
      <c r="M7596" s="9"/>
      <c r="N7596" s="9"/>
      <c r="O7596" s="33"/>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8" customFormat="1" x14ac:dyDescent="0.35">
      <c r="A7597" s="9"/>
      <c r="B7597" s="9"/>
      <c r="C7597" s="9"/>
      <c r="D7597" s="51"/>
      <c r="E7597" s="37"/>
      <c r="F7597" s="33"/>
      <c r="G7597" s="33"/>
      <c r="H7597" s="9"/>
      <c r="I7597" s="9"/>
      <c r="J7597" s="33"/>
      <c r="K7597" s="9"/>
      <c r="L7597" s="9"/>
      <c r="M7597" s="9"/>
      <c r="N7597" s="9"/>
      <c r="O7597" s="33"/>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8" customFormat="1" x14ac:dyDescent="0.35">
      <c r="A7598" s="9"/>
      <c r="B7598" s="9"/>
      <c r="C7598" s="9"/>
      <c r="D7598" s="51"/>
      <c r="E7598" s="37"/>
      <c r="F7598" s="33"/>
      <c r="G7598" s="33"/>
      <c r="H7598" s="9"/>
      <c r="I7598" s="9"/>
      <c r="J7598" s="33"/>
      <c r="K7598" s="9"/>
      <c r="L7598" s="9"/>
      <c r="M7598" s="9"/>
      <c r="N7598" s="9"/>
      <c r="O7598" s="33"/>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8" customFormat="1" x14ac:dyDescent="0.35">
      <c r="A7599" s="9"/>
      <c r="B7599" s="9"/>
      <c r="C7599" s="9"/>
      <c r="D7599" s="51"/>
      <c r="E7599" s="37"/>
      <c r="F7599" s="33"/>
      <c r="G7599" s="33"/>
      <c r="H7599" s="9"/>
      <c r="I7599" s="9"/>
      <c r="J7599" s="33"/>
      <c r="K7599" s="9"/>
      <c r="L7599" s="9"/>
      <c r="M7599" s="9"/>
      <c r="N7599" s="9"/>
      <c r="O7599" s="33"/>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8" customFormat="1" x14ac:dyDescent="0.35">
      <c r="A7600" s="9"/>
      <c r="B7600" s="9"/>
      <c r="C7600" s="9"/>
      <c r="D7600" s="51"/>
      <c r="E7600" s="37"/>
      <c r="F7600" s="33"/>
      <c r="G7600" s="33"/>
      <c r="H7600" s="9"/>
      <c r="I7600" s="9"/>
      <c r="J7600" s="33"/>
      <c r="K7600" s="9"/>
      <c r="L7600" s="9"/>
      <c r="M7600" s="9"/>
      <c r="N7600" s="9"/>
      <c r="O7600" s="33"/>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8" customFormat="1" x14ac:dyDescent="0.35">
      <c r="A7601" s="9"/>
      <c r="B7601" s="9"/>
      <c r="C7601" s="9"/>
      <c r="D7601" s="51"/>
      <c r="E7601" s="37"/>
      <c r="F7601" s="33"/>
      <c r="G7601" s="33"/>
      <c r="H7601" s="9"/>
      <c r="I7601" s="9"/>
      <c r="J7601" s="33"/>
      <c r="K7601" s="9"/>
      <c r="L7601" s="9"/>
      <c r="M7601" s="9"/>
      <c r="N7601" s="9"/>
      <c r="O7601" s="33"/>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8" customFormat="1" x14ac:dyDescent="0.35">
      <c r="A7602" s="9"/>
      <c r="B7602" s="9"/>
      <c r="C7602" s="9"/>
      <c r="D7602" s="51"/>
      <c r="E7602" s="37"/>
      <c r="F7602" s="33"/>
      <c r="G7602" s="33"/>
      <c r="H7602" s="9"/>
      <c r="I7602" s="9"/>
      <c r="J7602" s="33"/>
      <c r="K7602" s="9"/>
      <c r="L7602" s="9"/>
      <c r="M7602" s="9"/>
      <c r="N7602" s="9"/>
      <c r="O7602" s="33"/>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8" customFormat="1" x14ac:dyDescent="0.35">
      <c r="A7603" s="9"/>
      <c r="B7603" s="9"/>
      <c r="C7603" s="9"/>
      <c r="D7603" s="51"/>
      <c r="E7603" s="37"/>
      <c r="F7603" s="33"/>
      <c r="G7603" s="33"/>
      <c r="H7603" s="9"/>
      <c r="I7603" s="9"/>
      <c r="J7603" s="33"/>
      <c r="K7603" s="9"/>
      <c r="L7603" s="9"/>
      <c r="M7603" s="9"/>
      <c r="N7603" s="9"/>
      <c r="O7603" s="33"/>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8" customFormat="1" x14ac:dyDescent="0.35">
      <c r="A7604" s="9"/>
      <c r="B7604" s="9"/>
      <c r="C7604" s="9"/>
      <c r="D7604" s="51"/>
      <c r="E7604" s="37"/>
      <c r="F7604" s="33"/>
      <c r="G7604" s="33"/>
      <c r="H7604" s="9"/>
      <c r="I7604" s="9"/>
      <c r="J7604" s="33"/>
      <c r="K7604" s="9"/>
      <c r="L7604" s="9"/>
      <c r="M7604" s="9"/>
      <c r="N7604" s="9"/>
      <c r="O7604" s="33"/>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8" customFormat="1" x14ac:dyDescent="0.35">
      <c r="A7605" s="9"/>
      <c r="B7605" s="9"/>
      <c r="C7605" s="9"/>
      <c r="D7605" s="51"/>
      <c r="E7605" s="37"/>
      <c r="F7605" s="33"/>
      <c r="G7605" s="33"/>
      <c r="H7605" s="9"/>
      <c r="I7605" s="9"/>
      <c r="J7605" s="33"/>
      <c r="K7605" s="9"/>
      <c r="L7605" s="9"/>
      <c r="M7605" s="9"/>
      <c r="N7605" s="9"/>
      <c r="O7605" s="33"/>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8" customFormat="1" x14ac:dyDescent="0.35">
      <c r="A7606" s="9"/>
      <c r="B7606" s="9"/>
      <c r="C7606" s="9"/>
      <c r="D7606" s="51"/>
      <c r="E7606" s="37"/>
      <c r="F7606" s="33"/>
      <c r="G7606" s="33"/>
      <c r="H7606" s="9"/>
      <c r="I7606" s="9"/>
      <c r="J7606" s="33"/>
      <c r="K7606" s="9"/>
      <c r="L7606" s="9"/>
      <c r="M7606" s="9"/>
      <c r="N7606" s="9"/>
      <c r="O7606" s="33"/>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8" customFormat="1" x14ac:dyDescent="0.35">
      <c r="A7607" s="9"/>
      <c r="B7607" s="9"/>
      <c r="C7607" s="9"/>
      <c r="D7607" s="51"/>
      <c r="E7607" s="37"/>
      <c r="F7607" s="33"/>
      <c r="G7607" s="33"/>
      <c r="H7607" s="9"/>
      <c r="I7607" s="9"/>
      <c r="J7607" s="33"/>
      <c r="K7607" s="9"/>
      <c r="L7607" s="9"/>
      <c r="M7607" s="9"/>
      <c r="N7607" s="9"/>
      <c r="O7607" s="33"/>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8" customFormat="1" x14ac:dyDescent="0.35">
      <c r="A7608" s="9"/>
      <c r="B7608" s="9"/>
      <c r="C7608" s="9"/>
      <c r="D7608" s="51"/>
      <c r="E7608" s="37"/>
      <c r="F7608" s="33"/>
      <c r="G7608" s="33"/>
      <c r="H7608" s="9"/>
      <c r="I7608" s="9"/>
      <c r="J7608" s="33"/>
      <c r="K7608" s="9"/>
      <c r="L7608" s="9"/>
      <c r="M7608" s="9"/>
      <c r="N7608" s="9"/>
      <c r="O7608" s="33"/>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8" customFormat="1" x14ac:dyDescent="0.35">
      <c r="A7609" s="9"/>
      <c r="B7609" s="9"/>
      <c r="C7609" s="9"/>
      <c r="D7609" s="51"/>
      <c r="E7609" s="37"/>
      <c r="F7609" s="33"/>
      <c r="G7609" s="33"/>
      <c r="H7609" s="9"/>
      <c r="I7609" s="9"/>
      <c r="J7609" s="33"/>
      <c r="K7609" s="9"/>
      <c r="L7609" s="9"/>
      <c r="M7609" s="9"/>
      <c r="N7609" s="9"/>
      <c r="O7609" s="33"/>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8" customFormat="1" x14ac:dyDescent="0.35">
      <c r="A7610" s="9"/>
      <c r="B7610" s="9"/>
      <c r="C7610" s="9"/>
      <c r="D7610" s="51"/>
      <c r="E7610" s="37"/>
      <c r="F7610" s="33"/>
      <c r="G7610" s="33"/>
      <c r="H7610" s="9"/>
      <c r="I7610" s="9"/>
      <c r="J7610" s="33"/>
      <c r="K7610" s="9"/>
      <c r="L7610" s="9"/>
      <c r="M7610" s="9"/>
      <c r="N7610" s="9"/>
      <c r="O7610" s="33"/>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8" customFormat="1" x14ac:dyDescent="0.35">
      <c r="A7611" s="9"/>
      <c r="B7611" s="9"/>
      <c r="C7611" s="9"/>
      <c r="D7611" s="51"/>
      <c r="E7611" s="37"/>
      <c r="F7611" s="33"/>
      <c r="G7611" s="33"/>
      <c r="H7611" s="9"/>
      <c r="I7611" s="9"/>
      <c r="J7611" s="33"/>
      <c r="K7611" s="9"/>
      <c r="L7611" s="9"/>
      <c r="M7611" s="9"/>
      <c r="N7611" s="9"/>
      <c r="O7611" s="33"/>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8" customFormat="1" x14ac:dyDescent="0.35">
      <c r="A7612" s="9"/>
      <c r="B7612" s="9"/>
      <c r="C7612" s="9"/>
      <c r="D7612" s="51"/>
      <c r="E7612" s="37"/>
      <c r="F7612" s="33"/>
      <c r="G7612" s="33"/>
      <c r="H7612" s="9"/>
      <c r="I7612" s="9"/>
      <c r="J7612" s="33"/>
      <c r="K7612" s="9"/>
      <c r="L7612" s="9"/>
      <c r="M7612" s="9"/>
      <c r="N7612" s="9"/>
      <c r="O7612" s="33"/>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8" customFormat="1" x14ac:dyDescent="0.35">
      <c r="A7613" s="9"/>
      <c r="B7613" s="9"/>
      <c r="C7613" s="9"/>
      <c r="D7613" s="51"/>
      <c r="E7613" s="37"/>
      <c r="F7613" s="33"/>
      <c r="G7613" s="33"/>
      <c r="H7613" s="9"/>
      <c r="I7613" s="9"/>
      <c r="J7613" s="33"/>
      <c r="K7613" s="9"/>
      <c r="L7613" s="9"/>
      <c r="M7613" s="9"/>
      <c r="N7613" s="9"/>
      <c r="O7613" s="33"/>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8" customFormat="1" x14ac:dyDescent="0.35">
      <c r="A7614" s="9"/>
      <c r="B7614" s="9"/>
      <c r="C7614" s="9"/>
      <c r="D7614" s="51"/>
      <c r="E7614" s="37"/>
      <c r="F7614" s="33"/>
      <c r="G7614" s="33"/>
      <c r="H7614" s="9"/>
      <c r="I7614" s="9"/>
      <c r="J7614" s="33"/>
      <c r="K7614" s="9"/>
      <c r="L7614" s="9"/>
      <c r="M7614" s="9"/>
      <c r="N7614" s="9"/>
      <c r="O7614" s="33"/>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8" customFormat="1" x14ac:dyDescent="0.35">
      <c r="A7615" s="9"/>
      <c r="B7615" s="9"/>
      <c r="C7615" s="9"/>
      <c r="D7615" s="51"/>
      <c r="E7615" s="37"/>
      <c r="F7615" s="33"/>
      <c r="G7615" s="33"/>
      <c r="H7615" s="9"/>
      <c r="I7615" s="9"/>
      <c r="J7615" s="33"/>
      <c r="K7615" s="9"/>
      <c r="L7615" s="9"/>
      <c r="M7615" s="9"/>
      <c r="N7615" s="9"/>
      <c r="O7615" s="33"/>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8" customFormat="1" x14ac:dyDescent="0.35">
      <c r="A7616" s="9"/>
      <c r="B7616" s="9"/>
      <c r="C7616" s="9"/>
      <c r="D7616" s="51"/>
      <c r="E7616" s="37"/>
      <c r="F7616" s="33"/>
      <c r="G7616" s="33"/>
      <c r="H7616" s="9"/>
      <c r="I7616" s="9"/>
      <c r="J7616" s="33"/>
      <c r="K7616" s="9"/>
      <c r="L7616" s="9"/>
      <c r="M7616" s="9"/>
      <c r="N7616" s="9"/>
      <c r="O7616" s="33"/>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8" customFormat="1" x14ac:dyDescent="0.35">
      <c r="A7617" s="9"/>
      <c r="B7617" s="9"/>
      <c r="C7617" s="9"/>
      <c r="D7617" s="51"/>
      <c r="E7617" s="37"/>
      <c r="F7617" s="33"/>
      <c r="G7617" s="33"/>
      <c r="H7617" s="9"/>
      <c r="I7617" s="9"/>
      <c r="J7617" s="33"/>
      <c r="K7617" s="9"/>
      <c r="L7617" s="9"/>
      <c r="M7617" s="9"/>
      <c r="N7617" s="9"/>
      <c r="O7617" s="33"/>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8" customFormat="1" x14ac:dyDescent="0.35">
      <c r="A7618" s="9"/>
      <c r="B7618" s="9"/>
      <c r="C7618" s="9"/>
      <c r="D7618" s="51"/>
      <c r="E7618" s="37"/>
      <c r="F7618" s="33"/>
      <c r="G7618" s="33"/>
      <c r="H7618" s="9"/>
      <c r="I7618" s="9"/>
      <c r="J7618" s="33"/>
      <c r="K7618" s="9"/>
      <c r="L7618" s="9"/>
      <c r="M7618" s="9"/>
      <c r="N7618" s="9"/>
      <c r="O7618" s="33"/>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8" customFormat="1" x14ac:dyDescent="0.35">
      <c r="A7619" s="9"/>
      <c r="B7619" s="9"/>
      <c r="C7619" s="9"/>
      <c r="D7619" s="51"/>
      <c r="E7619" s="37"/>
      <c r="F7619" s="33"/>
      <c r="G7619" s="33"/>
      <c r="H7619" s="9"/>
      <c r="I7619" s="9"/>
      <c r="J7619" s="33"/>
      <c r="K7619" s="9"/>
      <c r="L7619" s="9"/>
      <c r="M7619" s="9"/>
      <c r="N7619" s="9"/>
      <c r="O7619" s="33"/>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8" customFormat="1" x14ac:dyDescent="0.35">
      <c r="A7620" s="9"/>
      <c r="B7620" s="9"/>
      <c r="C7620" s="9"/>
      <c r="D7620" s="51"/>
      <c r="E7620" s="37"/>
      <c r="F7620" s="33"/>
      <c r="G7620" s="33"/>
      <c r="H7620" s="9"/>
      <c r="I7620" s="9"/>
      <c r="J7620" s="33"/>
      <c r="K7620" s="9"/>
      <c r="L7620" s="9"/>
      <c r="M7620" s="9"/>
      <c r="N7620" s="9"/>
      <c r="O7620" s="33"/>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8" customFormat="1" x14ac:dyDescent="0.35">
      <c r="A7621" s="9"/>
      <c r="B7621" s="9"/>
      <c r="C7621" s="9"/>
      <c r="D7621" s="51"/>
      <c r="E7621" s="37"/>
      <c r="F7621" s="33"/>
      <c r="G7621" s="33"/>
      <c r="H7621" s="9"/>
      <c r="I7621" s="9"/>
      <c r="J7621" s="33"/>
      <c r="K7621" s="9"/>
      <c r="L7621" s="9"/>
      <c r="M7621" s="9"/>
      <c r="N7621" s="9"/>
      <c r="O7621" s="33"/>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8" customFormat="1" x14ac:dyDescent="0.35">
      <c r="A7622" s="9"/>
      <c r="B7622" s="9"/>
      <c r="C7622" s="9"/>
      <c r="D7622" s="51"/>
      <c r="E7622" s="37"/>
      <c r="F7622" s="33"/>
      <c r="G7622" s="33"/>
      <c r="H7622" s="9"/>
      <c r="I7622" s="9"/>
      <c r="J7622" s="33"/>
      <c r="K7622" s="9"/>
      <c r="L7622" s="9"/>
      <c r="M7622" s="9"/>
      <c r="N7622" s="9"/>
      <c r="O7622" s="33"/>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8" customFormat="1" x14ac:dyDescent="0.35">
      <c r="A7623" s="9"/>
      <c r="B7623" s="9"/>
      <c r="C7623" s="9"/>
      <c r="D7623" s="51"/>
      <c r="E7623" s="37"/>
      <c r="F7623" s="33"/>
      <c r="G7623" s="33"/>
      <c r="H7623" s="9"/>
      <c r="I7623" s="9"/>
      <c r="J7623" s="33"/>
      <c r="K7623" s="9"/>
      <c r="L7623" s="9"/>
      <c r="M7623" s="9"/>
      <c r="N7623" s="9"/>
      <c r="O7623" s="33"/>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8" customFormat="1" x14ac:dyDescent="0.35">
      <c r="A7624" s="9"/>
      <c r="B7624" s="9"/>
      <c r="C7624" s="9"/>
      <c r="D7624" s="51"/>
      <c r="E7624" s="37"/>
      <c r="F7624" s="33"/>
      <c r="G7624" s="33"/>
      <c r="H7624" s="9"/>
      <c r="I7624" s="9"/>
      <c r="J7624" s="33"/>
      <c r="K7624" s="9"/>
      <c r="L7624" s="9"/>
      <c r="M7624" s="9"/>
      <c r="N7624" s="9"/>
      <c r="O7624" s="33"/>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8" customFormat="1" x14ac:dyDescent="0.35">
      <c r="A7625" s="9"/>
      <c r="B7625" s="9"/>
      <c r="C7625" s="9"/>
      <c r="D7625" s="51"/>
      <c r="E7625" s="37"/>
      <c r="F7625" s="33"/>
      <c r="G7625" s="33"/>
      <c r="H7625" s="9"/>
      <c r="I7625" s="9"/>
      <c r="J7625" s="33"/>
      <c r="K7625" s="9"/>
      <c r="L7625" s="9"/>
      <c r="M7625" s="9"/>
      <c r="N7625" s="9"/>
      <c r="O7625" s="33"/>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8" customFormat="1" x14ac:dyDescent="0.35">
      <c r="A7626" s="9"/>
      <c r="B7626" s="9"/>
      <c r="C7626" s="9"/>
      <c r="D7626" s="51"/>
      <c r="E7626" s="37"/>
      <c r="F7626" s="33"/>
      <c r="G7626" s="33"/>
      <c r="H7626" s="9"/>
      <c r="I7626" s="9"/>
      <c r="J7626" s="33"/>
      <c r="K7626" s="9"/>
      <c r="L7626" s="9"/>
      <c r="M7626" s="9"/>
      <c r="N7626" s="9"/>
      <c r="O7626" s="33"/>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8" customFormat="1" x14ac:dyDescent="0.35">
      <c r="A7627" s="9"/>
      <c r="B7627" s="9"/>
      <c r="C7627" s="9"/>
      <c r="D7627" s="51"/>
      <c r="E7627" s="37"/>
      <c r="F7627" s="33"/>
      <c r="G7627" s="33"/>
      <c r="H7627" s="9"/>
      <c r="I7627" s="9"/>
      <c r="J7627" s="33"/>
      <c r="K7627" s="9"/>
      <c r="L7627" s="9"/>
      <c r="M7627" s="9"/>
      <c r="N7627" s="9"/>
      <c r="O7627" s="33"/>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8" customFormat="1" x14ac:dyDescent="0.35">
      <c r="A7628" s="9"/>
      <c r="B7628" s="9"/>
      <c r="C7628" s="9"/>
      <c r="D7628" s="51"/>
      <c r="E7628" s="37"/>
      <c r="F7628" s="33"/>
      <c r="G7628" s="33"/>
      <c r="H7628" s="9"/>
      <c r="I7628" s="9"/>
      <c r="J7628" s="33"/>
      <c r="K7628" s="9"/>
      <c r="L7628" s="9"/>
      <c r="M7628" s="9"/>
      <c r="N7628" s="9"/>
      <c r="O7628" s="33"/>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8" customFormat="1" x14ac:dyDescent="0.35">
      <c r="A7629" s="9"/>
      <c r="B7629" s="9"/>
      <c r="C7629" s="9"/>
      <c r="D7629" s="51"/>
      <c r="E7629" s="37"/>
      <c r="F7629" s="33"/>
      <c r="G7629" s="33"/>
      <c r="H7629" s="9"/>
      <c r="I7629" s="9"/>
      <c r="J7629" s="33"/>
      <c r="K7629" s="9"/>
      <c r="L7629" s="9"/>
      <c r="M7629" s="9"/>
      <c r="N7629" s="9"/>
      <c r="O7629" s="33"/>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8" customFormat="1" x14ac:dyDescent="0.35">
      <c r="A7630" s="9"/>
      <c r="B7630" s="9"/>
      <c r="C7630" s="9"/>
      <c r="D7630" s="51"/>
      <c r="E7630" s="37"/>
      <c r="F7630" s="33"/>
      <c r="G7630" s="33"/>
      <c r="H7630" s="9"/>
      <c r="I7630" s="9"/>
      <c r="J7630" s="33"/>
      <c r="K7630" s="9"/>
      <c r="L7630" s="9"/>
      <c r="M7630" s="9"/>
      <c r="N7630" s="9"/>
      <c r="O7630" s="33"/>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8" customFormat="1" x14ac:dyDescent="0.35">
      <c r="A7631" s="9"/>
      <c r="B7631" s="9"/>
      <c r="C7631" s="9"/>
      <c r="D7631" s="51"/>
      <c r="E7631" s="37"/>
      <c r="F7631" s="33"/>
      <c r="G7631" s="33"/>
      <c r="H7631" s="9"/>
      <c r="I7631" s="9"/>
      <c r="J7631" s="33"/>
      <c r="K7631" s="9"/>
      <c r="L7631" s="9"/>
      <c r="M7631" s="9"/>
      <c r="N7631" s="9"/>
      <c r="O7631" s="33"/>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8" customFormat="1" x14ac:dyDescent="0.35">
      <c r="A7632" s="9"/>
      <c r="B7632" s="9"/>
      <c r="C7632" s="9"/>
      <c r="D7632" s="51"/>
      <c r="E7632" s="37"/>
      <c r="F7632" s="33"/>
      <c r="G7632" s="33"/>
      <c r="H7632" s="9"/>
      <c r="I7632" s="9"/>
      <c r="J7632" s="33"/>
      <c r="K7632" s="9"/>
      <c r="L7632" s="9"/>
      <c r="M7632" s="9"/>
      <c r="N7632" s="9"/>
      <c r="O7632" s="33"/>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8" customFormat="1" x14ac:dyDescent="0.35">
      <c r="A7633" s="9"/>
      <c r="B7633" s="9"/>
      <c r="C7633" s="9"/>
      <c r="D7633" s="51"/>
      <c r="E7633" s="37"/>
      <c r="F7633" s="33"/>
      <c r="G7633" s="33"/>
      <c r="H7633" s="9"/>
      <c r="I7633" s="9"/>
      <c r="J7633" s="33"/>
      <c r="K7633" s="9"/>
      <c r="L7633" s="9"/>
      <c r="M7633" s="9"/>
      <c r="N7633" s="9"/>
      <c r="O7633" s="33"/>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8" customFormat="1" x14ac:dyDescent="0.35">
      <c r="A7634" s="9"/>
      <c r="B7634" s="9"/>
      <c r="C7634" s="9"/>
      <c r="D7634" s="51"/>
      <c r="E7634" s="37"/>
      <c r="F7634" s="33"/>
      <c r="G7634" s="33"/>
      <c r="H7634" s="9"/>
      <c r="I7634" s="9"/>
      <c r="J7634" s="33"/>
      <c r="K7634" s="9"/>
      <c r="L7634" s="9"/>
      <c r="M7634" s="9"/>
      <c r="N7634" s="9"/>
      <c r="O7634" s="33"/>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8" customFormat="1" x14ac:dyDescent="0.35">
      <c r="A7635" s="9"/>
      <c r="B7635" s="9"/>
      <c r="C7635" s="9"/>
      <c r="D7635" s="51"/>
      <c r="E7635" s="37"/>
      <c r="F7635" s="33"/>
      <c r="G7635" s="33"/>
      <c r="H7635" s="9"/>
      <c r="I7635" s="9"/>
      <c r="J7635" s="33"/>
      <c r="K7635" s="9"/>
      <c r="L7635" s="9"/>
      <c r="M7635" s="9"/>
      <c r="N7635" s="9"/>
      <c r="O7635" s="33"/>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8" customFormat="1" x14ac:dyDescent="0.35">
      <c r="A7636" s="9"/>
      <c r="B7636" s="9"/>
      <c r="C7636" s="9"/>
      <c r="D7636" s="51"/>
      <c r="E7636" s="37"/>
      <c r="F7636" s="33"/>
      <c r="G7636" s="33"/>
      <c r="H7636" s="9"/>
      <c r="I7636" s="9"/>
      <c r="J7636" s="33"/>
      <c r="K7636" s="9"/>
      <c r="L7636" s="9"/>
      <c r="M7636" s="9"/>
      <c r="N7636" s="9"/>
      <c r="O7636" s="33"/>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8" customFormat="1" x14ac:dyDescent="0.35">
      <c r="A7637" s="9"/>
      <c r="B7637" s="9"/>
      <c r="C7637" s="9"/>
      <c r="D7637" s="51"/>
      <c r="E7637" s="37"/>
      <c r="F7637" s="33"/>
      <c r="G7637" s="33"/>
      <c r="H7637" s="9"/>
      <c r="I7637" s="9"/>
      <c r="J7637" s="33"/>
      <c r="K7637" s="9"/>
      <c r="L7637" s="9"/>
      <c r="M7637" s="9"/>
      <c r="N7637" s="9"/>
      <c r="O7637" s="33"/>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8" customFormat="1" x14ac:dyDescent="0.35">
      <c r="A7638" s="9"/>
      <c r="B7638" s="9"/>
      <c r="C7638" s="9"/>
      <c r="D7638" s="51"/>
      <c r="E7638" s="37"/>
      <c r="F7638" s="33"/>
      <c r="G7638" s="33"/>
      <c r="H7638" s="9"/>
      <c r="I7638" s="9"/>
      <c r="J7638" s="33"/>
      <c r="K7638" s="9"/>
      <c r="L7638" s="9"/>
      <c r="M7638" s="9"/>
      <c r="N7638" s="9"/>
      <c r="O7638" s="33"/>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8" customFormat="1" x14ac:dyDescent="0.35">
      <c r="A7639" s="9"/>
      <c r="B7639" s="9"/>
      <c r="C7639" s="9"/>
      <c r="D7639" s="51"/>
      <c r="E7639" s="37"/>
      <c r="F7639" s="33"/>
      <c r="G7639" s="33"/>
      <c r="H7639" s="9"/>
      <c r="I7639" s="9"/>
      <c r="J7639" s="33"/>
      <c r="K7639" s="9"/>
      <c r="L7639" s="9"/>
      <c r="M7639" s="9"/>
      <c r="N7639" s="9"/>
      <c r="O7639" s="33"/>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8" customFormat="1" x14ac:dyDescent="0.35">
      <c r="A7640" s="9"/>
      <c r="B7640" s="9"/>
      <c r="C7640" s="9"/>
      <c r="D7640" s="51"/>
      <c r="E7640" s="37"/>
      <c r="F7640" s="33"/>
      <c r="G7640" s="33"/>
      <c r="H7640" s="9"/>
      <c r="I7640" s="9"/>
      <c r="J7640" s="33"/>
      <c r="K7640" s="9"/>
      <c r="L7640" s="9"/>
      <c r="M7640" s="9"/>
      <c r="N7640" s="9"/>
      <c r="O7640" s="33"/>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8" customFormat="1" x14ac:dyDescent="0.35">
      <c r="A7641" s="9"/>
      <c r="B7641" s="9"/>
      <c r="C7641" s="9"/>
      <c r="D7641" s="51"/>
      <c r="E7641" s="37"/>
      <c r="F7641" s="33"/>
      <c r="G7641" s="33"/>
      <c r="H7641" s="9"/>
      <c r="I7641" s="9"/>
      <c r="J7641" s="33"/>
      <c r="K7641" s="9"/>
      <c r="L7641" s="9"/>
      <c r="M7641" s="9"/>
      <c r="N7641" s="9"/>
      <c r="O7641" s="33"/>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8" customFormat="1" x14ac:dyDescent="0.35">
      <c r="A7642" s="9"/>
      <c r="B7642" s="9"/>
      <c r="C7642" s="9"/>
      <c r="D7642" s="51"/>
      <c r="E7642" s="37"/>
      <c r="F7642" s="33"/>
      <c r="G7642" s="33"/>
      <c r="H7642" s="9"/>
      <c r="I7642" s="9"/>
      <c r="J7642" s="33"/>
      <c r="K7642" s="9"/>
      <c r="L7642" s="9"/>
      <c r="M7642" s="9"/>
      <c r="N7642" s="9"/>
      <c r="O7642" s="33"/>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8" customFormat="1" x14ac:dyDescent="0.35">
      <c r="A7643" s="9"/>
      <c r="B7643" s="9"/>
      <c r="C7643" s="9"/>
      <c r="D7643" s="51"/>
      <c r="E7643" s="37"/>
      <c r="F7643" s="33"/>
      <c r="G7643" s="33"/>
      <c r="H7643" s="9"/>
      <c r="I7643" s="9"/>
      <c r="J7643" s="33"/>
      <c r="K7643" s="9"/>
      <c r="L7643" s="9"/>
      <c r="M7643" s="9"/>
      <c r="N7643" s="9"/>
      <c r="O7643" s="33"/>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8" customFormat="1" x14ac:dyDescent="0.35">
      <c r="A7644" s="9"/>
      <c r="B7644" s="9"/>
      <c r="C7644" s="9"/>
      <c r="D7644" s="51"/>
      <c r="E7644" s="37"/>
      <c r="F7644" s="33"/>
      <c r="G7644" s="33"/>
      <c r="H7644" s="9"/>
      <c r="I7644" s="9"/>
      <c r="J7644" s="33"/>
      <c r="K7644" s="9"/>
      <c r="L7644" s="9"/>
      <c r="M7644" s="9"/>
      <c r="N7644" s="9"/>
      <c r="O7644" s="33"/>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8" customFormat="1" x14ac:dyDescent="0.35">
      <c r="A7645" s="9"/>
      <c r="B7645" s="9"/>
      <c r="C7645" s="9"/>
      <c r="D7645" s="51"/>
      <c r="E7645" s="37"/>
      <c r="F7645" s="33"/>
      <c r="G7645" s="33"/>
      <c r="H7645" s="9"/>
      <c r="I7645" s="9"/>
      <c r="J7645" s="33"/>
      <c r="K7645" s="9"/>
      <c r="L7645" s="9"/>
      <c r="M7645" s="9"/>
      <c r="N7645" s="9"/>
      <c r="O7645" s="33"/>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8" customFormat="1" x14ac:dyDescent="0.35">
      <c r="A7646" s="9"/>
      <c r="B7646" s="9"/>
      <c r="C7646" s="9"/>
      <c r="D7646" s="51"/>
      <c r="E7646" s="37"/>
      <c r="F7646" s="33"/>
      <c r="G7646" s="33"/>
      <c r="H7646" s="9"/>
      <c r="I7646" s="9"/>
      <c r="J7646" s="33"/>
      <c r="K7646" s="9"/>
      <c r="L7646" s="9"/>
      <c r="M7646" s="9"/>
      <c r="N7646" s="9"/>
      <c r="O7646" s="33"/>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8" customFormat="1" x14ac:dyDescent="0.35">
      <c r="A7647" s="9"/>
      <c r="B7647" s="9"/>
      <c r="C7647" s="9"/>
      <c r="D7647" s="51"/>
      <c r="E7647" s="37"/>
      <c r="F7647" s="33"/>
      <c r="G7647" s="33"/>
      <c r="H7647" s="9"/>
      <c r="I7647" s="9"/>
      <c r="J7647" s="33"/>
      <c r="K7647" s="9"/>
      <c r="L7647" s="9"/>
      <c r="M7647" s="9"/>
      <c r="N7647" s="9"/>
      <c r="O7647" s="33"/>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8" customFormat="1" x14ac:dyDescent="0.35">
      <c r="A7648" s="9"/>
      <c r="B7648" s="9"/>
      <c r="C7648" s="9"/>
      <c r="D7648" s="51"/>
      <c r="E7648" s="37"/>
      <c r="F7648" s="33"/>
      <c r="G7648" s="33"/>
      <c r="H7648" s="9"/>
      <c r="I7648" s="9"/>
      <c r="J7648" s="33"/>
      <c r="K7648" s="9"/>
      <c r="L7648" s="9"/>
      <c r="M7648" s="9"/>
      <c r="N7648" s="9"/>
      <c r="O7648" s="33"/>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8" customFormat="1" x14ac:dyDescent="0.35">
      <c r="A7649" s="9"/>
      <c r="B7649" s="9"/>
      <c r="C7649" s="9"/>
      <c r="D7649" s="51"/>
      <c r="E7649" s="37"/>
      <c r="F7649" s="33"/>
      <c r="G7649" s="33"/>
      <c r="H7649" s="9"/>
      <c r="I7649" s="9"/>
      <c r="J7649" s="33"/>
      <c r="K7649" s="9"/>
      <c r="L7649" s="9"/>
      <c r="M7649" s="9"/>
      <c r="N7649" s="9"/>
      <c r="O7649" s="33"/>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8" customFormat="1" x14ac:dyDescent="0.35">
      <c r="A7650" s="9"/>
      <c r="B7650" s="9"/>
      <c r="C7650" s="9"/>
      <c r="D7650" s="51"/>
      <c r="E7650" s="37"/>
      <c r="F7650" s="33"/>
      <c r="G7650" s="33"/>
      <c r="H7650" s="9"/>
      <c r="I7650" s="9"/>
      <c r="J7650" s="33"/>
      <c r="K7650" s="9"/>
      <c r="L7650" s="9"/>
      <c r="M7650" s="9"/>
      <c r="N7650" s="9"/>
      <c r="O7650" s="33"/>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8" customFormat="1" x14ac:dyDescent="0.35">
      <c r="A7651" s="9"/>
      <c r="B7651" s="9"/>
      <c r="C7651" s="9"/>
      <c r="D7651" s="51"/>
      <c r="E7651" s="37"/>
      <c r="F7651" s="33"/>
      <c r="G7651" s="33"/>
      <c r="H7651" s="9"/>
      <c r="I7651" s="9"/>
      <c r="J7651" s="33"/>
      <c r="K7651" s="9"/>
      <c r="L7651" s="9"/>
      <c r="M7651" s="9"/>
      <c r="N7651" s="9"/>
      <c r="O7651" s="33"/>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8" customFormat="1" x14ac:dyDescent="0.35">
      <c r="A7652" s="9"/>
      <c r="B7652" s="9"/>
      <c r="C7652" s="9"/>
      <c r="D7652" s="51"/>
      <c r="E7652" s="37"/>
      <c r="F7652" s="33"/>
      <c r="G7652" s="33"/>
      <c r="H7652" s="9"/>
      <c r="I7652" s="9"/>
      <c r="J7652" s="33"/>
      <c r="K7652" s="9"/>
      <c r="L7652" s="9"/>
      <c r="M7652" s="9"/>
      <c r="N7652" s="9"/>
      <c r="O7652" s="33"/>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8" customFormat="1" x14ac:dyDescent="0.35">
      <c r="A7653" s="9"/>
      <c r="B7653" s="9"/>
      <c r="C7653" s="9"/>
      <c r="D7653" s="51"/>
      <c r="E7653" s="37"/>
      <c r="F7653" s="33"/>
      <c r="G7653" s="33"/>
      <c r="H7653" s="9"/>
      <c r="I7653" s="9"/>
      <c r="J7653" s="33"/>
      <c r="K7653" s="9"/>
      <c r="L7653" s="9"/>
      <c r="M7653" s="9"/>
      <c r="N7653" s="9"/>
      <c r="O7653" s="33"/>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8" customFormat="1" x14ac:dyDescent="0.35">
      <c r="A7654" s="9"/>
      <c r="B7654" s="9"/>
      <c r="C7654" s="9"/>
      <c r="D7654" s="51"/>
      <c r="E7654" s="37"/>
      <c r="F7654" s="33"/>
      <c r="G7654" s="33"/>
      <c r="H7654" s="9"/>
      <c r="I7654" s="9"/>
      <c r="J7654" s="33"/>
      <c r="K7654" s="9"/>
      <c r="L7654" s="9"/>
      <c r="M7654" s="9"/>
      <c r="N7654" s="9"/>
      <c r="O7654" s="33"/>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8" customFormat="1" x14ac:dyDescent="0.35">
      <c r="A7655" s="9"/>
      <c r="B7655" s="9"/>
      <c r="C7655" s="9"/>
      <c r="D7655" s="51"/>
      <c r="E7655" s="37"/>
      <c r="F7655" s="33"/>
      <c r="G7655" s="33"/>
      <c r="H7655" s="9"/>
      <c r="I7655" s="9"/>
      <c r="J7655" s="33"/>
      <c r="K7655" s="9"/>
      <c r="L7655" s="9"/>
      <c r="M7655" s="9"/>
      <c r="N7655" s="9"/>
      <c r="O7655" s="33"/>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8" customFormat="1" x14ac:dyDescent="0.35">
      <c r="A7656" s="9"/>
      <c r="B7656" s="9"/>
      <c r="C7656" s="9"/>
      <c r="D7656" s="51"/>
      <c r="E7656" s="37"/>
      <c r="F7656" s="33"/>
      <c r="G7656" s="33"/>
      <c r="H7656" s="9"/>
      <c r="I7656" s="9"/>
      <c r="J7656" s="33"/>
      <c r="K7656" s="9"/>
      <c r="L7656" s="9"/>
      <c r="M7656" s="9"/>
      <c r="N7656" s="9"/>
      <c r="O7656" s="33"/>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8" customFormat="1" x14ac:dyDescent="0.35">
      <c r="A7657" s="9"/>
      <c r="B7657" s="9"/>
      <c r="C7657" s="9"/>
      <c r="D7657" s="51"/>
      <c r="E7657" s="37"/>
      <c r="F7657" s="33"/>
      <c r="G7657" s="33"/>
      <c r="H7657" s="9"/>
      <c r="I7657" s="9"/>
      <c r="J7657" s="33"/>
      <c r="K7657" s="9"/>
      <c r="L7657" s="9"/>
      <c r="M7657" s="9"/>
      <c r="N7657" s="9"/>
      <c r="O7657" s="33"/>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8" customFormat="1" x14ac:dyDescent="0.35">
      <c r="A7658" s="9"/>
      <c r="B7658" s="9"/>
      <c r="C7658" s="9"/>
      <c r="D7658" s="51"/>
      <c r="E7658" s="37"/>
      <c r="F7658" s="33"/>
      <c r="G7658" s="33"/>
      <c r="H7658" s="9"/>
      <c r="I7658" s="9"/>
      <c r="J7658" s="33"/>
      <c r="K7658" s="9"/>
      <c r="L7658" s="9"/>
      <c r="M7658" s="9"/>
      <c r="N7658" s="9"/>
      <c r="O7658" s="33"/>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8" customFormat="1" x14ac:dyDescent="0.35">
      <c r="A7659" s="9"/>
      <c r="B7659" s="9"/>
      <c r="C7659" s="9"/>
      <c r="D7659" s="51"/>
      <c r="E7659" s="37"/>
      <c r="F7659" s="33"/>
      <c r="G7659" s="33"/>
      <c r="H7659" s="9"/>
      <c r="I7659" s="9"/>
      <c r="J7659" s="33"/>
      <c r="K7659" s="9"/>
      <c r="L7659" s="9"/>
      <c r="M7659" s="9"/>
      <c r="N7659" s="9"/>
      <c r="O7659" s="33"/>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8" customFormat="1" x14ac:dyDescent="0.35">
      <c r="A7660" s="9"/>
      <c r="B7660" s="9"/>
      <c r="C7660" s="9"/>
      <c r="D7660" s="51"/>
      <c r="E7660" s="37"/>
      <c r="F7660" s="33"/>
      <c r="G7660" s="33"/>
      <c r="H7660" s="9"/>
      <c r="I7660" s="9"/>
      <c r="J7660" s="33"/>
      <c r="K7660" s="9"/>
      <c r="L7660" s="9"/>
      <c r="M7660" s="9"/>
      <c r="N7660" s="9"/>
      <c r="O7660" s="33"/>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8" customFormat="1" x14ac:dyDescent="0.35">
      <c r="A7661" s="9"/>
      <c r="B7661" s="9"/>
      <c r="C7661" s="9"/>
      <c r="D7661" s="51"/>
      <c r="E7661" s="37"/>
      <c r="F7661" s="33"/>
      <c r="G7661" s="33"/>
      <c r="H7661" s="9"/>
      <c r="I7661" s="9"/>
      <c r="J7661" s="33"/>
      <c r="K7661" s="9"/>
      <c r="L7661" s="9"/>
      <c r="M7661" s="9"/>
      <c r="N7661" s="9"/>
      <c r="O7661" s="33"/>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8" customFormat="1" x14ac:dyDescent="0.35">
      <c r="A7662" s="9"/>
      <c r="B7662" s="9"/>
      <c r="C7662" s="9"/>
      <c r="D7662" s="51"/>
      <c r="E7662" s="37"/>
      <c r="F7662" s="33"/>
      <c r="G7662" s="33"/>
      <c r="H7662" s="9"/>
      <c r="I7662" s="9"/>
      <c r="J7662" s="33"/>
      <c r="K7662" s="9"/>
      <c r="L7662" s="9"/>
      <c r="M7662" s="9"/>
      <c r="N7662" s="9"/>
      <c r="O7662" s="33"/>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8" customFormat="1" x14ac:dyDescent="0.35">
      <c r="A7663" s="9"/>
      <c r="B7663" s="9"/>
      <c r="C7663" s="9"/>
      <c r="D7663" s="51"/>
      <c r="E7663" s="37"/>
      <c r="F7663" s="33"/>
      <c r="G7663" s="33"/>
      <c r="H7663" s="9"/>
      <c r="I7663" s="9"/>
      <c r="J7663" s="33"/>
      <c r="K7663" s="9"/>
      <c r="L7663" s="9"/>
      <c r="M7663" s="9"/>
      <c r="N7663" s="9"/>
      <c r="O7663" s="33"/>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8" customFormat="1" x14ac:dyDescent="0.35">
      <c r="A7664" s="9"/>
      <c r="B7664" s="9"/>
      <c r="C7664" s="9"/>
      <c r="D7664" s="51"/>
      <c r="E7664" s="37"/>
      <c r="F7664" s="33"/>
      <c r="G7664" s="33"/>
      <c r="H7664" s="9"/>
      <c r="I7664" s="9"/>
      <c r="J7664" s="33"/>
      <c r="K7664" s="9"/>
      <c r="L7664" s="9"/>
      <c r="M7664" s="9"/>
      <c r="N7664" s="9"/>
      <c r="O7664" s="33"/>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8" customFormat="1" x14ac:dyDescent="0.35">
      <c r="A7665" s="9"/>
      <c r="B7665" s="9"/>
      <c r="C7665" s="9"/>
      <c r="D7665" s="51"/>
      <c r="E7665" s="37"/>
      <c r="F7665" s="33"/>
      <c r="G7665" s="33"/>
      <c r="H7665" s="9"/>
      <c r="I7665" s="9"/>
      <c r="J7665" s="33"/>
      <c r="K7665" s="9"/>
      <c r="L7665" s="9"/>
      <c r="M7665" s="9"/>
      <c r="N7665" s="9"/>
      <c r="O7665" s="33"/>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8" customFormat="1" x14ac:dyDescent="0.35">
      <c r="A7666" s="9"/>
      <c r="B7666" s="9"/>
      <c r="C7666" s="9"/>
      <c r="D7666" s="51"/>
      <c r="E7666" s="37"/>
      <c r="F7666" s="33"/>
      <c r="G7666" s="33"/>
      <c r="H7666" s="9"/>
      <c r="I7666" s="9"/>
      <c r="J7666" s="33"/>
      <c r="K7666" s="9"/>
      <c r="L7666" s="9"/>
      <c r="M7666" s="9"/>
      <c r="N7666" s="9"/>
      <c r="O7666" s="33"/>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8" customFormat="1" x14ac:dyDescent="0.35">
      <c r="A7667" s="9"/>
      <c r="B7667" s="9"/>
      <c r="C7667" s="9"/>
      <c r="D7667" s="51"/>
      <c r="E7667" s="37"/>
      <c r="F7667" s="33"/>
      <c r="G7667" s="33"/>
      <c r="H7667" s="9"/>
      <c r="I7667" s="9"/>
      <c r="J7667" s="33"/>
      <c r="K7667" s="9"/>
      <c r="L7667" s="9"/>
      <c r="M7667" s="9"/>
      <c r="N7667" s="9"/>
      <c r="O7667" s="33"/>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8" customFormat="1" x14ac:dyDescent="0.35">
      <c r="A7668" s="9"/>
      <c r="B7668" s="9"/>
      <c r="C7668" s="9"/>
      <c r="D7668" s="51"/>
      <c r="E7668" s="37"/>
      <c r="F7668" s="33"/>
      <c r="G7668" s="33"/>
      <c r="H7668" s="9"/>
      <c r="I7668" s="9"/>
      <c r="J7668" s="33"/>
      <c r="K7668" s="9"/>
      <c r="L7668" s="9"/>
      <c r="M7668" s="9"/>
      <c r="N7668" s="9"/>
      <c r="O7668" s="33"/>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8" customFormat="1" x14ac:dyDescent="0.35">
      <c r="A7669" s="9"/>
      <c r="B7669" s="9"/>
      <c r="C7669" s="9"/>
      <c r="D7669" s="51"/>
      <c r="E7669" s="37"/>
      <c r="F7669" s="33"/>
      <c r="G7669" s="33"/>
      <c r="H7669" s="9"/>
      <c r="I7669" s="9"/>
      <c r="J7669" s="33"/>
      <c r="K7669" s="9"/>
      <c r="L7669" s="9"/>
      <c r="M7669" s="9"/>
      <c r="N7669" s="9"/>
      <c r="O7669" s="33"/>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8" customFormat="1" x14ac:dyDescent="0.35">
      <c r="A7670" s="9"/>
      <c r="B7670" s="9"/>
      <c r="C7670" s="9"/>
      <c r="D7670" s="51"/>
      <c r="E7670" s="37"/>
      <c r="F7670" s="33"/>
      <c r="G7670" s="33"/>
      <c r="H7670" s="9"/>
      <c r="I7670" s="9"/>
      <c r="J7670" s="33"/>
      <c r="K7670" s="9"/>
      <c r="L7670" s="9"/>
      <c r="M7670" s="9"/>
      <c r="N7670" s="9"/>
      <c r="O7670" s="33"/>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8" customFormat="1" x14ac:dyDescent="0.35">
      <c r="A7671" s="9"/>
      <c r="B7671" s="9"/>
      <c r="C7671" s="9"/>
      <c r="D7671" s="51"/>
      <c r="E7671" s="37"/>
      <c r="F7671" s="33"/>
      <c r="G7671" s="33"/>
      <c r="H7671" s="9"/>
      <c r="I7671" s="9"/>
      <c r="J7671" s="33"/>
      <c r="K7671" s="9"/>
      <c r="L7671" s="9"/>
      <c r="M7671" s="9"/>
      <c r="N7671" s="9"/>
      <c r="O7671" s="33"/>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8" customFormat="1" x14ac:dyDescent="0.35">
      <c r="A7672" s="9"/>
      <c r="B7672" s="9"/>
      <c r="C7672" s="9"/>
      <c r="D7672" s="51"/>
      <c r="E7672" s="37"/>
      <c r="F7672" s="33"/>
      <c r="G7672" s="33"/>
      <c r="H7672" s="9"/>
      <c r="I7672" s="9"/>
      <c r="J7672" s="33"/>
      <c r="K7672" s="9"/>
      <c r="L7672" s="9"/>
      <c r="M7672" s="9"/>
      <c r="N7672" s="9"/>
      <c r="O7672" s="33"/>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8" customFormat="1" x14ac:dyDescent="0.35">
      <c r="A7673" s="9"/>
      <c r="B7673" s="9"/>
      <c r="C7673" s="9"/>
      <c r="D7673" s="51"/>
      <c r="E7673" s="37"/>
      <c r="F7673" s="33"/>
      <c r="G7673" s="33"/>
      <c r="H7673" s="9"/>
      <c r="I7673" s="9"/>
      <c r="J7673" s="33"/>
      <c r="K7673" s="9"/>
      <c r="L7673" s="9"/>
      <c r="M7673" s="9"/>
      <c r="N7673" s="9"/>
      <c r="O7673" s="33"/>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8" customFormat="1" x14ac:dyDescent="0.35">
      <c r="A7674" s="9"/>
      <c r="B7674" s="9"/>
      <c r="C7674" s="9"/>
      <c r="D7674" s="51"/>
      <c r="E7674" s="37"/>
      <c r="F7674" s="33"/>
      <c r="G7674" s="33"/>
      <c r="H7674" s="9"/>
      <c r="I7674" s="9"/>
      <c r="J7674" s="33"/>
      <c r="K7674" s="9"/>
      <c r="L7674" s="9"/>
      <c r="M7674" s="9"/>
      <c r="N7674" s="9"/>
      <c r="O7674" s="33"/>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8" customFormat="1" x14ac:dyDescent="0.35">
      <c r="A7675" s="9"/>
      <c r="B7675" s="9"/>
      <c r="C7675" s="9"/>
      <c r="D7675" s="51"/>
      <c r="E7675" s="37"/>
      <c r="F7675" s="33"/>
      <c r="G7675" s="33"/>
      <c r="H7675" s="9"/>
      <c r="I7675" s="9"/>
      <c r="J7675" s="33"/>
      <c r="K7675" s="9"/>
      <c r="L7675" s="9"/>
      <c r="M7675" s="9"/>
      <c r="N7675" s="9"/>
      <c r="O7675" s="33"/>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8" customFormat="1" x14ac:dyDescent="0.35">
      <c r="A7676" s="9"/>
      <c r="B7676" s="9"/>
      <c r="C7676" s="9"/>
      <c r="D7676" s="51"/>
      <c r="E7676" s="37"/>
      <c r="F7676" s="33"/>
      <c r="G7676" s="33"/>
      <c r="H7676" s="9"/>
      <c r="I7676" s="9"/>
      <c r="J7676" s="33"/>
      <c r="K7676" s="9"/>
      <c r="L7676" s="9"/>
      <c r="M7676" s="9"/>
      <c r="N7676" s="9"/>
      <c r="O7676" s="33"/>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8" customFormat="1" x14ac:dyDescent="0.35">
      <c r="A7677" s="9"/>
      <c r="B7677" s="9"/>
      <c r="C7677" s="9"/>
      <c r="D7677" s="51"/>
      <c r="E7677" s="37"/>
      <c r="F7677" s="33"/>
      <c r="G7677" s="33"/>
      <c r="H7677" s="9"/>
      <c r="I7677" s="9"/>
      <c r="J7677" s="33"/>
      <c r="K7677" s="9"/>
      <c r="L7677" s="9"/>
      <c r="M7677" s="9"/>
      <c r="N7677" s="9"/>
      <c r="O7677" s="33"/>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8" customFormat="1" x14ac:dyDescent="0.35">
      <c r="A7678" s="9"/>
      <c r="B7678" s="9"/>
      <c r="C7678" s="9"/>
      <c r="D7678" s="51"/>
      <c r="E7678" s="37"/>
      <c r="F7678" s="33"/>
      <c r="G7678" s="33"/>
      <c r="H7678" s="9"/>
      <c r="I7678" s="9"/>
      <c r="J7678" s="33"/>
      <c r="K7678" s="9"/>
      <c r="L7678" s="9"/>
      <c r="M7678" s="9"/>
      <c r="N7678" s="9"/>
      <c r="O7678" s="33"/>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8" customFormat="1" x14ac:dyDescent="0.35">
      <c r="A7679" s="9"/>
      <c r="B7679" s="9"/>
      <c r="C7679" s="9"/>
      <c r="D7679" s="51"/>
      <c r="E7679" s="37"/>
      <c r="F7679" s="33"/>
      <c r="G7679" s="33"/>
      <c r="H7679" s="9"/>
      <c r="I7679" s="9"/>
      <c r="J7679" s="33"/>
      <c r="K7679" s="9"/>
      <c r="L7679" s="9"/>
      <c r="M7679" s="9"/>
      <c r="N7679" s="9"/>
      <c r="O7679" s="33"/>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8" customFormat="1" x14ac:dyDescent="0.35">
      <c r="A7680" s="9"/>
      <c r="B7680" s="9"/>
      <c r="C7680" s="9"/>
      <c r="D7680" s="51"/>
      <c r="E7680" s="37"/>
      <c r="F7680" s="33"/>
      <c r="G7680" s="33"/>
      <c r="H7680" s="9"/>
      <c r="I7680" s="9"/>
      <c r="J7680" s="33"/>
      <c r="K7680" s="9"/>
      <c r="L7680" s="9"/>
      <c r="M7680" s="9"/>
      <c r="N7680" s="9"/>
      <c r="O7680" s="33"/>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8" customFormat="1" x14ac:dyDescent="0.35">
      <c r="A7681" s="9"/>
      <c r="B7681" s="9"/>
      <c r="C7681" s="9"/>
      <c r="D7681" s="51"/>
      <c r="E7681" s="37"/>
      <c r="F7681" s="33"/>
      <c r="G7681" s="33"/>
      <c r="H7681" s="9"/>
      <c r="I7681" s="9"/>
      <c r="J7681" s="33"/>
      <c r="K7681" s="9"/>
      <c r="L7681" s="9"/>
      <c r="M7681" s="9"/>
      <c r="N7681" s="9"/>
      <c r="O7681" s="33"/>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8" customFormat="1" x14ac:dyDescent="0.35">
      <c r="A7682" s="9"/>
      <c r="B7682" s="9"/>
      <c r="C7682" s="9"/>
      <c r="D7682" s="51"/>
      <c r="E7682" s="37"/>
      <c r="F7682" s="33"/>
      <c r="G7682" s="33"/>
      <c r="H7682" s="9"/>
      <c r="I7682" s="9"/>
      <c r="J7682" s="33"/>
      <c r="K7682" s="9"/>
      <c r="L7682" s="9"/>
      <c r="M7682" s="9"/>
      <c r="N7682" s="9"/>
      <c r="O7682" s="33"/>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8" customFormat="1" x14ac:dyDescent="0.35">
      <c r="A7683" s="9"/>
      <c r="B7683" s="9"/>
      <c r="C7683" s="9"/>
      <c r="D7683" s="51"/>
      <c r="E7683" s="37"/>
      <c r="F7683" s="33"/>
      <c r="G7683" s="33"/>
      <c r="H7683" s="9"/>
      <c r="I7683" s="9"/>
      <c r="J7683" s="33"/>
      <c r="K7683" s="9"/>
      <c r="L7683" s="9"/>
      <c r="M7683" s="9"/>
      <c r="N7683" s="9"/>
      <c r="O7683" s="33"/>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8" customFormat="1" x14ac:dyDescent="0.35">
      <c r="A7684" s="9"/>
      <c r="B7684" s="9"/>
      <c r="C7684" s="9"/>
      <c r="D7684" s="51"/>
      <c r="E7684" s="37"/>
      <c r="F7684" s="33"/>
      <c r="G7684" s="33"/>
      <c r="H7684" s="9"/>
      <c r="I7684" s="9"/>
      <c r="J7684" s="33"/>
      <c r="K7684" s="9"/>
      <c r="L7684" s="9"/>
      <c r="M7684" s="9"/>
      <c r="N7684" s="9"/>
      <c r="O7684" s="33"/>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8" customFormat="1" x14ac:dyDescent="0.35">
      <c r="A7685" s="9"/>
      <c r="B7685" s="9"/>
      <c r="C7685" s="9"/>
      <c r="D7685" s="51"/>
      <c r="E7685" s="37"/>
      <c r="F7685" s="33"/>
      <c r="G7685" s="33"/>
      <c r="H7685" s="9"/>
      <c r="I7685" s="9"/>
      <c r="J7685" s="33"/>
      <c r="K7685" s="9"/>
      <c r="L7685" s="9"/>
      <c r="M7685" s="9"/>
      <c r="N7685" s="9"/>
      <c r="O7685" s="33"/>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8" customFormat="1" x14ac:dyDescent="0.35">
      <c r="A7686" s="9"/>
      <c r="B7686" s="9"/>
      <c r="C7686" s="9"/>
      <c r="D7686" s="51"/>
      <c r="E7686" s="37"/>
      <c r="F7686" s="33"/>
      <c r="G7686" s="33"/>
      <c r="H7686" s="9"/>
      <c r="I7686" s="9"/>
      <c r="J7686" s="33"/>
      <c r="K7686" s="9"/>
      <c r="L7686" s="9"/>
      <c r="M7686" s="9"/>
      <c r="N7686" s="9"/>
      <c r="O7686" s="33"/>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8" customFormat="1" x14ac:dyDescent="0.35">
      <c r="A7687" s="9"/>
      <c r="B7687" s="9"/>
      <c r="C7687" s="9"/>
      <c r="D7687" s="51"/>
      <c r="E7687" s="37"/>
      <c r="F7687" s="33"/>
      <c r="G7687" s="33"/>
      <c r="H7687" s="9"/>
      <c r="I7687" s="9"/>
      <c r="J7687" s="33"/>
      <c r="K7687" s="9"/>
      <c r="L7687" s="9"/>
      <c r="M7687" s="9"/>
      <c r="N7687" s="9"/>
      <c r="O7687" s="33"/>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8" customFormat="1" x14ac:dyDescent="0.35">
      <c r="A7688" s="9"/>
      <c r="B7688" s="9"/>
      <c r="C7688" s="9"/>
      <c r="D7688" s="51"/>
      <c r="E7688" s="37"/>
      <c r="F7688" s="33"/>
      <c r="G7688" s="33"/>
      <c r="H7688" s="9"/>
      <c r="I7688" s="9"/>
      <c r="J7688" s="33"/>
      <c r="K7688" s="9"/>
      <c r="L7688" s="9"/>
      <c r="M7688" s="9"/>
      <c r="N7688" s="9"/>
      <c r="O7688" s="33"/>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8" customFormat="1" x14ac:dyDescent="0.35">
      <c r="A7689" s="9"/>
      <c r="B7689" s="9"/>
      <c r="C7689" s="9"/>
      <c r="D7689" s="51"/>
      <c r="E7689" s="37"/>
      <c r="F7689" s="33"/>
      <c r="G7689" s="33"/>
      <c r="H7689" s="9"/>
      <c r="I7689" s="9"/>
      <c r="J7689" s="33"/>
      <c r="K7689" s="9"/>
      <c r="L7689" s="9"/>
      <c r="M7689" s="9"/>
      <c r="N7689" s="9"/>
      <c r="O7689" s="33"/>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8" customFormat="1" x14ac:dyDescent="0.35">
      <c r="A7690" s="9"/>
      <c r="B7690" s="9"/>
      <c r="C7690" s="9"/>
      <c r="D7690" s="51"/>
      <c r="E7690" s="37"/>
      <c r="F7690" s="33"/>
      <c r="G7690" s="33"/>
      <c r="H7690" s="9"/>
      <c r="I7690" s="9"/>
      <c r="J7690" s="33"/>
      <c r="K7690" s="9"/>
      <c r="L7690" s="9"/>
      <c r="M7690" s="9"/>
      <c r="N7690" s="9"/>
      <c r="O7690" s="33"/>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8" customFormat="1" x14ac:dyDescent="0.35">
      <c r="A7691" s="9"/>
      <c r="B7691" s="9"/>
      <c r="C7691" s="9"/>
      <c r="D7691" s="51"/>
      <c r="E7691" s="37"/>
      <c r="F7691" s="33"/>
      <c r="G7691" s="33"/>
      <c r="H7691" s="9"/>
      <c r="I7691" s="9"/>
      <c r="J7691" s="33"/>
      <c r="K7691" s="9"/>
      <c r="L7691" s="9"/>
      <c r="M7691" s="9"/>
      <c r="N7691" s="9"/>
      <c r="O7691" s="33"/>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8" customFormat="1" x14ac:dyDescent="0.35">
      <c r="A7692" s="9"/>
      <c r="B7692" s="9"/>
      <c r="C7692" s="9"/>
      <c r="D7692" s="51"/>
      <c r="E7692" s="37"/>
      <c r="F7692" s="33"/>
      <c r="G7692" s="33"/>
      <c r="H7692" s="9"/>
      <c r="I7692" s="9"/>
      <c r="J7692" s="33"/>
      <c r="K7692" s="9"/>
      <c r="L7692" s="9"/>
      <c r="M7692" s="9"/>
      <c r="N7692" s="9"/>
      <c r="O7692" s="33"/>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8" customFormat="1" x14ac:dyDescent="0.35">
      <c r="A7693" s="9"/>
      <c r="B7693" s="9"/>
      <c r="C7693" s="9"/>
      <c r="D7693" s="51"/>
      <c r="E7693" s="37"/>
      <c r="F7693" s="33"/>
      <c r="G7693" s="33"/>
      <c r="H7693" s="9"/>
      <c r="I7693" s="9"/>
      <c r="J7693" s="33"/>
      <c r="K7693" s="9"/>
      <c r="L7693" s="9"/>
      <c r="M7693" s="9"/>
      <c r="N7693" s="9"/>
      <c r="O7693" s="33"/>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8" customFormat="1" x14ac:dyDescent="0.35">
      <c r="A7694" s="9"/>
      <c r="B7694" s="9"/>
      <c r="C7694" s="9"/>
      <c r="D7694" s="51"/>
      <c r="E7694" s="37"/>
      <c r="F7694" s="33"/>
      <c r="G7694" s="33"/>
      <c r="H7694" s="9"/>
      <c r="I7694" s="9"/>
      <c r="J7694" s="33"/>
      <c r="K7694" s="9"/>
      <c r="L7694" s="9"/>
      <c r="M7694" s="9"/>
      <c r="N7694" s="9"/>
      <c r="O7694" s="33"/>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8" customFormat="1" x14ac:dyDescent="0.35">
      <c r="A7695" s="9"/>
      <c r="B7695" s="9"/>
      <c r="C7695" s="9"/>
      <c r="D7695" s="51"/>
      <c r="E7695" s="37"/>
      <c r="F7695" s="33"/>
      <c r="G7695" s="33"/>
      <c r="H7695" s="9"/>
      <c r="I7695" s="9"/>
      <c r="J7695" s="33"/>
      <c r="K7695" s="9"/>
      <c r="L7695" s="9"/>
      <c r="M7695" s="9"/>
      <c r="N7695" s="9"/>
      <c r="O7695" s="33"/>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8" customFormat="1" x14ac:dyDescent="0.35">
      <c r="A7696" s="9"/>
      <c r="B7696" s="9"/>
      <c r="C7696" s="9"/>
      <c r="D7696" s="51"/>
      <c r="E7696" s="37"/>
      <c r="F7696" s="33"/>
      <c r="G7696" s="33"/>
      <c r="H7696" s="9"/>
      <c r="I7696" s="9"/>
      <c r="J7696" s="33"/>
      <c r="K7696" s="9"/>
      <c r="L7696" s="9"/>
      <c r="M7696" s="9"/>
      <c r="N7696" s="9"/>
      <c r="O7696" s="33"/>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8" customFormat="1" x14ac:dyDescent="0.35">
      <c r="A7697" s="9"/>
      <c r="B7697" s="9"/>
      <c r="C7697" s="9"/>
      <c r="D7697" s="51"/>
      <c r="E7697" s="37"/>
      <c r="F7697" s="33"/>
      <c r="G7697" s="33"/>
      <c r="H7697" s="9"/>
      <c r="I7697" s="9"/>
      <c r="J7697" s="33"/>
      <c r="K7697" s="9"/>
      <c r="L7697" s="9"/>
      <c r="M7697" s="9"/>
      <c r="N7697" s="9"/>
      <c r="O7697" s="33"/>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8" customFormat="1" x14ac:dyDescent="0.35">
      <c r="A7698" s="9"/>
      <c r="B7698" s="9"/>
      <c r="C7698" s="9"/>
      <c r="D7698" s="51"/>
      <c r="E7698" s="37"/>
      <c r="F7698" s="33"/>
      <c r="G7698" s="33"/>
      <c r="H7698" s="9"/>
      <c r="I7698" s="9"/>
      <c r="J7698" s="33"/>
      <c r="K7698" s="9"/>
      <c r="L7698" s="9"/>
      <c r="M7698" s="9"/>
      <c r="N7698" s="9"/>
      <c r="O7698" s="33"/>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8" customFormat="1" x14ac:dyDescent="0.35">
      <c r="A7699" s="9"/>
      <c r="B7699" s="9"/>
      <c r="C7699" s="9"/>
      <c r="D7699" s="51"/>
      <c r="E7699" s="37"/>
      <c r="F7699" s="33"/>
      <c r="G7699" s="33"/>
      <c r="H7699" s="9"/>
      <c r="I7699" s="9"/>
      <c r="J7699" s="33"/>
      <c r="K7699" s="9"/>
      <c r="L7699" s="9"/>
      <c r="M7699" s="9"/>
      <c r="N7699" s="9"/>
      <c r="O7699" s="33"/>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8" customFormat="1" x14ac:dyDescent="0.35">
      <c r="A7700" s="9"/>
      <c r="B7700" s="9"/>
      <c r="C7700" s="9"/>
      <c r="D7700" s="51"/>
      <c r="E7700" s="37"/>
      <c r="F7700" s="33"/>
      <c r="G7700" s="33"/>
      <c r="H7700" s="9"/>
      <c r="I7700" s="9"/>
      <c r="J7700" s="33"/>
      <c r="K7700" s="9"/>
      <c r="L7700" s="9"/>
      <c r="M7700" s="9"/>
      <c r="N7700" s="9"/>
      <c r="O7700" s="33"/>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8" customFormat="1" x14ac:dyDescent="0.35">
      <c r="A7701" s="9"/>
      <c r="B7701" s="9"/>
      <c r="C7701" s="9"/>
      <c r="D7701" s="51"/>
      <c r="E7701" s="37"/>
      <c r="F7701" s="33"/>
      <c r="G7701" s="33"/>
      <c r="H7701" s="9"/>
      <c r="I7701" s="9"/>
      <c r="J7701" s="33"/>
      <c r="K7701" s="9"/>
      <c r="L7701" s="9"/>
      <c r="M7701" s="9"/>
      <c r="N7701" s="9"/>
      <c r="O7701" s="33"/>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8" customFormat="1" x14ac:dyDescent="0.35">
      <c r="A7702" s="9"/>
      <c r="B7702" s="9"/>
      <c r="C7702" s="9"/>
      <c r="D7702" s="51"/>
      <c r="E7702" s="37"/>
      <c r="F7702" s="33"/>
      <c r="G7702" s="33"/>
      <c r="H7702" s="9"/>
      <c r="I7702" s="9"/>
      <c r="J7702" s="33"/>
      <c r="K7702" s="9"/>
      <c r="L7702" s="9"/>
      <c r="M7702" s="9"/>
      <c r="N7702" s="9"/>
      <c r="O7702" s="33"/>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8" customFormat="1" x14ac:dyDescent="0.35">
      <c r="A7703" s="9"/>
      <c r="B7703" s="9"/>
      <c r="C7703" s="9"/>
      <c r="D7703" s="51"/>
      <c r="E7703" s="37"/>
      <c r="F7703" s="33"/>
      <c r="G7703" s="33"/>
      <c r="H7703" s="9"/>
      <c r="I7703" s="9"/>
      <c r="J7703" s="33"/>
      <c r="K7703" s="9"/>
      <c r="L7703" s="9"/>
      <c r="M7703" s="9"/>
      <c r="N7703" s="9"/>
      <c r="O7703" s="33"/>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8" customFormat="1" x14ac:dyDescent="0.35">
      <c r="A7704" s="9"/>
      <c r="B7704" s="9"/>
      <c r="C7704" s="9"/>
      <c r="D7704" s="51"/>
      <c r="E7704" s="37"/>
      <c r="F7704" s="33"/>
      <c r="G7704" s="33"/>
      <c r="H7704" s="9"/>
      <c r="I7704" s="9"/>
      <c r="J7704" s="33"/>
      <c r="K7704" s="9"/>
      <c r="L7704" s="9"/>
      <c r="M7704" s="9"/>
      <c r="N7704" s="9"/>
      <c r="O7704" s="33"/>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8" customFormat="1" x14ac:dyDescent="0.35">
      <c r="A7705" s="9"/>
      <c r="B7705" s="9"/>
      <c r="C7705" s="9"/>
      <c r="D7705" s="51"/>
      <c r="E7705" s="37"/>
      <c r="F7705" s="33"/>
      <c r="G7705" s="33"/>
      <c r="H7705" s="9"/>
      <c r="I7705" s="9"/>
      <c r="J7705" s="33"/>
      <c r="K7705" s="9"/>
      <c r="L7705" s="9"/>
      <c r="M7705" s="9"/>
      <c r="N7705" s="9"/>
      <c r="O7705" s="33"/>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8" customFormat="1" x14ac:dyDescent="0.35">
      <c r="A7706" s="9"/>
      <c r="B7706" s="9"/>
      <c r="C7706" s="9"/>
      <c r="D7706" s="51"/>
      <c r="E7706" s="37"/>
      <c r="F7706" s="33"/>
      <c r="G7706" s="33"/>
      <c r="H7706" s="9"/>
      <c r="I7706" s="9"/>
      <c r="J7706" s="33"/>
      <c r="K7706" s="9"/>
      <c r="L7706" s="9"/>
      <c r="M7706" s="9"/>
      <c r="N7706" s="9"/>
      <c r="O7706" s="33"/>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8" customFormat="1" x14ac:dyDescent="0.35">
      <c r="A7707" s="9"/>
      <c r="B7707" s="9"/>
      <c r="C7707" s="9"/>
      <c r="D7707" s="51"/>
      <c r="E7707" s="37"/>
      <c r="F7707" s="33"/>
      <c r="G7707" s="33"/>
      <c r="H7707" s="9"/>
      <c r="I7707" s="9"/>
      <c r="J7707" s="33"/>
      <c r="K7707" s="9"/>
      <c r="L7707" s="9"/>
      <c r="M7707" s="9"/>
      <c r="N7707" s="9"/>
      <c r="O7707" s="33"/>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8" customFormat="1" x14ac:dyDescent="0.35">
      <c r="A7708" s="9"/>
      <c r="B7708" s="9"/>
      <c r="C7708" s="9"/>
      <c r="D7708" s="51"/>
      <c r="E7708" s="37"/>
      <c r="F7708" s="33"/>
      <c r="G7708" s="33"/>
      <c r="H7708" s="9"/>
      <c r="I7708" s="9"/>
      <c r="J7708" s="33"/>
      <c r="K7708" s="9"/>
      <c r="L7708" s="9"/>
      <c r="M7708" s="9"/>
      <c r="N7708" s="9"/>
      <c r="O7708" s="33"/>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8" customFormat="1" x14ac:dyDescent="0.35">
      <c r="A7709" s="9"/>
      <c r="B7709" s="9"/>
      <c r="C7709" s="9"/>
      <c r="D7709" s="51"/>
      <c r="E7709" s="37"/>
      <c r="F7709" s="33"/>
      <c r="G7709" s="33"/>
      <c r="H7709" s="9"/>
      <c r="I7709" s="9"/>
      <c r="J7709" s="33"/>
      <c r="K7709" s="9"/>
      <c r="L7709" s="9"/>
      <c r="M7709" s="9"/>
      <c r="N7709" s="9"/>
      <c r="O7709" s="33"/>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8" customFormat="1" x14ac:dyDescent="0.35">
      <c r="A7710" s="9"/>
      <c r="B7710" s="9"/>
      <c r="C7710" s="9"/>
      <c r="D7710" s="51"/>
      <c r="E7710" s="37"/>
      <c r="F7710" s="33"/>
      <c r="G7710" s="33"/>
      <c r="H7710" s="9"/>
      <c r="I7710" s="9"/>
      <c r="J7710" s="33"/>
      <c r="K7710" s="9"/>
      <c r="L7710" s="9"/>
      <c r="M7710" s="9"/>
      <c r="N7710" s="9"/>
      <c r="O7710" s="33"/>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8" customFormat="1" x14ac:dyDescent="0.35">
      <c r="A7711" s="9"/>
      <c r="B7711" s="9"/>
      <c r="C7711" s="9"/>
      <c r="D7711" s="51"/>
      <c r="E7711" s="37"/>
      <c r="F7711" s="33"/>
      <c r="G7711" s="33"/>
      <c r="H7711" s="9"/>
      <c r="I7711" s="9"/>
      <c r="J7711" s="33"/>
      <c r="K7711" s="9"/>
      <c r="L7711" s="9"/>
      <c r="M7711" s="9"/>
      <c r="N7711" s="9"/>
      <c r="O7711" s="33"/>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8" customFormat="1" x14ac:dyDescent="0.35">
      <c r="A7712" s="9"/>
      <c r="B7712" s="9"/>
      <c r="C7712" s="9"/>
      <c r="D7712" s="51"/>
      <c r="E7712" s="37"/>
      <c r="F7712" s="33"/>
      <c r="G7712" s="33"/>
      <c r="H7712" s="9"/>
      <c r="I7712" s="9"/>
      <c r="J7712" s="33"/>
      <c r="K7712" s="9"/>
      <c r="L7712" s="9"/>
      <c r="M7712" s="9"/>
      <c r="N7712" s="9"/>
      <c r="O7712" s="33"/>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8" customFormat="1" x14ac:dyDescent="0.35">
      <c r="A7713" s="9"/>
      <c r="B7713" s="9"/>
      <c r="C7713" s="9"/>
      <c r="D7713" s="51"/>
      <c r="E7713" s="37"/>
      <c r="F7713" s="33"/>
      <c r="G7713" s="33"/>
      <c r="H7713" s="9"/>
      <c r="I7713" s="9"/>
      <c r="J7713" s="33"/>
      <c r="K7713" s="9"/>
      <c r="L7713" s="9"/>
      <c r="M7713" s="9"/>
      <c r="N7713" s="9"/>
      <c r="O7713" s="33"/>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8" customFormat="1" x14ac:dyDescent="0.35">
      <c r="A7714" s="9"/>
      <c r="B7714" s="9"/>
      <c r="C7714" s="9"/>
      <c r="D7714" s="51"/>
      <c r="E7714" s="37"/>
      <c r="F7714" s="33"/>
      <c r="G7714" s="33"/>
      <c r="H7714" s="9"/>
      <c r="I7714" s="9"/>
      <c r="J7714" s="33"/>
      <c r="K7714" s="9"/>
      <c r="L7714" s="9"/>
      <c r="M7714" s="9"/>
      <c r="N7714" s="9"/>
      <c r="O7714" s="33"/>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8" customFormat="1" x14ac:dyDescent="0.35">
      <c r="A7715" s="9"/>
      <c r="B7715" s="9"/>
      <c r="C7715" s="9"/>
      <c r="D7715" s="51"/>
      <c r="E7715" s="37"/>
      <c r="F7715" s="33"/>
      <c r="G7715" s="33"/>
      <c r="H7715" s="9"/>
      <c r="I7715" s="9"/>
      <c r="J7715" s="33"/>
      <c r="K7715" s="9"/>
      <c r="L7715" s="9"/>
      <c r="M7715" s="9"/>
      <c r="N7715" s="9"/>
      <c r="O7715" s="33"/>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8" customFormat="1" x14ac:dyDescent="0.35">
      <c r="A7716" s="9"/>
      <c r="B7716" s="9"/>
      <c r="C7716" s="9"/>
      <c r="D7716" s="51"/>
      <c r="E7716" s="37"/>
      <c r="F7716" s="33"/>
      <c r="G7716" s="33"/>
      <c r="H7716" s="9"/>
      <c r="I7716" s="9"/>
      <c r="J7716" s="33"/>
      <c r="K7716" s="9"/>
      <c r="L7716" s="9"/>
      <c r="M7716" s="9"/>
      <c r="N7716" s="9"/>
      <c r="O7716" s="33"/>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8" customFormat="1" x14ac:dyDescent="0.35">
      <c r="A7717" s="9"/>
      <c r="B7717" s="9"/>
      <c r="C7717" s="9"/>
      <c r="D7717" s="51"/>
      <c r="E7717" s="37"/>
      <c r="F7717" s="33"/>
      <c r="G7717" s="33"/>
      <c r="H7717" s="9"/>
      <c r="I7717" s="9"/>
      <c r="J7717" s="33"/>
      <c r="K7717" s="9"/>
      <c r="L7717" s="9"/>
      <c r="M7717" s="9"/>
      <c r="N7717" s="9"/>
      <c r="O7717" s="33"/>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8" customFormat="1" x14ac:dyDescent="0.35">
      <c r="A7718" s="9"/>
      <c r="B7718" s="9"/>
      <c r="C7718" s="9"/>
      <c r="D7718" s="51"/>
      <c r="E7718" s="37"/>
      <c r="F7718" s="33"/>
      <c r="G7718" s="33"/>
      <c r="H7718" s="9"/>
      <c r="I7718" s="9"/>
      <c r="J7718" s="33"/>
      <c r="K7718" s="9"/>
      <c r="L7718" s="9"/>
      <c r="M7718" s="9"/>
      <c r="N7718" s="9"/>
      <c r="O7718" s="33"/>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8" customFormat="1" x14ac:dyDescent="0.35">
      <c r="A7719" s="9"/>
      <c r="B7719" s="9"/>
      <c r="C7719" s="9"/>
      <c r="D7719" s="51"/>
      <c r="E7719" s="37"/>
      <c r="F7719" s="33"/>
      <c r="G7719" s="33"/>
      <c r="H7719" s="9"/>
      <c r="I7719" s="9"/>
      <c r="J7719" s="33"/>
      <c r="K7719" s="9"/>
      <c r="L7719" s="9"/>
      <c r="M7719" s="9"/>
      <c r="N7719" s="9"/>
      <c r="O7719" s="33"/>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8" customFormat="1" x14ac:dyDescent="0.35">
      <c r="A7720" s="9"/>
      <c r="B7720" s="9"/>
      <c r="C7720" s="9"/>
      <c r="D7720" s="51"/>
      <c r="E7720" s="37"/>
      <c r="F7720" s="33"/>
      <c r="G7720" s="33"/>
      <c r="H7720" s="9"/>
      <c r="I7720" s="9"/>
      <c r="J7720" s="33"/>
      <c r="K7720" s="9"/>
      <c r="L7720" s="9"/>
      <c r="M7720" s="9"/>
      <c r="N7720" s="9"/>
      <c r="O7720" s="33"/>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8" customFormat="1" x14ac:dyDescent="0.35">
      <c r="A7721" s="9"/>
      <c r="B7721" s="9"/>
      <c r="C7721" s="9"/>
      <c r="D7721" s="51"/>
      <c r="E7721" s="37"/>
      <c r="F7721" s="33"/>
      <c r="G7721" s="33"/>
      <c r="H7721" s="9"/>
      <c r="I7721" s="9"/>
      <c r="J7721" s="33"/>
      <c r="K7721" s="9"/>
      <c r="L7721" s="9"/>
      <c r="M7721" s="9"/>
      <c r="N7721" s="9"/>
      <c r="O7721" s="33"/>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8" customFormat="1" x14ac:dyDescent="0.35">
      <c r="A7722" s="9"/>
      <c r="B7722" s="9"/>
      <c r="C7722" s="9"/>
      <c r="D7722" s="51"/>
      <c r="E7722" s="37"/>
      <c r="F7722" s="33"/>
      <c r="G7722" s="33"/>
      <c r="H7722" s="9"/>
      <c r="I7722" s="9"/>
      <c r="J7722" s="33"/>
      <c r="K7722" s="9"/>
      <c r="L7722" s="9"/>
      <c r="M7722" s="9"/>
      <c r="N7722" s="9"/>
      <c r="O7722" s="33"/>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8" customFormat="1" x14ac:dyDescent="0.35">
      <c r="A7723" s="9"/>
      <c r="B7723" s="9"/>
      <c r="C7723" s="9"/>
      <c r="D7723" s="51"/>
      <c r="E7723" s="37"/>
      <c r="F7723" s="33"/>
      <c r="G7723" s="33"/>
      <c r="H7723" s="9"/>
      <c r="I7723" s="9"/>
      <c r="J7723" s="33"/>
      <c r="K7723" s="9"/>
      <c r="L7723" s="9"/>
      <c r="M7723" s="9"/>
      <c r="N7723" s="9"/>
      <c r="O7723" s="33"/>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8" customFormat="1" x14ac:dyDescent="0.35">
      <c r="A7724" s="9"/>
      <c r="B7724" s="9"/>
      <c r="C7724" s="9"/>
      <c r="D7724" s="51"/>
      <c r="E7724" s="37"/>
      <c r="F7724" s="33"/>
      <c r="G7724" s="33"/>
      <c r="H7724" s="9"/>
      <c r="I7724" s="9"/>
      <c r="J7724" s="33"/>
      <c r="K7724" s="9"/>
      <c r="L7724" s="9"/>
      <c r="M7724" s="9"/>
      <c r="N7724" s="9"/>
      <c r="O7724" s="33"/>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8" customFormat="1" x14ac:dyDescent="0.35">
      <c r="A7725" s="9"/>
      <c r="B7725" s="9"/>
      <c r="C7725" s="9"/>
      <c r="D7725" s="51"/>
      <c r="E7725" s="37"/>
      <c r="F7725" s="33"/>
      <c r="G7725" s="33"/>
      <c r="H7725" s="9"/>
      <c r="I7725" s="9"/>
      <c r="J7725" s="33"/>
      <c r="K7725" s="9"/>
      <c r="L7725" s="9"/>
      <c r="M7725" s="9"/>
      <c r="N7725" s="9"/>
      <c r="O7725" s="33"/>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8" customFormat="1" x14ac:dyDescent="0.35">
      <c r="A7726" s="9"/>
      <c r="B7726" s="9"/>
      <c r="C7726" s="9"/>
      <c r="D7726" s="51"/>
      <c r="E7726" s="37"/>
      <c r="F7726" s="33"/>
      <c r="G7726" s="33"/>
      <c r="H7726" s="9"/>
      <c r="I7726" s="9"/>
      <c r="J7726" s="33"/>
      <c r="K7726" s="9"/>
      <c r="L7726" s="9"/>
      <c r="M7726" s="9"/>
      <c r="N7726" s="9"/>
      <c r="O7726" s="33"/>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8" customFormat="1" x14ac:dyDescent="0.35">
      <c r="A7727" s="9"/>
      <c r="B7727" s="9"/>
      <c r="C7727" s="9"/>
      <c r="D7727" s="51"/>
      <c r="E7727" s="37"/>
      <c r="F7727" s="33"/>
      <c r="G7727" s="33"/>
      <c r="H7727" s="9"/>
      <c r="I7727" s="9"/>
      <c r="J7727" s="33"/>
      <c r="K7727" s="9"/>
      <c r="L7727" s="9"/>
      <c r="M7727" s="9"/>
      <c r="N7727" s="9"/>
      <c r="O7727" s="33"/>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8" customFormat="1" x14ac:dyDescent="0.35">
      <c r="A7728" s="9"/>
      <c r="B7728" s="9"/>
      <c r="C7728" s="9"/>
      <c r="D7728" s="51"/>
      <c r="E7728" s="37"/>
      <c r="F7728" s="33"/>
      <c r="G7728" s="33"/>
      <c r="H7728" s="9"/>
      <c r="I7728" s="9"/>
      <c r="J7728" s="33"/>
      <c r="K7728" s="9"/>
      <c r="L7728" s="9"/>
      <c r="M7728" s="9"/>
      <c r="N7728" s="9"/>
      <c r="O7728" s="33"/>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8" customFormat="1" x14ac:dyDescent="0.35">
      <c r="A7729" s="9"/>
      <c r="B7729" s="9"/>
      <c r="C7729" s="9"/>
      <c r="D7729" s="51"/>
      <c r="E7729" s="37"/>
      <c r="F7729" s="33"/>
      <c r="G7729" s="33"/>
      <c r="H7729" s="9"/>
      <c r="I7729" s="9"/>
      <c r="J7729" s="33"/>
      <c r="K7729" s="9"/>
      <c r="L7729" s="9"/>
      <c r="M7729" s="9"/>
      <c r="N7729" s="9"/>
      <c r="O7729" s="33"/>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8" customFormat="1" x14ac:dyDescent="0.35">
      <c r="A7730" s="9"/>
      <c r="B7730" s="9"/>
      <c r="C7730" s="9"/>
      <c r="D7730" s="51"/>
      <c r="E7730" s="37"/>
      <c r="F7730" s="33"/>
      <c r="G7730" s="33"/>
      <c r="H7730" s="9"/>
      <c r="I7730" s="9"/>
      <c r="J7730" s="33"/>
      <c r="K7730" s="9"/>
      <c r="L7730" s="9"/>
      <c r="M7730" s="9"/>
      <c r="N7730" s="9"/>
      <c r="O7730" s="33"/>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8" customFormat="1" x14ac:dyDescent="0.35">
      <c r="A7731" s="9"/>
      <c r="B7731" s="9"/>
      <c r="C7731" s="9"/>
      <c r="D7731" s="51"/>
      <c r="E7731" s="37"/>
      <c r="F7731" s="33"/>
      <c r="G7731" s="33"/>
      <c r="H7731" s="9"/>
      <c r="I7731" s="9"/>
      <c r="J7731" s="33"/>
      <c r="K7731" s="9"/>
      <c r="L7731" s="9"/>
      <c r="M7731" s="9"/>
      <c r="N7731" s="9"/>
      <c r="O7731" s="33"/>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8" customFormat="1" x14ac:dyDescent="0.35">
      <c r="A7732" s="9"/>
      <c r="B7732" s="9"/>
      <c r="C7732" s="9"/>
      <c r="D7732" s="51"/>
      <c r="E7732" s="37"/>
      <c r="F7732" s="33"/>
      <c r="G7732" s="33"/>
      <c r="H7732" s="9"/>
      <c r="I7732" s="9"/>
      <c r="J7732" s="33"/>
      <c r="K7732" s="9"/>
      <c r="L7732" s="9"/>
      <c r="M7732" s="9"/>
      <c r="N7732" s="9"/>
      <c r="O7732" s="33"/>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8" customFormat="1" x14ac:dyDescent="0.35">
      <c r="A7733" s="9"/>
      <c r="B7733" s="9"/>
      <c r="C7733" s="9"/>
      <c r="D7733" s="51"/>
      <c r="E7733" s="37"/>
      <c r="F7733" s="33"/>
      <c r="G7733" s="33"/>
      <c r="H7733" s="9"/>
      <c r="I7733" s="9"/>
      <c r="J7733" s="33"/>
      <c r="K7733" s="9"/>
      <c r="L7733" s="9"/>
      <c r="M7733" s="9"/>
      <c r="N7733" s="9"/>
      <c r="O7733" s="33"/>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8" customFormat="1" x14ac:dyDescent="0.35">
      <c r="A7734" s="9"/>
      <c r="B7734" s="9"/>
      <c r="C7734" s="9"/>
      <c r="D7734" s="51"/>
      <c r="E7734" s="37"/>
      <c r="F7734" s="33"/>
      <c r="G7734" s="33"/>
      <c r="H7734" s="9"/>
      <c r="I7734" s="9"/>
      <c r="J7734" s="33"/>
      <c r="K7734" s="9"/>
      <c r="L7734" s="9"/>
      <c r="M7734" s="9"/>
      <c r="N7734" s="9"/>
      <c r="O7734" s="33"/>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8" customFormat="1" x14ac:dyDescent="0.35">
      <c r="A7735" s="9"/>
      <c r="B7735" s="9"/>
      <c r="C7735" s="9"/>
      <c r="D7735" s="51"/>
      <c r="E7735" s="37"/>
      <c r="F7735" s="33"/>
      <c r="G7735" s="33"/>
      <c r="H7735" s="9"/>
      <c r="I7735" s="9"/>
      <c r="J7735" s="33"/>
      <c r="K7735" s="9"/>
      <c r="L7735" s="9"/>
      <c r="M7735" s="9"/>
      <c r="N7735" s="9"/>
      <c r="O7735" s="33"/>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8" customFormat="1" x14ac:dyDescent="0.35">
      <c r="A7736" s="9"/>
      <c r="B7736" s="9"/>
      <c r="C7736" s="9"/>
      <c r="D7736" s="51"/>
      <c r="E7736" s="37"/>
      <c r="F7736" s="33"/>
      <c r="G7736" s="33"/>
      <c r="H7736" s="9"/>
      <c r="I7736" s="9"/>
      <c r="J7736" s="33"/>
      <c r="K7736" s="9"/>
      <c r="L7736" s="9"/>
      <c r="M7736" s="9"/>
      <c r="N7736" s="9"/>
      <c r="O7736" s="33"/>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8" customFormat="1" x14ac:dyDescent="0.35">
      <c r="A7737" s="9"/>
      <c r="B7737" s="9"/>
      <c r="C7737" s="9"/>
      <c r="D7737" s="51"/>
      <c r="E7737" s="37"/>
      <c r="F7737" s="33"/>
      <c r="G7737" s="33"/>
      <c r="H7737" s="9"/>
      <c r="I7737" s="9"/>
      <c r="J7737" s="33"/>
      <c r="K7737" s="9"/>
      <c r="L7737" s="9"/>
      <c r="M7737" s="9"/>
      <c r="N7737" s="9"/>
      <c r="O7737" s="33"/>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8" customFormat="1" x14ac:dyDescent="0.35">
      <c r="A7738" s="9"/>
      <c r="B7738" s="9"/>
      <c r="C7738" s="9"/>
      <c r="D7738" s="51"/>
      <c r="E7738" s="37"/>
      <c r="F7738" s="33"/>
      <c r="G7738" s="33"/>
      <c r="H7738" s="9"/>
      <c r="I7738" s="9"/>
      <c r="J7738" s="33"/>
      <c r="K7738" s="9"/>
      <c r="L7738" s="9"/>
      <c r="M7738" s="9"/>
      <c r="N7738" s="9"/>
      <c r="O7738" s="33"/>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8" customFormat="1" x14ac:dyDescent="0.35">
      <c r="A7739" s="9"/>
      <c r="B7739" s="9"/>
      <c r="C7739" s="9"/>
      <c r="D7739" s="51"/>
      <c r="E7739" s="37"/>
      <c r="F7739" s="33"/>
      <c r="G7739" s="33"/>
      <c r="H7739" s="9"/>
      <c r="I7739" s="9"/>
      <c r="J7739" s="33"/>
      <c r="K7739" s="9"/>
      <c r="L7739" s="9"/>
      <c r="M7739" s="9"/>
      <c r="N7739" s="9"/>
      <c r="O7739" s="33"/>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8" customFormat="1" x14ac:dyDescent="0.35">
      <c r="A7740" s="9"/>
      <c r="B7740" s="9"/>
      <c r="C7740" s="9"/>
      <c r="D7740" s="51"/>
      <c r="E7740" s="37"/>
      <c r="F7740" s="33"/>
      <c r="G7740" s="33"/>
      <c r="H7740" s="9"/>
      <c r="I7740" s="9"/>
      <c r="J7740" s="33"/>
      <c r="K7740" s="9"/>
      <c r="L7740" s="9"/>
      <c r="M7740" s="9"/>
      <c r="N7740" s="9"/>
      <c r="O7740" s="33"/>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8" customFormat="1" x14ac:dyDescent="0.35">
      <c r="A7741" s="9"/>
      <c r="B7741" s="9"/>
      <c r="C7741" s="9"/>
      <c r="D7741" s="51"/>
      <c r="E7741" s="37"/>
      <c r="F7741" s="33"/>
      <c r="G7741" s="33"/>
      <c r="H7741" s="9"/>
      <c r="I7741" s="9"/>
      <c r="J7741" s="33"/>
      <c r="K7741" s="9"/>
      <c r="L7741" s="9"/>
      <c r="M7741" s="9"/>
      <c r="N7741" s="9"/>
      <c r="O7741" s="33"/>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8" customFormat="1" x14ac:dyDescent="0.35">
      <c r="A7742" s="9"/>
      <c r="B7742" s="9"/>
      <c r="C7742" s="9"/>
      <c r="D7742" s="51"/>
      <c r="E7742" s="37"/>
      <c r="F7742" s="33"/>
      <c r="G7742" s="33"/>
      <c r="H7742" s="9"/>
      <c r="I7742" s="9"/>
      <c r="J7742" s="33"/>
      <c r="K7742" s="9"/>
      <c r="L7742" s="9"/>
      <c r="M7742" s="9"/>
      <c r="N7742" s="9"/>
      <c r="O7742" s="33"/>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8" customFormat="1" x14ac:dyDescent="0.35">
      <c r="A7743" s="9"/>
      <c r="B7743" s="9"/>
      <c r="C7743" s="9"/>
      <c r="D7743" s="51"/>
      <c r="E7743" s="37"/>
      <c r="F7743" s="33"/>
      <c r="G7743" s="33"/>
      <c r="H7743" s="9"/>
      <c r="I7743" s="9"/>
      <c r="J7743" s="33"/>
      <c r="K7743" s="9"/>
      <c r="L7743" s="9"/>
      <c r="M7743" s="9"/>
      <c r="N7743" s="9"/>
      <c r="O7743" s="33"/>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8" customFormat="1" x14ac:dyDescent="0.35">
      <c r="A7744" s="9"/>
      <c r="B7744" s="9"/>
      <c r="C7744" s="9"/>
      <c r="D7744" s="51"/>
      <c r="E7744" s="37"/>
      <c r="F7744" s="33"/>
      <c r="G7744" s="33"/>
      <c r="H7744" s="9"/>
      <c r="I7744" s="9"/>
      <c r="J7744" s="33"/>
      <c r="K7744" s="9"/>
      <c r="L7744" s="9"/>
      <c r="M7744" s="9"/>
      <c r="N7744" s="9"/>
      <c r="O7744" s="33"/>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8" customFormat="1" x14ac:dyDescent="0.35">
      <c r="A7745" s="9"/>
      <c r="B7745" s="9"/>
      <c r="C7745" s="9"/>
      <c r="D7745" s="51"/>
      <c r="E7745" s="37"/>
      <c r="F7745" s="33"/>
      <c r="G7745" s="33"/>
      <c r="H7745" s="9"/>
      <c r="I7745" s="9"/>
      <c r="J7745" s="33"/>
      <c r="K7745" s="9"/>
      <c r="L7745" s="9"/>
      <c r="M7745" s="9"/>
      <c r="N7745" s="9"/>
      <c r="O7745" s="33"/>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8" customFormat="1" x14ac:dyDescent="0.35">
      <c r="A7746" s="9"/>
      <c r="B7746" s="9"/>
      <c r="C7746" s="9"/>
      <c r="D7746" s="51"/>
      <c r="E7746" s="37"/>
      <c r="F7746" s="33"/>
      <c r="G7746" s="33"/>
      <c r="H7746" s="9"/>
      <c r="I7746" s="9"/>
      <c r="J7746" s="33"/>
      <c r="K7746" s="9"/>
      <c r="L7746" s="9"/>
      <c r="M7746" s="9"/>
      <c r="N7746" s="9"/>
      <c r="O7746" s="33"/>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8" customFormat="1" x14ac:dyDescent="0.35">
      <c r="A7747" s="9"/>
      <c r="B7747" s="9"/>
      <c r="C7747" s="9"/>
      <c r="D7747" s="51"/>
      <c r="E7747" s="37"/>
      <c r="F7747" s="33"/>
      <c r="G7747" s="33"/>
      <c r="H7747" s="9"/>
      <c r="I7747" s="9"/>
      <c r="J7747" s="33"/>
      <c r="K7747" s="9"/>
      <c r="L7747" s="9"/>
      <c r="M7747" s="9"/>
      <c r="N7747" s="9"/>
      <c r="O7747" s="33"/>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8" customFormat="1" x14ac:dyDescent="0.35">
      <c r="A7748" s="9"/>
      <c r="B7748" s="9"/>
      <c r="C7748" s="9"/>
      <c r="D7748" s="51"/>
      <c r="E7748" s="37"/>
      <c r="F7748" s="33"/>
      <c r="G7748" s="33"/>
      <c r="H7748" s="9"/>
      <c r="I7748" s="9"/>
      <c r="J7748" s="33"/>
      <c r="K7748" s="9"/>
      <c r="L7748" s="9"/>
      <c r="M7748" s="9"/>
      <c r="N7748" s="9"/>
      <c r="O7748" s="33"/>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8" customFormat="1" x14ac:dyDescent="0.35">
      <c r="A7749" s="9"/>
      <c r="B7749" s="9"/>
      <c r="C7749" s="9"/>
      <c r="D7749" s="51"/>
      <c r="E7749" s="37"/>
      <c r="F7749" s="33"/>
      <c r="G7749" s="33"/>
      <c r="H7749" s="9"/>
      <c r="I7749" s="9"/>
      <c r="J7749" s="33"/>
      <c r="K7749" s="9"/>
      <c r="L7749" s="9"/>
      <c r="M7749" s="9"/>
      <c r="N7749" s="9"/>
      <c r="O7749" s="33"/>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8" customFormat="1" x14ac:dyDescent="0.35">
      <c r="A7750" s="9"/>
      <c r="B7750" s="9"/>
      <c r="C7750" s="9"/>
      <c r="D7750" s="51"/>
      <c r="E7750" s="37"/>
      <c r="F7750" s="33"/>
      <c r="G7750" s="33"/>
      <c r="H7750" s="9"/>
      <c r="I7750" s="9"/>
      <c r="J7750" s="33"/>
      <c r="K7750" s="9"/>
      <c r="L7750" s="9"/>
      <c r="M7750" s="9"/>
      <c r="N7750" s="9"/>
      <c r="O7750" s="33"/>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8" customFormat="1" x14ac:dyDescent="0.35">
      <c r="A7751" s="9"/>
      <c r="B7751" s="9"/>
      <c r="C7751" s="9"/>
      <c r="D7751" s="51"/>
      <c r="E7751" s="37"/>
      <c r="F7751" s="33"/>
      <c r="G7751" s="33"/>
      <c r="H7751" s="9"/>
      <c r="I7751" s="9"/>
      <c r="J7751" s="33"/>
      <c r="K7751" s="9"/>
      <c r="L7751" s="9"/>
      <c r="M7751" s="9"/>
      <c r="N7751" s="9"/>
      <c r="O7751" s="33"/>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8" customFormat="1" x14ac:dyDescent="0.35">
      <c r="A7752" s="9"/>
      <c r="B7752" s="9"/>
      <c r="C7752" s="9"/>
      <c r="D7752" s="51"/>
      <c r="E7752" s="37"/>
      <c r="F7752" s="33"/>
      <c r="G7752" s="33"/>
      <c r="H7752" s="9"/>
      <c r="I7752" s="9"/>
      <c r="J7752" s="33"/>
      <c r="K7752" s="9"/>
      <c r="L7752" s="9"/>
      <c r="M7752" s="9"/>
      <c r="N7752" s="9"/>
      <c r="O7752" s="33"/>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8" customFormat="1" x14ac:dyDescent="0.35">
      <c r="A7753" s="9"/>
      <c r="B7753" s="9"/>
      <c r="C7753" s="9"/>
      <c r="D7753" s="51"/>
      <c r="E7753" s="37"/>
      <c r="F7753" s="33"/>
      <c r="G7753" s="33"/>
      <c r="H7753" s="9"/>
      <c r="I7753" s="9"/>
      <c r="J7753" s="33"/>
      <c r="K7753" s="9"/>
      <c r="L7753" s="9"/>
      <c r="M7753" s="9"/>
      <c r="N7753" s="9"/>
      <c r="O7753" s="33"/>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8" customFormat="1" x14ac:dyDescent="0.35">
      <c r="A7754" s="9"/>
      <c r="B7754" s="9"/>
      <c r="C7754" s="9"/>
      <c r="D7754" s="51"/>
      <c r="E7754" s="37"/>
      <c r="F7754" s="33"/>
      <c r="G7754" s="33"/>
      <c r="H7754" s="9"/>
      <c r="I7754" s="9"/>
      <c r="J7754" s="33"/>
      <c r="K7754" s="9"/>
      <c r="L7754" s="9"/>
      <c r="M7754" s="9"/>
      <c r="N7754" s="9"/>
      <c r="O7754" s="33"/>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8" customFormat="1" x14ac:dyDescent="0.35">
      <c r="A7755" s="9"/>
      <c r="B7755" s="9"/>
      <c r="C7755" s="9"/>
      <c r="D7755" s="51"/>
      <c r="E7755" s="37"/>
      <c r="F7755" s="33"/>
      <c r="G7755" s="33"/>
      <c r="H7755" s="9"/>
      <c r="I7755" s="9"/>
      <c r="J7755" s="33"/>
      <c r="K7755" s="9"/>
      <c r="L7755" s="9"/>
      <c r="M7755" s="9"/>
      <c r="N7755" s="9"/>
      <c r="O7755" s="33"/>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8" customFormat="1" x14ac:dyDescent="0.35">
      <c r="A7756" s="9"/>
      <c r="B7756" s="9"/>
      <c r="C7756" s="9"/>
      <c r="D7756" s="51"/>
      <c r="E7756" s="37"/>
      <c r="F7756" s="33"/>
      <c r="G7756" s="33"/>
      <c r="H7756" s="9"/>
      <c r="I7756" s="9"/>
      <c r="J7756" s="33"/>
      <c r="K7756" s="9"/>
      <c r="L7756" s="9"/>
      <c r="M7756" s="9"/>
      <c r="N7756" s="9"/>
      <c r="O7756" s="33"/>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8" customFormat="1" x14ac:dyDescent="0.35">
      <c r="A7757" s="9"/>
      <c r="B7757" s="9"/>
      <c r="C7757" s="9"/>
      <c r="D7757" s="51"/>
      <c r="E7757" s="37"/>
      <c r="F7757" s="33"/>
      <c r="G7757" s="33"/>
      <c r="H7757" s="9"/>
      <c r="I7757" s="9"/>
      <c r="J7757" s="33"/>
      <c r="K7757" s="9"/>
      <c r="L7757" s="9"/>
      <c r="M7757" s="9"/>
      <c r="N7757" s="9"/>
      <c r="O7757" s="33"/>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8" customFormat="1" x14ac:dyDescent="0.35">
      <c r="A7758" s="9"/>
      <c r="B7758" s="9"/>
      <c r="C7758" s="9"/>
      <c r="D7758" s="51"/>
      <c r="E7758" s="37"/>
      <c r="F7758" s="33"/>
      <c r="G7758" s="33"/>
      <c r="H7758" s="9"/>
      <c r="I7758" s="9"/>
      <c r="J7758" s="33"/>
      <c r="K7758" s="9"/>
      <c r="L7758" s="9"/>
      <c r="M7758" s="9"/>
      <c r="N7758" s="9"/>
      <c r="O7758" s="33"/>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8" customFormat="1" x14ac:dyDescent="0.35">
      <c r="A7759" s="9"/>
      <c r="B7759" s="9"/>
      <c r="C7759" s="9"/>
      <c r="D7759" s="51"/>
      <c r="E7759" s="37"/>
      <c r="F7759" s="33"/>
      <c r="G7759" s="33"/>
      <c r="H7759" s="9"/>
      <c r="I7759" s="9"/>
      <c r="J7759" s="33"/>
      <c r="K7759" s="9"/>
      <c r="L7759" s="9"/>
      <c r="M7759" s="9"/>
      <c r="N7759" s="9"/>
      <c r="O7759" s="33"/>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8" customFormat="1" x14ac:dyDescent="0.35">
      <c r="A7760" s="9"/>
      <c r="B7760" s="9"/>
      <c r="C7760" s="9"/>
      <c r="D7760" s="51"/>
      <c r="E7760" s="37"/>
      <c r="F7760" s="33"/>
      <c r="G7760" s="33"/>
      <c r="H7760" s="9"/>
      <c r="I7760" s="9"/>
      <c r="J7760" s="33"/>
      <c r="K7760" s="9"/>
      <c r="L7760" s="9"/>
      <c r="M7760" s="9"/>
      <c r="N7760" s="9"/>
      <c r="O7760" s="33"/>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8" customFormat="1" x14ac:dyDescent="0.35">
      <c r="A7761" s="9"/>
      <c r="B7761" s="9"/>
      <c r="C7761" s="9"/>
      <c r="D7761" s="51"/>
      <c r="E7761" s="37"/>
      <c r="F7761" s="33"/>
      <c r="G7761" s="33"/>
      <c r="H7761" s="9"/>
      <c r="I7761" s="9"/>
      <c r="J7761" s="33"/>
      <c r="K7761" s="9"/>
      <c r="L7761" s="9"/>
      <c r="M7761" s="9"/>
      <c r="N7761" s="9"/>
      <c r="O7761" s="33"/>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8" customFormat="1" x14ac:dyDescent="0.35">
      <c r="A7762" s="9"/>
      <c r="B7762" s="9"/>
      <c r="C7762" s="9"/>
      <c r="D7762" s="51"/>
      <c r="E7762" s="37"/>
      <c r="F7762" s="33"/>
      <c r="G7762" s="33"/>
      <c r="H7762" s="9"/>
      <c r="I7762" s="9"/>
      <c r="J7762" s="33"/>
      <c r="K7762" s="9"/>
      <c r="L7762" s="9"/>
      <c r="M7762" s="9"/>
      <c r="N7762" s="9"/>
      <c r="O7762" s="33"/>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8" customFormat="1" x14ac:dyDescent="0.35">
      <c r="A7763" s="9"/>
      <c r="B7763" s="9"/>
      <c r="C7763" s="9"/>
      <c r="D7763" s="51"/>
      <c r="E7763" s="37"/>
      <c r="F7763" s="33"/>
      <c r="G7763" s="33"/>
      <c r="H7763" s="9"/>
      <c r="I7763" s="9"/>
      <c r="J7763" s="33"/>
      <c r="K7763" s="9"/>
      <c r="L7763" s="9"/>
      <c r="M7763" s="9"/>
      <c r="N7763" s="9"/>
      <c r="O7763" s="33"/>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8" customFormat="1" x14ac:dyDescent="0.35">
      <c r="A7764" s="9"/>
      <c r="B7764" s="9"/>
      <c r="C7764" s="9"/>
      <c r="D7764" s="51"/>
      <c r="E7764" s="37"/>
      <c r="F7764" s="33"/>
      <c r="G7764" s="33"/>
      <c r="H7764" s="9"/>
      <c r="I7764" s="9"/>
      <c r="J7764" s="33"/>
      <c r="K7764" s="9"/>
      <c r="L7764" s="9"/>
      <c r="M7764" s="9"/>
      <c r="N7764" s="9"/>
      <c r="O7764" s="33"/>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8" customFormat="1" x14ac:dyDescent="0.35">
      <c r="A7765" s="9"/>
      <c r="B7765" s="9"/>
      <c r="C7765" s="9"/>
      <c r="D7765" s="51"/>
      <c r="E7765" s="37"/>
      <c r="F7765" s="33"/>
      <c r="G7765" s="33"/>
      <c r="H7765" s="9"/>
      <c r="I7765" s="9"/>
      <c r="J7765" s="33"/>
      <c r="K7765" s="9"/>
      <c r="L7765" s="9"/>
      <c r="M7765" s="9"/>
      <c r="N7765" s="9"/>
      <c r="O7765" s="33"/>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8" customFormat="1" x14ac:dyDescent="0.35">
      <c r="A7766" s="9"/>
      <c r="B7766" s="9"/>
      <c r="C7766" s="9"/>
      <c r="D7766" s="51"/>
      <c r="E7766" s="37"/>
      <c r="F7766" s="33"/>
      <c r="G7766" s="33"/>
      <c r="H7766" s="9"/>
      <c r="I7766" s="9"/>
      <c r="J7766" s="33"/>
      <c r="K7766" s="9"/>
      <c r="L7766" s="9"/>
      <c r="M7766" s="9"/>
      <c r="N7766" s="9"/>
      <c r="O7766" s="33"/>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8" customFormat="1" x14ac:dyDescent="0.35">
      <c r="A7767" s="9"/>
      <c r="B7767" s="9"/>
      <c r="C7767" s="9"/>
      <c r="D7767" s="51"/>
      <c r="E7767" s="37"/>
      <c r="F7767" s="33"/>
      <c r="G7767" s="33"/>
      <c r="H7767" s="9"/>
      <c r="I7767" s="9"/>
      <c r="J7767" s="33"/>
      <c r="K7767" s="9"/>
      <c r="L7767" s="9"/>
      <c r="M7767" s="9"/>
      <c r="N7767" s="9"/>
      <c r="O7767" s="33"/>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8" customFormat="1" x14ac:dyDescent="0.35">
      <c r="A7768" s="9"/>
      <c r="B7768" s="9"/>
      <c r="C7768" s="9"/>
      <c r="D7768" s="51"/>
      <c r="E7768" s="37"/>
      <c r="F7768" s="33"/>
      <c r="G7768" s="33"/>
      <c r="H7768" s="9"/>
      <c r="I7768" s="9"/>
      <c r="J7768" s="33"/>
      <c r="K7768" s="9"/>
      <c r="L7768" s="9"/>
      <c r="M7768" s="9"/>
      <c r="N7768" s="9"/>
      <c r="O7768" s="33"/>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8" customFormat="1" x14ac:dyDescent="0.35">
      <c r="A7769" s="9"/>
      <c r="B7769" s="9"/>
      <c r="C7769" s="9"/>
      <c r="D7769" s="51"/>
      <c r="E7769" s="37"/>
      <c r="F7769" s="33"/>
      <c r="G7769" s="33"/>
      <c r="H7769" s="9"/>
      <c r="I7769" s="9"/>
      <c r="J7769" s="33"/>
      <c r="K7769" s="9"/>
      <c r="L7769" s="9"/>
      <c r="M7769" s="9"/>
      <c r="N7769" s="9"/>
      <c r="O7769" s="33"/>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8" customFormat="1" x14ac:dyDescent="0.35">
      <c r="A7770" s="9"/>
      <c r="B7770" s="9"/>
      <c r="C7770" s="9"/>
      <c r="D7770" s="51"/>
      <c r="E7770" s="37"/>
      <c r="F7770" s="33"/>
      <c r="G7770" s="33"/>
      <c r="H7770" s="9"/>
      <c r="I7770" s="9"/>
      <c r="J7770" s="33"/>
      <c r="K7770" s="9"/>
      <c r="L7770" s="9"/>
      <c r="M7770" s="9"/>
      <c r="N7770" s="9"/>
      <c r="O7770" s="33"/>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8" customFormat="1" x14ac:dyDescent="0.35">
      <c r="A7771" s="9"/>
      <c r="B7771" s="9"/>
      <c r="C7771" s="9"/>
      <c r="D7771" s="51"/>
      <c r="E7771" s="37"/>
      <c r="F7771" s="33"/>
      <c r="G7771" s="33"/>
      <c r="H7771" s="9"/>
      <c r="I7771" s="9"/>
      <c r="J7771" s="33"/>
      <c r="K7771" s="9"/>
      <c r="L7771" s="9"/>
      <c r="M7771" s="9"/>
      <c r="N7771" s="9"/>
      <c r="O7771" s="33"/>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8" customFormat="1" x14ac:dyDescent="0.35">
      <c r="A7772" s="9"/>
      <c r="B7772" s="9"/>
      <c r="C7772" s="9"/>
      <c r="D7772" s="51"/>
      <c r="E7772" s="37"/>
      <c r="F7772" s="33"/>
      <c r="G7772" s="33"/>
      <c r="H7772" s="9"/>
      <c r="I7772" s="9"/>
      <c r="J7772" s="33"/>
      <c r="K7772" s="9"/>
      <c r="L7772" s="9"/>
      <c r="M7772" s="9"/>
      <c r="N7772" s="9"/>
      <c r="O7772" s="33"/>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8" customFormat="1" x14ac:dyDescent="0.35">
      <c r="A7773" s="9"/>
      <c r="B7773" s="9"/>
      <c r="C7773" s="9"/>
      <c r="D7773" s="51"/>
      <c r="E7773" s="37"/>
      <c r="F7773" s="33"/>
      <c r="G7773" s="33"/>
      <c r="H7773" s="9"/>
      <c r="I7773" s="9"/>
      <c r="J7773" s="33"/>
      <c r="K7773" s="9"/>
      <c r="L7773" s="9"/>
      <c r="M7773" s="9"/>
      <c r="N7773" s="9"/>
      <c r="O7773" s="33"/>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8" customFormat="1" x14ac:dyDescent="0.35">
      <c r="A7774" s="9"/>
      <c r="B7774" s="9"/>
      <c r="C7774" s="9"/>
      <c r="D7774" s="51"/>
      <c r="E7774" s="37"/>
      <c r="F7774" s="33"/>
      <c r="G7774" s="33"/>
      <c r="H7774" s="9"/>
      <c r="I7774" s="9"/>
      <c r="J7774" s="33"/>
      <c r="K7774" s="9"/>
      <c r="L7774" s="9"/>
      <c r="M7774" s="9"/>
      <c r="N7774" s="9"/>
      <c r="O7774" s="33"/>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8" customFormat="1" x14ac:dyDescent="0.35">
      <c r="A7775" s="9"/>
      <c r="B7775" s="9"/>
      <c r="C7775" s="9"/>
      <c r="D7775" s="51"/>
      <c r="E7775" s="37"/>
      <c r="F7775" s="33"/>
      <c r="G7775" s="33"/>
      <c r="H7775" s="9"/>
      <c r="I7775" s="9"/>
      <c r="J7775" s="33"/>
      <c r="K7775" s="9"/>
      <c r="L7775" s="9"/>
      <c r="M7775" s="9"/>
      <c r="N7775" s="9"/>
      <c r="O7775" s="33"/>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8" customFormat="1" x14ac:dyDescent="0.35">
      <c r="A7776" s="9"/>
      <c r="B7776" s="9"/>
      <c r="C7776" s="9"/>
      <c r="D7776" s="51"/>
      <c r="E7776" s="37"/>
      <c r="F7776" s="33"/>
      <c r="G7776" s="33"/>
      <c r="H7776" s="9"/>
      <c r="I7776" s="9"/>
      <c r="J7776" s="33"/>
      <c r="K7776" s="9"/>
      <c r="L7776" s="9"/>
      <c r="M7776" s="9"/>
      <c r="N7776" s="9"/>
      <c r="O7776" s="33"/>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8" customFormat="1" x14ac:dyDescent="0.35">
      <c r="A7777" s="9"/>
      <c r="B7777" s="9"/>
      <c r="C7777" s="9"/>
      <c r="D7777" s="51"/>
      <c r="E7777" s="37"/>
      <c r="F7777" s="33"/>
      <c r="G7777" s="33"/>
      <c r="H7777" s="9"/>
      <c r="I7777" s="9"/>
      <c r="J7777" s="33"/>
      <c r="K7777" s="9"/>
      <c r="L7777" s="9"/>
      <c r="M7777" s="9"/>
      <c r="N7777" s="9"/>
      <c r="O7777" s="33"/>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8" customFormat="1" x14ac:dyDescent="0.35">
      <c r="A7778" s="9"/>
      <c r="B7778" s="9"/>
      <c r="C7778" s="9"/>
      <c r="D7778" s="51"/>
      <c r="E7778" s="37"/>
      <c r="F7778" s="33"/>
      <c r="G7778" s="33"/>
      <c r="H7778" s="9"/>
      <c r="I7778" s="9"/>
      <c r="J7778" s="33"/>
      <c r="K7778" s="9"/>
      <c r="L7778" s="9"/>
      <c r="M7778" s="9"/>
      <c r="N7778" s="9"/>
      <c r="O7778" s="33"/>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8" customFormat="1" x14ac:dyDescent="0.35">
      <c r="A7779" s="9"/>
      <c r="B7779" s="9"/>
      <c r="C7779" s="9"/>
      <c r="D7779" s="51"/>
      <c r="E7779" s="37"/>
      <c r="F7779" s="33"/>
      <c r="G7779" s="33"/>
      <c r="H7779" s="9"/>
      <c r="I7779" s="9"/>
      <c r="J7779" s="33"/>
      <c r="K7779" s="9"/>
      <c r="L7779" s="9"/>
      <c r="M7779" s="9"/>
      <c r="N7779" s="9"/>
      <c r="O7779" s="33"/>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8" customFormat="1" x14ac:dyDescent="0.35">
      <c r="A7780" s="9"/>
      <c r="B7780" s="9"/>
      <c r="C7780" s="9"/>
      <c r="D7780" s="51"/>
      <c r="E7780" s="37"/>
      <c r="F7780" s="33"/>
      <c r="G7780" s="33"/>
      <c r="H7780" s="9"/>
      <c r="I7780" s="9"/>
      <c r="J7780" s="33"/>
      <c r="K7780" s="9"/>
      <c r="L7780" s="9"/>
      <c r="M7780" s="9"/>
      <c r="N7780" s="9"/>
      <c r="O7780" s="33"/>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8" customFormat="1" x14ac:dyDescent="0.35">
      <c r="A7781" s="9"/>
      <c r="B7781" s="9"/>
      <c r="C7781" s="9"/>
      <c r="D7781" s="51"/>
      <c r="E7781" s="37"/>
      <c r="F7781" s="33"/>
      <c r="G7781" s="33"/>
      <c r="H7781" s="9"/>
      <c r="I7781" s="9"/>
      <c r="J7781" s="33"/>
      <c r="K7781" s="9"/>
      <c r="L7781" s="9"/>
      <c r="M7781" s="9"/>
      <c r="N7781" s="9"/>
      <c r="O7781" s="33"/>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8" customFormat="1" x14ac:dyDescent="0.35">
      <c r="A7782" s="9"/>
      <c r="B7782" s="9"/>
      <c r="C7782" s="9"/>
      <c r="D7782" s="51"/>
      <c r="E7782" s="37"/>
      <c r="F7782" s="33"/>
      <c r="G7782" s="33"/>
      <c r="H7782" s="9"/>
      <c r="I7782" s="9"/>
      <c r="J7782" s="33"/>
      <c r="K7782" s="9"/>
      <c r="L7782" s="9"/>
      <c r="M7782" s="9"/>
      <c r="N7782" s="9"/>
      <c r="O7782" s="33"/>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8" customFormat="1" x14ac:dyDescent="0.35">
      <c r="A7783" s="9"/>
      <c r="B7783" s="9"/>
      <c r="C7783" s="9"/>
      <c r="D7783" s="51"/>
      <c r="E7783" s="37"/>
      <c r="F7783" s="33"/>
      <c r="G7783" s="33"/>
      <c r="H7783" s="9"/>
      <c r="I7783" s="9"/>
      <c r="J7783" s="33"/>
      <c r="K7783" s="9"/>
      <c r="L7783" s="9"/>
      <c r="M7783" s="9"/>
      <c r="N7783" s="9"/>
      <c r="O7783" s="33"/>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8" customFormat="1" x14ac:dyDescent="0.35">
      <c r="A7784" s="9"/>
      <c r="B7784" s="9"/>
      <c r="C7784" s="9"/>
      <c r="D7784" s="51"/>
      <c r="E7784" s="37"/>
      <c r="F7784" s="33"/>
      <c r="G7784" s="33"/>
      <c r="H7784" s="9"/>
      <c r="I7784" s="9"/>
      <c r="J7784" s="33"/>
      <c r="K7784" s="9"/>
      <c r="L7784" s="9"/>
      <c r="M7784" s="9"/>
      <c r="N7784" s="9"/>
      <c r="O7784" s="33"/>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8" customFormat="1" x14ac:dyDescent="0.35">
      <c r="A7785" s="9"/>
      <c r="B7785" s="9"/>
      <c r="C7785" s="9"/>
      <c r="D7785" s="51"/>
      <c r="E7785" s="37"/>
      <c r="F7785" s="33"/>
      <c r="G7785" s="33"/>
      <c r="H7785" s="9"/>
      <c r="I7785" s="9"/>
      <c r="J7785" s="33"/>
      <c r="K7785" s="9"/>
      <c r="L7785" s="9"/>
      <c r="M7785" s="9"/>
      <c r="N7785" s="9"/>
      <c r="O7785" s="33"/>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8" customFormat="1" x14ac:dyDescent="0.35">
      <c r="A7786" s="9"/>
      <c r="B7786" s="9"/>
      <c r="C7786" s="9"/>
      <c r="D7786" s="51"/>
      <c r="E7786" s="37"/>
      <c r="F7786" s="33"/>
      <c r="G7786" s="33"/>
      <c r="H7786" s="9"/>
      <c r="I7786" s="9"/>
      <c r="J7786" s="33"/>
      <c r="K7786" s="9"/>
      <c r="L7786" s="9"/>
      <c r="M7786" s="9"/>
      <c r="N7786" s="9"/>
      <c r="O7786" s="33"/>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8" customFormat="1" x14ac:dyDescent="0.35">
      <c r="A7787" s="9"/>
      <c r="B7787" s="9"/>
      <c r="C7787" s="9"/>
      <c r="D7787" s="51"/>
      <c r="E7787" s="37"/>
      <c r="F7787" s="33"/>
      <c r="G7787" s="33"/>
      <c r="H7787" s="9"/>
      <c r="I7787" s="9"/>
      <c r="J7787" s="33"/>
      <c r="K7787" s="9"/>
      <c r="L7787" s="9"/>
      <c r="M7787" s="9"/>
      <c r="N7787" s="9"/>
      <c r="O7787" s="33"/>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8" customFormat="1" x14ac:dyDescent="0.35">
      <c r="A7788" s="9"/>
      <c r="B7788" s="9"/>
      <c r="C7788" s="9"/>
      <c r="D7788" s="51"/>
      <c r="E7788" s="37"/>
      <c r="F7788" s="33"/>
      <c r="G7788" s="33"/>
      <c r="H7788" s="9"/>
      <c r="I7788" s="9"/>
      <c r="J7788" s="33"/>
      <c r="K7788" s="9"/>
      <c r="L7788" s="9"/>
      <c r="M7788" s="9"/>
      <c r="N7788" s="9"/>
      <c r="O7788" s="33"/>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8" customFormat="1" x14ac:dyDescent="0.35">
      <c r="A7789" s="9"/>
      <c r="B7789" s="9"/>
      <c r="C7789" s="9"/>
      <c r="D7789" s="51"/>
      <c r="E7789" s="37"/>
      <c r="F7789" s="33"/>
      <c r="G7789" s="33"/>
      <c r="H7789" s="9"/>
      <c r="I7789" s="9"/>
      <c r="J7789" s="33"/>
      <c r="K7789" s="9"/>
      <c r="L7789" s="9"/>
      <c r="M7789" s="9"/>
      <c r="N7789" s="9"/>
      <c r="O7789" s="33"/>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8" customFormat="1" x14ac:dyDescent="0.35">
      <c r="A7790" s="9"/>
      <c r="B7790" s="9"/>
      <c r="C7790" s="9"/>
      <c r="D7790" s="51"/>
      <c r="E7790" s="37"/>
      <c r="F7790" s="33"/>
      <c r="G7790" s="33"/>
      <c r="H7790" s="9"/>
      <c r="I7790" s="9"/>
      <c r="J7790" s="33"/>
      <c r="K7790" s="9"/>
      <c r="L7790" s="9"/>
      <c r="M7790" s="9"/>
      <c r="N7790" s="9"/>
      <c r="O7790" s="33"/>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8" customFormat="1" x14ac:dyDescent="0.35">
      <c r="A7791" s="9"/>
      <c r="B7791" s="9"/>
      <c r="C7791" s="9"/>
      <c r="D7791" s="51"/>
      <c r="E7791" s="37"/>
      <c r="F7791" s="33"/>
      <c r="G7791" s="33"/>
      <c r="H7791" s="9"/>
      <c r="I7791" s="9"/>
      <c r="J7791" s="33"/>
      <c r="K7791" s="9"/>
      <c r="L7791" s="9"/>
      <c r="M7791" s="9"/>
      <c r="N7791" s="9"/>
      <c r="O7791" s="33"/>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8" customFormat="1" x14ac:dyDescent="0.35">
      <c r="A7792" s="9"/>
      <c r="B7792" s="9"/>
      <c r="C7792" s="9"/>
      <c r="D7792" s="51"/>
      <c r="E7792" s="37"/>
      <c r="F7792" s="33"/>
      <c r="G7792" s="33"/>
      <c r="H7792" s="9"/>
      <c r="I7792" s="9"/>
      <c r="J7792" s="33"/>
      <c r="K7792" s="9"/>
      <c r="L7792" s="9"/>
      <c r="M7792" s="9"/>
      <c r="N7792" s="9"/>
      <c r="O7792" s="33"/>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8" customFormat="1" x14ac:dyDescent="0.35">
      <c r="A7793" s="9"/>
      <c r="B7793" s="9"/>
      <c r="C7793" s="9"/>
      <c r="D7793" s="51"/>
      <c r="E7793" s="37"/>
      <c r="F7793" s="33"/>
      <c r="G7793" s="33"/>
      <c r="H7793" s="9"/>
      <c r="I7793" s="9"/>
      <c r="J7793" s="33"/>
      <c r="K7793" s="9"/>
      <c r="L7793" s="9"/>
      <c r="M7793" s="9"/>
      <c r="N7793" s="9"/>
      <c r="O7793" s="33"/>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8" customFormat="1" x14ac:dyDescent="0.35">
      <c r="A7794" s="9"/>
      <c r="B7794" s="9"/>
      <c r="C7794" s="9"/>
      <c r="D7794" s="51"/>
      <c r="E7794" s="37"/>
      <c r="F7794" s="33"/>
      <c r="G7794" s="33"/>
      <c r="H7794" s="9"/>
      <c r="I7794" s="9"/>
      <c r="J7794" s="33"/>
      <c r="K7794" s="9"/>
      <c r="L7794" s="9"/>
      <c r="M7794" s="9"/>
      <c r="N7794" s="9"/>
      <c r="O7794" s="33"/>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8" customFormat="1" x14ac:dyDescent="0.35">
      <c r="A7795" s="9"/>
      <c r="B7795" s="9"/>
      <c r="C7795" s="9"/>
      <c r="D7795" s="51"/>
      <c r="E7795" s="37"/>
      <c r="F7795" s="33"/>
      <c r="G7795" s="33"/>
      <c r="H7795" s="9"/>
      <c r="I7795" s="9"/>
      <c r="J7795" s="33"/>
      <c r="K7795" s="9"/>
      <c r="L7795" s="9"/>
      <c r="M7795" s="9"/>
      <c r="N7795" s="9"/>
      <c r="O7795" s="33"/>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8" customFormat="1" x14ac:dyDescent="0.35">
      <c r="A7796" s="9"/>
      <c r="B7796" s="9"/>
      <c r="C7796" s="9"/>
      <c r="D7796" s="51"/>
      <c r="E7796" s="37"/>
      <c r="F7796" s="33"/>
      <c r="G7796" s="33"/>
      <c r="H7796" s="9"/>
      <c r="I7796" s="9"/>
      <c r="J7796" s="33"/>
      <c r="K7796" s="9"/>
      <c r="L7796" s="9"/>
      <c r="M7796" s="9"/>
      <c r="N7796" s="9"/>
      <c r="O7796" s="33"/>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8" customFormat="1" x14ac:dyDescent="0.35">
      <c r="A7797" s="9"/>
      <c r="B7797" s="9"/>
      <c r="C7797" s="9"/>
      <c r="D7797" s="51"/>
      <c r="E7797" s="37"/>
      <c r="F7797" s="33"/>
      <c r="G7797" s="33"/>
      <c r="H7797" s="9"/>
      <c r="I7797" s="9"/>
      <c r="J7797" s="33"/>
      <c r="K7797" s="9"/>
      <c r="L7797" s="9"/>
      <c r="M7797" s="9"/>
      <c r="N7797" s="9"/>
      <c r="O7797" s="33"/>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8" customFormat="1" x14ac:dyDescent="0.35">
      <c r="A7798" s="9"/>
      <c r="B7798" s="9"/>
      <c r="C7798" s="9"/>
      <c r="D7798" s="51"/>
      <c r="E7798" s="37"/>
      <c r="F7798" s="33"/>
      <c r="G7798" s="33"/>
      <c r="H7798" s="9"/>
      <c r="I7798" s="9"/>
      <c r="J7798" s="33"/>
      <c r="K7798" s="9"/>
      <c r="L7798" s="9"/>
      <c r="M7798" s="9"/>
      <c r="N7798" s="9"/>
      <c r="O7798" s="33"/>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8" customFormat="1" x14ac:dyDescent="0.35">
      <c r="A7799" s="9"/>
      <c r="B7799" s="9"/>
      <c r="C7799" s="9"/>
      <c r="D7799" s="51"/>
      <c r="E7799" s="37"/>
      <c r="F7799" s="33"/>
      <c r="G7799" s="33"/>
      <c r="H7799" s="9"/>
      <c r="I7799" s="9"/>
      <c r="J7799" s="33"/>
      <c r="K7799" s="9"/>
      <c r="L7799" s="9"/>
      <c r="M7799" s="9"/>
      <c r="N7799" s="9"/>
      <c r="O7799" s="33"/>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8" customFormat="1" x14ac:dyDescent="0.35">
      <c r="A7800" s="9"/>
      <c r="B7800" s="9"/>
      <c r="C7800" s="9"/>
      <c r="D7800" s="51"/>
      <c r="E7800" s="37"/>
      <c r="F7800" s="33"/>
      <c r="G7800" s="33"/>
      <c r="H7800" s="9"/>
      <c r="I7800" s="9"/>
      <c r="J7800" s="33"/>
      <c r="K7800" s="9"/>
      <c r="L7800" s="9"/>
      <c r="M7800" s="9"/>
      <c r="N7800" s="9"/>
      <c r="O7800" s="33"/>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8" customFormat="1" x14ac:dyDescent="0.35">
      <c r="A7801" s="9"/>
      <c r="B7801" s="9"/>
      <c r="C7801" s="9"/>
      <c r="D7801" s="51"/>
      <c r="E7801" s="37"/>
      <c r="F7801" s="33"/>
      <c r="G7801" s="33"/>
      <c r="H7801" s="9"/>
      <c r="I7801" s="9"/>
      <c r="J7801" s="33"/>
      <c r="K7801" s="9"/>
      <c r="L7801" s="9"/>
      <c r="M7801" s="9"/>
      <c r="N7801" s="9"/>
      <c r="O7801" s="33"/>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8" customFormat="1" x14ac:dyDescent="0.35">
      <c r="A7802" s="9"/>
      <c r="B7802" s="9"/>
      <c r="C7802" s="9"/>
      <c r="D7802" s="51"/>
      <c r="E7802" s="37"/>
      <c r="F7802" s="33"/>
      <c r="G7802" s="33"/>
      <c r="H7802" s="9"/>
      <c r="I7802" s="9"/>
      <c r="J7802" s="33"/>
      <c r="K7802" s="9"/>
      <c r="L7802" s="9"/>
      <c r="M7802" s="9"/>
      <c r="N7802" s="9"/>
      <c r="O7802" s="33"/>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8" customFormat="1" x14ac:dyDescent="0.35">
      <c r="A7803" s="9"/>
      <c r="B7803" s="9"/>
      <c r="C7803" s="9"/>
      <c r="D7803" s="51"/>
      <c r="E7803" s="37"/>
      <c r="F7803" s="33"/>
      <c r="G7803" s="33"/>
      <c r="H7803" s="9"/>
      <c r="I7803" s="9"/>
      <c r="J7803" s="33"/>
      <c r="K7803" s="9"/>
      <c r="L7803" s="9"/>
      <c r="M7803" s="9"/>
      <c r="N7803" s="9"/>
      <c r="O7803" s="33"/>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8" customFormat="1" x14ac:dyDescent="0.35">
      <c r="A7804" s="9"/>
      <c r="B7804" s="9"/>
      <c r="C7804" s="9"/>
      <c r="D7804" s="51"/>
      <c r="E7804" s="37"/>
      <c r="F7804" s="33"/>
      <c r="G7804" s="33"/>
      <c r="H7804" s="9"/>
      <c r="I7804" s="9"/>
      <c r="J7804" s="33"/>
      <c r="K7804" s="9"/>
      <c r="L7804" s="9"/>
      <c r="M7804" s="9"/>
      <c r="N7804" s="9"/>
      <c r="O7804" s="33"/>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8" customFormat="1" x14ac:dyDescent="0.35">
      <c r="A7805" s="9"/>
      <c r="B7805" s="9"/>
      <c r="C7805" s="9"/>
      <c r="D7805" s="51"/>
      <c r="E7805" s="37"/>
      <c r="F7805" s="33"/>
      <c r="G7805" s="33"/>
      <c r="H7805" s="9"/>
      <c r="I7805" s="9"/>
      <c r="J7805" s="33"/>
      <c r="K7805" s="9"/>
      <c r="L7805" s="9"/>
      <c r="M7805" s="9"/>
      <c r="N7805" s="9"/>
      <c r="O7805" s="33"/>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8" customFormat="1" x14ac:dyDescent="0.35">
      <c r="A7806" s="9"/>
      <c r="B7806" s="9"/>
      <c r="C7806" s="9"/>
      <c r="D7806" s="51"/>
      <c r="E7806" s="37"/>
      <c r="F7806" s="33"/>
      <c r="G7806" s="33"/>
      <c r="H7806" s="9"/>
      <c r="I7806" s="9"/>
      <c r="J7806" s="33"/>
      <c r="K7806" s="9"/>
      <c r="L7806" s="9"/>
      <c r="M7806" s="9"/>
      <c r="N7806" s="9"/>
      <c r="O7806" s="33"/>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8" customFormat="1" x14ac:dyDescent="0.35">
      <c r="A7807" s="9"/>
      <c r="B7807" s="9"/>
      <c r="C7807" s="9"/>
      <c r="D7807" s="51"/>
      <c r="E7807" s="37"/>
      <c r="F7807" s="33"/>
      <c r="G7807" s="33"/>
      <c r="H7807" s="9"/>
      <c r="I7807" s="9"/>
      <c r="J7807" s="33"/>
      <c r="K7807" s="9"/>
      <c r="L7807" s="9"/>
      <c r="M7807" s="9"/>
      <c r="N7807" s="9"/>
      <c r="O7807" s="33"/>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8" customFormat="1" x14ac:dyDescent="0.35">
      <c r="A7808" s="9"/>
      <c r="B7808" s="9"/>
      <c r="C7808" s="9"/>
      <c r="D7808" s="51"/>
      <c r="E7808" s="37"/>
      <c r="F7808" s="33"/>
      <c r="G7808" s="33"/>
      <c r="H7808" s="9"/>
      <c r="I7808" s="9"/>
      <c r="J7808" s="33"/>
      <c r="K7808" s="9"/>
      <c r="L7808" s="9"/>
      <c r="M7808" s="9"/>
      <c r="N7808" s="9"/>
      <c r="O7808" s="33"/>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8" customFormat="1" x14ac:dyDescent="0.35">
      <c r="A7809" s="9"/>
      <c r="B7809" s="9"/>
      <c r="C7809" s="9"/>
      <c r="D7809" s="51"/>
      <c r="E7809" s="37"/>
      <c r="F7809" s="33"/>
      <c r="G7809" s="33"/>
      <c r="H7809" s="9"/>
      <c r="I7809" s="9"/>
      <c r="J7809" s="33"/>
      <c r="K7809" s="9"/>
      <c r="L7809" s="9"/>
      <c r="M7809" s="9"/>
      <c r="N7809" s="9"/>
      <c r="O7809" s="33"/>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8" customFormat="1" x14ac:dyDescent="0.35">
      <c r="A7810" s="9"/>
      <c r="B7810" s="9"/>
      <c r="C7810" s="9"/>
      <c r="D7810" s="51"/>
      <c r="E7810" s="37"/>
      <c r="F7810" s="33"/>
      <c r="G7810" s="33"/>
      <c r="H7810" s="9"/>
      <c r="I7810" s="9"/>
      <c r="J7810" s="33"/>
      <c r="K7810" s="9"/>
      <c r="L7810" s="9"/>
      <c r="M7810" s="9"/>
      <c r="N7810" s="9"/>
      <c r="O7810" s="33"/>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8" customFormat="1" x14ac:dyDescent="0.35">
      <c r="A7811" s="9"/>
      <c r="B7811" s="9"/>
      <c r="C7811" s="9"/>
      <c r="D7811" s="51"/>
      <c r="E7811" s="37"/>
      <c r="F7811" s="33"/>
      <c r="G7811" s="33"/>
      <c r="H7811" s="9"/>
      <c r="I7811" s="9"/>
      <c r="J7811" s="33"/>
      <c r="K7811" s="9"/>
      <c r="L7811" s="9"/>
      <c r="M7811" s="9"/>
      <c r="N7811" s="9"/>
      <c r="O7811" s="33"/>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8" customFormat="1" x14ac:dyDescent="0.35">
      <c r="A7812" s="9"/>
      <c r="B7812" s="9"/>
      <c r="C7812" s="9"/>
      <c r="D7812" s="51"/>
      <c r="E7812" s="37"/>
      <c r="F7812" s="33"/>
      <c r="G7812" s="33"/>
      <c r="H7812" s="9"/>
      <c r="I7812" s="9"/>
      <c r="J7812" s="33"/>
      <c r="K7812" s="9"/>
      <c r="L7812" s="9"/>
      <c r="M7812" s="9"/>
      <c r="N7812" s="9"/>
      <c r="O7812" s="33"/>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8" customFormat="1" x14ac:dyDescent="0.35">
      <c r="A7813" s="9"/>
      <c r="B7813" s="9"/>
      <c r="C7813" s="9"/>
      <c r="D7813" s="51"/>
      <c r="E7813" s="37"/>
      <c r="F7813" s="33"/>
      <c r="G7813" s="33"/>
      <c r="H7813" s="9"/>
      <c r="I7813" s="9"/>
      <c r="J7813" s="33"/>
      <c r="K7813" s="9"/>
      <c r="L7813" s="9"/>
      <c r="M7813" s="9"/>
      <c r="N7813" s="9"/>
      <c r="O7813" s="33"/>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8" customFormat="1" x14ac:dyDescent="0.35">
      <c r="A7814" s="9"/>
      <c r="B7814" s="9"/>
      <c r="C7814" s="9"/>
      <c r="D7814" s="51"/>
      <c r="E7814" s="37"/>
      <c r="F7814" s="33"/>
      <c r="G7814" s="33"/>
      <c r="H7814" s="9"/>
      <c r="I7814" s="9"/>
      <c r="J7814" s="33"/>
      <c r="K7814" s="9"/>
      <c r="L7814" s="9"/>
      <c r="M7814" s="9"/>
      <c r="N7814" s="9"/>
      <c r="O7814" s="33"/>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8" customFormat="1" x14ac:dyDescent="0.35">
      <c r="A7815" s="9"/>
      <c r="B7815" s="9"/>
      <c r="C7815" s="9"/>
      <c r="D7815" s="51"/>
      <c r="E7815" s="37"/>
      <c r="F7815" s="33"/>
      <c r="G7815" s="33"/>
      <c r="H7815" s="9"/>
      <c r="I7815" s="9"/>
      <c r="J7815" s="33"/>
      <c r="K7815" s="9"/>
      <c r="L7815" s="9"/>
      <c r="M7815" s="9"/>
      <c r="N7815" s="9"/>
      <c r="O7815" s="33"/>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8" customFormat="1" x14ac:dyDescent="0.35">
      <c r="A7816" s="9"/>
      <c r="B7816" s="9"/>
      <c r="C7816" s="9"/>
      <c r="D7816" s="51"/>
      <c r="E7816" s="37"/>
      <c r="F7816" s="33"/>
      <c r="G7816" s="33"/>
      <c r="H7816" s="9"/>
      <c r="I7816" s="9"/>
      <c r="J7816" s="33"/>
      <c r="K7816" s="9"/>
      <c r="L7816" s="9"/>
      <c r="M7816" s="9"/>
      <c r="N7816" s="9"/>
      <c r="O7816" s="33"/>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8" customFormat="1" x14ac:dyDescent="0.35">
      <c r="A7817" s="9"/>
      <c r="B7817" s="9"/>
      <c r="C7817" s="9"/>
      <c r="D7817" s="51"/>
      <c r="E7817" s="37"/>
      <c r="F7817" s="33"/>
      <c r="G7817" s="33"/>
      <c r="H7817" s="9"/>
      <c r="I7817" s="9"/>
      <c r="J7817" s="33"/>
      <c r="K7817" s="9"/>
      <c r="L7817" s="9"/>
      <c r="M7817" s="9"/>
      <c r="N7817" s="9"/>
      <c r="O7817" s="33"/>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8" customFormat="1" x14ac:dyDescent="0.35">
      <c r="A7818" s="9"/>
      <c r="B7818" s="9"/>
      <c r="C7818" s="9"/>
      <c r="D7818" s="51"/>
      <c r="E7818" s="37"/>
      <c r="F7818" s="33"/>
      <c r="G7818" s="33"/>
      <c r="H7818" s="9"/>
      <c r="I7818" s="9"/>
      <c r="J7818" s="33"/>
      <c r="K7818" s="9"/>
      <c r="L7818" s="9"/>
      <c r="M7818" s="9"/>
      <c r="N7818" s="9"/>
      <c r="O7818" s="33"/>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8" customFormat="1" x14ac:dyDescent="0.35">
      <c r="A7819" s="9"/>
      <c r="B7819" s="9"/>
      <c r="C7819" s="9"/>
      <c r="D7819" s="51"/>
      <c r="E7819" s="37"/>
      <c r="F7819" s="33"/>
      <c r="G7819" s="33"/>
      <c r="H7819" s="9"/>
      <c r="I7819" s="9"/>
      <c r="J7819" s="33"/>
      <c r="K7819" s="9"/>
      <c r="L7819" s="9"/>
      <c r="M7819" s="9"/>
      <c r="N7819" s="9"/>
      <c r="O7819" s="33"/>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8" customFormat="1" x14ac:dyDescent="0.35">
      <c r="A7820" s="9"/>
      <c r="B7820" s="9"/>
      <c r="C7820" s="9"/>
      <c r="D7820" s="51"/>
      <c r="E7820" s="37"/>
      <c r="F7820" s="33"/>
      <c r="G7820" s="33"/>
      <c r="H7820" s="9"/>
      <c r="I7820" s="9"/>
      <c r="J7820" s="33"/>
      <c r="K7820" s="9"/>
      <c r="L7820" s="9"/>
      <c r="M7820" s="9"/>
      <c r="N7820" s="9"/>
      <c r="O7820" s="33"/>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8" customFormat="1" x14ac:dyDescent="0.35">
      <c r="A7821" s="9"/>
      <c r="B7821" s="9"/>
      <c r="C7821" s="9"/>
      <c r="D7821" s="51"/>
      <c r="E7821" s="37"/>
      <c r="F7821" s="33"/>
      <c r="G7821" s="33"/>
      <c r="H7821" s="9"/>
      <c r="I7821" s="9"/>
      <c r="J7821" s="33"/>
      <c r="K7821" s="9"/>
      <c r="L7821" s="9"/>
      <c r="M7821" s="9"/>
      <c r="N7821" s="9"/>
      <c r="O7821" s="33"/>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8" customFormat="1" x14ac:dyDescent="0.35">
      <c r="A7822" s="9"/>
      <c r="B7822" s="9"/>
      <c r="C7822" s="9"/>
      <c r="D7822" s="51"/>
      <c r="E7822" s="37"/>
      <c r="F7822" s="33"/>
      <c r="G7822" s="33"/>
      <c r="H7822" s="9"/>
      <c r="I7822" s="9"/>
      <c r="J7822" s="33"/>
      <c r="K7822" s="9"/>
      <c r="L7822" s="9"/>
      <c r="M7822" s="9"/>
      <c r="N7822" s="9"/>
      <c r="O7822" s="33"/>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8" customFormat="1" x14ac:dyDescent="0.35">
      <c r="A7823" s="9"/>
      <c r="B7823" s="9"/>
      <c r="C7823" s="9"/>
      <c r="D7823" s="51"/>
      <c r="E7823" s="37"/>
      <c r="F7823" s="33"/>
      <c r="G7823" s="33"/>
      <c r="H7823" s="9"/>
      <c r="I7823" s="9"/>
      <c r="J7823" s="33"/>
      <c r="K7823" s="9"/>
      <c r="L7823" s="9"/>
      <c r="M7823" s="9"/>
      <c r="N7823" s="9"/>
      <c r="O7823" s="33"/>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8" customFormat="1" x14ac:dyDescent="0.35">
      <c r="A7824" s="9"/>
      <c r="B7824" s="9"/>
      <c r="C7824" s="9"/>
      <c r="D7824" s="51"/>
      <c r="E7824" s="37"/>
      <c r="F7824" s="33"/>
      <c r="G7824" s="33"/>
      <c r="H7824" s="9"/>
      <c r="I7824" s="9"/>
      <c r="J7824" s="33"/>
      <c r="K7824" s="9"/>
      <c r="L7824" s="9"/>
      <c r="M7824" s="9"/>
      <c r="N7824" s="9"/>
      <c r="O7824" s="33"/>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8" customFormat="1" x14ac:dyDescent="0.35">
      <c r="A7825" s="9"/>
      <c r="B7825" s="9"/>
      <c r="C7825" s="9"/>
      <c r="D7825" s="51"/>
      <c r="E7825" s="37"/>
      <c r="F7825" s="33"/>
      <c r="G7825" s="33"/>
      <c r="H7825" s="9"/>
      <c r="I7825" s="9"/>
      <c r="J7825" s="33"/>
      <c r="K7825" s="9"/>
      <c r="L7825" s="9"/>
      <c r="M7825" s="9"/>
      <c r="N7825" s="9"/>
      <c r="O7825" s="33"/>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8" customFormat="1" x14ac:dyDescent="0.35">
      <c r="A7826" s="9"/>
      <c r="B7826" s="9"/>
      <c r="C7826" s="9"/>
      <c r="D7826" s="51"/>
      <c r="E7826" s="37"/>
      <c r="F7826" s="33"/>
      <c r="G7826" s="33"/>
      <c r="H7826" s="9"/>
      <c r="I7826" s="9"/>
      <c r="J7826" s="33"/>
      <c r="K7826" s="9"/>
      <c r="L7826" s="9"/>
      <c r="M7826" s="9"/>
      <c r="N7826" s="9"/>
      <c r="O7826" s="33"/>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8" customFormat="1" x14ac:dyDescent="0.35">
      <c r="A7827" s="9"/>
      <c r="B7827" s="9"/>
      <c r="C7827" s="9"/>
      <c r="D7827" s="51"/>
      <c r="E7827" s="37"/>
      <c r="F7827" s="33"/>
      <c r="G7827" s="33"/>
      <c r="H7827" s="9"/>
      <c r="I7827" s="9"/>
      <c r="J7827" s="33"/>
      <c r="K7827" s="9"/>
      <c r="L7827" s="9"/>
      <c r="M7827" s="9"/>
      <c r="N7827" s="9"/>
      <c r="O7827" s="33"/>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8" customFormat="1" x14ac:dyDescent="0.35">
      <c r="A7828" s="9"/>
      <c r="B7828" s="9"/>
      <c r="C7828" s="9"/>
      <c r="D7828" s="51"/>
      <c r="E7828" s="37"/>
      <c r="F7828" s="33"/>
      <c r="G7828" s="33"/>
      <c r="H7828" s="9"/>
      <c r="I7828" s="9"/>
      <c r="J7828" s="33"/>
      <c r="K7828" s="9"/>
      <c r="L7828" s="9"/>
      <c r="M7828" s="9"/>
      <c r="N7828" s="9"/>
      <c r="O7828" s="33"/>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8" customFormat="1" x14ac:dyDescent="0.35">
      <c r="A7829" s="9"/>
      <c r="B7829" s="9"/>
      <c r="C7829" s="9"/>
      <c r="D7829" s="51"/>
      <c r="E7829" s="37"/>
      <c r="F7829" s="33"/>
      <c r="G7829" s="33"/>
      <c r="H7829" s="9"/>
      <c r="I7829" s="9"/>
      <c r="J7829" s="33"/>
      <c r="K7829" s="9"/>
      <c r="L7829" s="9"/>
      <c r="M7829" s="9"/>
      <c r="N7829" s="9"/>
      <c r="O7829" s="33"/>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8" customFormat="1" x14ac:dyDescent="0.35">
      <c r="A7830" s="9"/>
      <c r="B7830" s="9"/>
      <c r="C7830" s="9"/>
      <c r="D7830" s="51"/>
      <c r="E7830" s="37"/>
      <c r="F7830" s="33"/>
      <c r="G7830" s="33"/>
      <c r="H7830" s="9"/>
      <c r="I7830" s="9"/>
      <c r="J7830" s="33"/>
      <c r="K7830" s="9"/>
      <c r="L7830" s="9"/>
      <c r="M7830" s="9"/>
      <c r="N7830" s="9"/>
      <c r="O7830" s="33"/>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8" customFormat="1" x14ac:dyDescent="0.35">
      <c r="A7831" s="9"/>
      <c r="B7831" s="9"/>
      <c r="C7831" s="9"/>
      <c r="D7831" s="51"/>
      <c r="E7831" s="37"/>
      <c r="F7831" s="33"/>
      <c r="G7831" s="33"/>
      <c r="H7831" s="9"/>
      <c r="I7831" s="9"/>
      <c r="J7831" s="33"/>
      <c r="K7831" s="9"/>
      <c r="L7831" s="9"/>
      <c r="M7831" s="9"/>
      <c r="N7831" s="9"/>
      <c r="O7831" s="33"/>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8" customFormat="1" x14ac:dyDescent="0.35">
      <c r="A7832" s="9"/>
      <c r="B7832" s="9"/>
      <c r="C7832" s="9"/>
      <c r="D7832" s="51"/>
      <c r="E7832" s="37"/>
      <c r="F7832" s="33"/>
      <c r="G7832" s="33"/>
      <c r="H7832" s="9"/>
      <c r="I7832" s="9"/>
      <c r="J7832" s="33"/>
      <c r="K7832" s="9"/>
      <c r="L7832" s="9"/>
      <c r="M7832" s="9"/>
      <c r="N7832" s="9"/>
      <c r="O7832" s="33"/>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8" customFormat="1" x14ac:dyDescent="0.35">
      <c r="A7833" s="9"/>
      <c r="B7833" s="9"/>
      <c r="C7833" s="9"/>
      <c r="D7833" s="51"/>
      <c r="E7833" s="37"/>
      <c r="F7833" s="33"/>
      <c r="G7833" s="33"/>
      <c r="H7833" s="9"/>
      <c r="I7833" s="9"/>
      <c r="J7833" s="33"/>
      <c r="K7833" s="9"/>
      <c r="L7833" s="9"/>
      <c r="M7833" s="9"/>
      <c r="N7833" s="9"/>
      <c r="O7833" s="33"/>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8" customFormat="1" x14ac:dyDescent="0.35">
      <c r="A7834" s="9"/>
      <c r="B7834" s="9"/>
      <c r="C7834" s="9"/>
      <c r="D7834" s="51"/>
      <c r="E7834" s="37"/>
      <c r="F7834" s="33"/>
      <c r="G7834" s="33"/>
      <c r="H7834" s="9"/>
      <c r="I7834" s="9"/>
      <c r="J7834" s="33"/>
      <c r="K7834" s="9"/>
      <c r="L7834" s="9"/>
      <c r="M7834" s="9"/>
      <c r="N7834" s="9"/>
      <c r="O7834" s="33"/>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8" customFormat="1" x14ac:dyDescent="0.35">
      <c r="A7835" s="9"/>
      <c r="B7835" s="9"/>
      <c r="C7835" s="9"/>
      <c r="D7835" s="51"/>
      <c r="E7835" s="37"/>
      <c r="F7835" s="33"/>
      <c r="G7835" s="33"/>
      <c r="H7835" s="9"/>
      <c r="I7835" s="9"/>
      <c r="J7835" s="33"/>
      <c r="K7835" s="9"/>
      <c r="L7835" s="9"/>
      <c r="M7835" s="9"/>
      <c r="N7835" s="9"/>
      <c r="O7835" s="33"/>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8" customFormat="1" x14ac:dyDescent="0.35">
      <c r="A7836" s="9"/>
      <c r="B7836" s="9"/>
      <c r="C7836" s="9"/>
      <c r="D7836" s="51"/>
      <c r="E7836" s="37"/>
      <c r="F7836" s="33"/>
      <c r="G7836" s="33"/>
      <c r="H7836" s="9"/>
      <c r="I7836" s="9"/>
      <c r="J7836" s="33"/>
      <c r="K7836" s="9"/>
      <c r="L7836" s="9"/>
      <c r="M7836" s="9"/>
      <c r="N7836" s="9"/>
      <c r="O7836" s="33"/>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8" customFormat="1" x14ac:dyDescent="0.35">
      <c r="A7837" s="9"/>
      <c r="B7837" s="9"/>
      <c r="C7837" s="9"/>
      <c r="D7837" s="51"/>
      <c r="E7837" s="37"/>
      <c r="F7837" s="33"/>
      <c r="G7837" s="33"/>
      <c r="H7837" s="9"/>
      <c r="I7837" s="9"/>
      <c r="J7837" s="33"/>
      <c r="K7837" s="9"/>
      <c r="L7837" s="9"/>
      <c r="M7837" s="9"/>
      <c r="N7837" s="9"/>
      <c r="O7837" s="33"/>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8" customFormat="1" x14ac:dyDescent="0.35">
      <c r="A7838" s="9"/>
      <c r="B7838" s="9"/>
      <c r="C7838" s="9"/>
      <c r="D7838" s="51"/>
      <c r="E7838" s="37"/>
      <c r="F7838" s="33"/>
      <c r="G7838" s="33"/>
      <c r="H7838" s="9"/>
      <c r="I7838" s="9"/>
      <c r="J7838" s="33"/>
      <c r="K7838" s="9"/>
      <c r="L7838" s="9"/>
      <c r="M7838" s="9"/>
      <c r="N7838" s="9"/>
      <c r="O7838" s="33"/>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8" customFormat="1" x14ac:dyDescent="0.35">
      <c r="A7839" s="9"/>
      <c r="B7839" s="9"/>
      <c r="C7839" s="9"/>
      <c r="D7839" s="51"/>
      <c r="E7839" s="37"/>
      <c r="F7839" s="33"/>
      <c r="G7839" s="33"/>
      <c r="H7839" s="9"/>
      <c r="I7839" s="9"/>
      <c r="J7839" s="33"/>
      <c r="K7839" s="9"/>
      <c r="L7839" s="9"/>
      <c r="M7839" s="9"/>
      <c r="N7839" s="9"/>
      <c r="O7839" s="33"/>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8" customFormat="1" x14ac:dyDescent="0.35">
      <c r="A7840" s="9"/>
      <c r="B7840" s="9"/>
      <c r="C7840" s="9"/>
      <c r="D7840" s="51"/>
      <c r="E7840" s="37"/>
      <c r="F7840" s="33"/>
      <c r="G7840" s="33"/>
      <c r="H7840" s="9"/>
      <c r="I7840" s="9"/>
      <c r="J7840" s="33"/>
      <c r="K7840" s="9"/>
      <c r="L7840" s="9"/>
      <c r="M7840" s="9"/>
      <c r="N7840" s="9"/>
      <c r="O7840" s="33"/>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8" customFormat="1" x14ac:dyDescent="0.35">
      <c r="A7841" s="9"/>
      <c r="B7841" s="9"/>
      <c r="C7841" s="9"/>
      <c r="D7841" s="51"/>
      <c r="E7841" s="37"/>
      <c r="F7841" s="33"/>
      <c r="G7841" s="33"/>
      <c r="H7841" s="9"/>
      <c r="I7841" s="9"/>
      <c r="J7841" s="33"/>
      <c r="K7841" s="9"/>
      <c r="L7841" s="9"/>
      <c r="M7841" s="9"/>
      <c r="N7841" s="9"/>
      <c r="O7841" s="33"/>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8" customFormat="1" x14ac:dyDescent="0.35">
      <c r="A7842" s="9"/>
      <c r="B7842" s="9"/>
      <c r="C7842" s="9"/>
      <c r="D7842" s="51"/>
      <c r="E7842" s="37"/>
      <c r="F7842" s="33"/>
      <c r="G7842" s="33"/>
      <c r="H7842" s="9"/>
      <c r="I7842" s="9"/>
      <c r="J7842" s="33"/>
      <c r="K7842" s="9"/>
      <c r="L7842" s="9"/>
      <c r="M7842" s="9"/>
      <c r="N7842" s="9"/>
      <c r="O7842" s="33"/>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8" customFormat="1" x14ac:dyDescent="0.35">
      <c r="A7843" s="9"/>
      <c r="B7843" s="9"/>
      <c r="C7843" s="9"/>
      <c r="D7843" s="51"/>
      <c r="E7843" s="37"/>
      <c r="F7843" s="33"/>
      <c r="G7843" s="33"/>
      <c r="H7843" s="9"/>
      <c r="I7843" s="9"/>
      <c r="J7843" s="33"/>
      <c r="K7843" s="9"/>
      <c r="L7843" s="9"/>
      <c r="M7843" s="9"/>
      <c r="N7843" s="9"/>
      <c r="O7843" s="33"/>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8" customFormat="1" x14ac:dyDescent="0.35">
      <c r="A7844" s="9"/>
      <c r="B7844" s="9"/>
      <c r="C7844" s="9"/>
      <c r="D7844" s="51"/>
      <c r="E7844" s="37"/>
      <c r="F7844" s="33"/>
      <c r="G7844" s="33"/>
      <c r="H7844" s="9"/>
      <c r="I7844" s="9"/>
      <c r="J7844" s="33"/>
      <c r="K7844" s="9"/>
      <c r="L7844" s="9"/>
      <c r="M7844" s="9"/>
      <c r="N7844" s="9"/>
      <c r="O7844" s="33"/>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8" customFormat="1" x14ac:dyDescent="0.35">
      <c r="A7845" s="9"/>
      <c r="B7845" s="9"/>
      <c r="C7845" s="9"/>
      <c r="D7845" s="51"/>
      <c r="E7845" s="37"/>
      <c r="F7845" s="33"/>
      <c r="G7845" s="33"/>
      <c r="H7845" s="9"/>
      <c r="I7845" s="9"/>
      <c r="J7845" s="33"/>
      <c r="K7845" s="9"/>
      <c r="L7845" s="9"/>
      <c r="M7845" s="9"/>
      <c r="N7845" s="9"/>
      <c r="O7845" s="33"/>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8" customFormat="1" x14ac:dyDescent="0.35">
      <c r="A7846" s="9"/>
      <c r="B7846" s="9"/>
      <c r="C7846" s="9"/>
      <c r="D7846" s="51"/>
      <c r="E7846" s="37"/>
      <c r="F7846" s="33"/>
      <c r="G7846" s="33"/>
      <c r="H7846" s="9"/>
      <c r="I7846" s="9"/>
      <c r="J7846" s="33"/>
      <c r="K7846" s="9"/>
      <c r="L7846" s="9"/>
      <c r="M7846" s="9"/>
      <c r="N7846" s="9"/>
      <c r="O7846" s="33"/>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8" customFormat="1" x14ac:dyDescent="0.35">
      <c r="A7847" s="9"/>
      <c r="B7847" s="9"/>
      <c r="C7847" s="9"/>
      <c r="D7847" s="51"/>
      <c r="E7847" s="37"/>
      <c r="F7847" s="33"/>
      <c r="G7847" s="33"/>
      <c r="H7847" s="9"/>
      <c r="I7847" s="9"/>
      <c r="J7847" s="33"/>
      <c r="K7847" s="9"/>
      <c r="L7847" s="9"/>
      <c r="M7847" s="9"/>
      <c r="N7847" s="9"/>
      <c r="O7847" s="33"/>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8" customFormat="1" x14ac:dyDescent="0.35">
      <c r="A7848" s="9"/>
      <c r="B7848" s="9"/>
      <c r="C7848" s="9"/>
      <c r="D7848" s="51"/>
      <c r="E7848" s="37"/>
      <c r="F7848" s="33"/>
      <c r="G7848" s="33"/>
      <c r="H7848" s="9"/>
      <c r="I7848" s="9"/>
      <c r="J7848" s="33"/>
      <c r="K7848" s="9"/>
      <c r="L7848" s="9"/>
      <c r="M7848" s="9"/>
      <c r="N7848" s="9"/>
      <c r="O7848" s="33"/>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8" customFormat="1" x14ac:dyDescent="0.35">
      <c r="A7849" s="9"/>
      <c r="B7849" s="9"/>
      <c r="C7849" s="9"/>
      <c r="D7849" s="51"/>
      <c r="E7849" s="37"/>
      <c r="F7849" s="33"/>
      <c r="G7849" s="33"/>
      <c r="H7849" s="9"/>
      <c r="I7849" s="9"/>
      <c r="J7849" s="33"/>
      <c r="K7849" s="9"/>
      <c r="L7849" s="9"/>
      <c r="M7849" s="9"/>
      <c r="N7849" s="9"/>
      <c r="O7849" s="33"/>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8" customFormat="1" x14ac:dyDescent="0.35">
      <c r="A7850" s="9"/>
      <c r="B7850" s="9"/>
      <c r="C7850" s="9"/>
      <c r="D7850" s="51"/>
      <c r="E7850" s="37"/>
      <c r="F7850" s="33"/>
      <c r="G7850" s="33"/>
      <c r="H7850" s="9"/>
      <c r="I7850" s="9"/>
      <c r="J7850" s="33"/>
      <c r="K7850" s="9"/>
      <c r="L7850" s="9"/>
      <c r="M7850" s="9"/>
      <c r="N7850" s="9"/>
      <c r="O7850" s="33"/>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8" customFormat="1" x14ac:dyDescent="0.35">
      <c r="A7851" s="9"/>
      <c r="B7851" s="9"/>
      <c r="C7851" s="9"/>
      <c r="D7851" s="51"/>
      <c r="E7851" s="37"/>
      <c r="F7851" s="33"/>
      <c r="G7851" s="33"/>
      <c r="H7851" s="9"/>
      <c r="I7851" s="9"/>
      <c r="J7851" s="33"/>
      <c r="K7851" s="9"/>
      <c r="L7851" s="9"/>
      <c r="M7851" s="9"/>
      <c r="N7851" s="9"/>
      <c r="O7851" s="33"/>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8" customFormat="1" x14ac:dyDescent="0.35">
      <c r="A7852" s="9"/>
      <c r="B7852" s="9"/>
      <c r="C7852" s="9"/>
      <c r="D7852" s="51"/>
      <c r="E7852" s="37"/>
      <c r="F7852" s="33"/>
      <c r="G7852" s="33"/>
      <c r="H7852" s="9"/>
      <c r="I7852" s="9"/>
      <c r="J7852" s="33"/>
      <c r="K7852" s="9"/>
      <c r="L7852" s="9"/>
      <c r="M7852" s="9"/>
      <c r="N7852" s="9"/>
      <c r="O7852" s="33"/>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8" customFormat="1" x14ac:dyDescent="0.35">
      <c r="A7853" s="9"/>
      <c r="B7853" s="9"/>
      <c r="C7853" s="9"/>
      <c r="D7853" s="51"/>
      <c r="E7853" s="37"/>
      <c r="F7853" s="33"/>
      <c r="G7853" s="33"/>
      <c r="H7853" s="9"/>
      <c r="I7853" s="9"/>
      <c r="J7853" s="33"/>
      <c r="K7853" s="9"/>
      <c r="L7853" s="9"/>
      <c r="M7853" s="9"/>
      <c r="N7853" s="9"/>
      <c r="O7853" s="33"/>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8" customFormat="1" x14ac:dyDescent="0.35">
      <c r="A7854" s="9"/>
      <c r="B7854" s="9"/>
      <c r="C7854" s="9"/>
      <c r="D7854" s="51"/>
      <c r="E7854" s="37"/>
      <c r="F7854" s="33"/>
      <c r="G7854" s="33"/>
      <c r="H7854" s="9"/>
      <c r="I7854" s="9"/>
      <c r="J7854" s="33"/>
      <c r="K7854" s="9"/>
      <c r="L7854" s="9"/>
      <c r="M7854" s="9"/>
      <c r="N7854" s="9"/>
      <c r="O7854" s="33"/>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8" customFormat="1" x14ac:dyDescent="0.35">
      <c r="A7855" s="9"/>
      <c r="B7855" s="9"/>
      <c r="C7855" s="9"/>
      <c r="D7855" s="51"/>
      <c r="E7855" s="37"/>
      <c r="F7855" s="33"/>
      <c r="G7855" s="33"/>
      <c r="H7855" s="9"/>
      <c r="I7855" s="9"/>
      <c r="J7855" s="33"/>
      <c r="K7855" s="9"/>
      <c r="L7855" s="9"/>
      <c r="M7855" s="9"/>
      <c r="N7855" s="9"/>
      <c r="O7855" s="33"/>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8" customFormat="1" x14ac:dyDescent="0.35">
      <c r="A7856" s="9"/>
      <c r="B7856" s="9"/>
      <c r="C7856" s="9"/>
      <c r="D7856" s="51"/>
      <c r="E7856" s="37"/>
      <c r="F7856" s="33"/>
      <c r="G7856" s="33"/>
      <c r="H7856" s="9"/>
      <c r="I7856" s="9"/>
      <c r="J7856" s="33"/>
      <c r="K7856" s="9"/>
      <c r="L7856" s="9"/>
      <c r="M7856" s="9"/>
      <c r="N7856" s="9"/>
      <c r="O7856" s="33"/>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8" customFormat="1" x14ac:dyDescent="0.35">
      <c r="A7857" s="9"/>
      <c r="B7857" s="9"/>
      <c r="C7857" s="9"/>
      <c r="D7857" s="51"/>
      <c r="E7857" s="37"/>
      <c r="F7857" s="33"/>
      <c r="G7857" s="33"/>
      <c r="H7857" s="9"/>
      <c r="I7857" s="9"/>
      <c r="J7857" s="33"/>
      <c r="K7857" s="9"/>
      <c r="L7857" s="9"/>
      <c r="M7857" s="9"/>
      <c r="N7857" s="9"/>
      <c r="O7857" s="33"/>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8" customFormat="1" x14ac:dyDescent="0.35">
      <c r="A7858" s="9"/>
      <c r="B7858" s="9"/>
      <c r="C7858" s="9"/>
      <c r="D7858" s="51"/>
      <c r="E7858" s="37"/>
      <c r="F7858" s="33"/>
      <c r="G7858" s="33"/>
      <c r="H7858" s="9"/>
      <c r="I7858" s="9"/>
      <c r="J7858" s="33"/>
      <c r="K7858" s="9"/>
      <c r="L7858" s="9"/>
      <c r="M7858" s="9"/>
      <c r="N7858" s="9"/>
      <c r="O7858" s="33"/>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8" customFormat="1" x14ac:dyDescent="0.35">
      <c r="A7859" s="9"/>
      <c r="B7859" s="9"/>
      <c r="C7859" s="9"/>
      <c r="D7859" s="51"/>
      <c r="E7859" s="37"/>
      <c r="F7859" s="33"/>
      <c r="G7859" s="33"/>
      <c r="H7859" s="9"/>
      <c r="I7859" s="9"/>
      <c r="J7859" s="33"/>
      <c r="K7859" s="9"/>
      <c r="L7859" s="9"/>
      <c r="M7859" s="9"/>
      <c r="N7859" s="9"/>
      <c r="O7859" s="33"/>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8" customFormat="1" x14ac:dyDescent="0.35">
      <c r="A7860" s="9"/>
      <c r="B7860" s="9"/>
      <c r="C7860" s="9"/>
      <c r="D7860" s="51"/>
      <c r="E7860" s="37"/>
      <c r="F7860" s="33"/>
      <c r="G7860" s="33"/>
      <c r="H7860" s="9"/>
      <c r="I7860" s="9"/>
      <c r="J7860" s="33"/>
      <c r="K7860" s="9"/>
      <c r="L7860" s="9"/>
      <c r="M7860" s="9"/>
      <c r="N7860" s="9"/>
      <c r="O7860" s="33"/>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8" customFormat="1" x14ac:dyDescent="0.35">
      <c r="A7861" s="9"/>
      <c r="B7861" s="9"/>
      <c r="C7861" s="9"/>
      <c r="D7861" s="51"/>
      <c r="E7861" s="37"/>
      <c r="F7861" s="33"/>
      <c r="G7861" s="33"/>
      <c r="H7861" s="9"/>
      <c r="I7861" s="9"/>
      <c r="J7861" s="33"/>
      <c r="K7861" s="9"/>
      <c r="L7861" s="9"/>
      <c r="M7861" s="9"/>
      <c r="N7861" s="9"/>
      <c r="O7861" s="33"/>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8" customFormat="1" x14ac:dyDescent="0.35">
      <c r="A7862" s="9"/>
      <c r="B7862" s="9"/>
      <c r="C7862" s="9"/>
      <c r="D7862" s="51"/>
      <c r="E7862" s="37"/>
      <c r="F7862" s="33"/>
      <c r="G7862" s="33"/>
      <c r="H7862" s="9"/>
      <c r="I7862" s="9"/>
      <c r="J7862" s="33"/>
      <c r="K7862" s="9"/>
      <c r="L7862" s="9"/>
      <c r="M7862" s="9"/>
      <c r="N7862" s="9"/>
      <c r="O7862" s="33"/>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8" customFormat="1" x14ac:dyDescent="0.35">
      <c r="A7863" s="9"/>
      <c r="B7863" s="9"/>
      <c r="C7863" s="9"/>
      <c r="D7863" s="51"/>
      <c r="E7863" s="37"/>
      <c r="F7863" s="33"/>
      <c r="G7863" s="33"/>
      <c r="H7863" s="9"/>
      <c r="I7863" s="9"/>
      <c r="J7863" s="33"/>
      <c r="K7863" s="9"/>
      <c r="L7863" s="9"/>
      <c r="M7863" s="9"/>
      <c r="N7863" s="9"/>
      <c r="O7863" s="33"/>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8" customFormat="1" x14ac:dyDescent="0.35">
      <c r="A7864" s="9"/>
      <c r="B7864" s="9"/>
      <c r="C7864" s="9"/>
      <c r="D7864" s="51"/>
      <c r="E7864" s="37"/>
      <c r="F7864" s="33"/>
      <c r="G7864" s="33"/>
      <c r="H7864" s="9"/>
      <c r="I7864" s="9"/>
      <c r="J7864" s="33"/>
      <c r="K7864" s="9"/>
      <c r="L7864" s="9"/>
      <c r="M7864" s="9"/>
      <c r="N7864" s="9"/>
      <c r="O7864" s="33"/>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8" customFormat="1" x14ac:dyDescent="0.35">
      <c r="A7865" s="9"/>
      <c r="B7865" s="9"/>
      <c r="C7865" s="9"/>
      <c r="D7865" s="51"/>
      <c r="E7865" s="37"/>
      <c r="F7865" s="33"/>
      <c r="G7865" s="33"/>
      <c r="H7865" s="9"/>
      <c r="I7865" s="9"/>
      <c r="J7865" s="33"/>
      <c r="K7865" s="9"/>
      <c r="L7865" s="9"/>
      <c r="M7865" s="9"/>
      <c r="N7865" s="9"/>
      <c r="O7865" s="33"/>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8" customFormat="1" x14ac:dyDescent="0.35">
      <c r="A7866" s="9"/>
      <c r="B7866" s="9"/>
      <c r="C7866" s="9"/>
      <c r="D7866" s="51"/>
      <c r="E7866" s="37"/>
      <c r="F7866" s="33"/>
      <c r="G7866" s="33"/>
      <c r="H7866" s="9"/>
      <c r="I7866" s="9"/>
      <c r="J7866" s="33"/>
      <c r="K7866" s="9"/>
      <c r="L7866" s="9"/>
      <c r="M7866" s="9"/>
      <c r="N7866" s="9"/>
      <c r="O7866" s="33"/>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8" customFormat="1" x14ac:dyDescent="0.35">
      <c r="A7867" s="9"/>
      <c r="B7867" s="9"/>
      <c r="C7867" s="9"/>
      <c r="D7867" s="51"/>
      <c r="E7867" s="37"/>
      <c r="F7867" s="33"/>
      <c r="G7867" s="33"/>
      <c r="H7867" s="9"/>
      <c r="I7867" s="9"/>
      <c r="J7867" s="33"/>
      <c r="K7867" s="9"/>
      <c r="L7867" s="9"/>
      <c r="M7867" s="9"/>
      <c r="N7867" s="9"/>
      <c r="O7867" s="33"/>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8" customFormat="1" x14ac:dyDescent="0.35">
      <c r="A7868" s="9"/>
      <c r="B7868" s="9"/>
      <c r="C7868" s="9"/>
      <c r="D7868" s="51"/>
      <c r="E7868" s="37"/>
      <c r="F7868" s="33"/>
      <c r="G7868" s="33"/>
      <c r="H7868" s="9"/>
      <c r="I7868" s="9"/>
      <c r="J7868" s="33"/>
      <c r="K7868" s="9"/>
      <c r="L7868" s="9"/>
      <c r="M7868" s="9"/>
      <c r="N7868" s="9"/>
      <c r="O7868" s="33"/>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8" customFormat="1" x14ac:dyDescent="0.35">
      <c r="A7869" s="9"/>
      <c r="B7869" s="9"/>
      <c r="C7869" s="9"/>
      <c r="D7869" s="51"/>
      <c r="E7869" s="37"/>
      <c r="F7869" s="33"/>
      <c r="G7869" s="33"/>
      <c r="H7869" s="9"/>
      <c r="I7869" s="9"/>
      <c r="J7869" s="33"/>
      <c r="K7869" s="9"/>
      <c r="L7869" s="9"/>
      <c r="M7869" s="9"/>
      <c r="N7869" s="9"/>
      <c r="O7869" s="33"/>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8" customFormat="1" x14ac:dyDescent="0.35">
      <c r="A7870" s="9"/>
      <c r="B7870" s="9"/>
      <c r="C7870" s="9"/>
      <c r="D7870" s="51"/>
      <c r="E7870" s="37"/>
      <c r="F7870" s="33"/>
      <c r="G7870" s="33"/>
      <c r="H7870" s="9"/>
      <c r="I7870" s="9"/>
      <c r="J7870" s="33"/>
      <c r="K7870" s="9"/>
      <c r="L7870" s="9"/>
      <c r="M7870" s="9"/>
      <c r="N7870" s="9"/>
      <c r="O7870" s="33"/>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8" customFormat="1" x14ac:dyDescent="0.35">
      <c r="A7871" s="9"/>
      <c r="B7871" s="9"/>
      <c r="C7871" s="9"/>
      <c r="D7871" s="51"/>
      <c r="E7871" s="37"/>
      <c r="F7871" s="33"/>
      <c r="G7871" s="33"/>
      <c r="H7871" s="9"/>
      <c r="I7871" s="9"/>
      <c r="J7871" s="33"/>
      <c r="K7871" s="9"/>
      <c r="L7871" s="9"/>
      <c r="M7871" s="9"/>
      <c r="N7871" s="9"/>
      <c r="O7871" s="33"/>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8" customFormat="1" x14ac:dyDescent="0.35">
      <c r="A7872" s="9"/>
      <c r="B7872" s="9"/>
      <c r="C7872" s="9"/>
      <c r="D7872" s="51"/>
      <c r="E7872" s="37"/>
      <c r="F7872" s="33"/>
      <c r="G7872" s="33"/>
      <c r="H7872" s="9"/>
      <c r="I7872" s="9"/>
      <c r="J7872" s="33"/>
      <c r="K7872" s="9"/>
      <c r="L7872" s="9"/>
      <c r="M7872" s="9"/>
      <c r="N7872" s="9"/>
      <c r="O7872" s="33"/>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8" customFormat="1" x14ac:dyDescent="0.35">
      <c r="A7873" s="9"/>
      <c r="B7873" s="9"/>
      <c r="C7873" s="9"/>
      <c r="D7873" s="51"/>
      <c r="E7873" s="37"/>
      <c r="F7873" s="33"/>
      <c r="G7873" s="33"/>
      <c r="H7873" s="9"/>
      <c r="I7873" s="9"/>
      <c r="J7873" s="33"/>
      <c r="K7873" s="9"/>
      <c r="L7873" s="9"/>
      <c r="M7873" s="9"/>
      <c r="N7873" s="9"/>
      <c r="O7873" s="33"/>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8" customFormat="1" x14ac:dyDescent="0.35">
      <c r="A7874" s="9"/>
      <c r="B7874" s="9"/>
      <c r="C7874" s="9"/>
      <c r="D7874" s="51"/>
      <c r="E7874" s="37"/>
      <c r="F7874" s="33"/>
      <c r="G7874" s="33"/>
      <c r="H7874" s="9"/>
      <c r="I7874" s="9"/>
      <c r="J7874" s="33"/>
      <c r="K7874" s="9"/>
      <c r="L7874" s="9"/>
      <c r="M7874" s="9"/>
      <c r="N7874" s="9"/>
      <c r="O7874" s="33"/>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8" customFormat="1" x14ac:dyDescent="0.35">
      <c r="A7875" s="9"/>
      <c r="B7875" s="9"/>
      <c r="C7875" s="9"/>
      <c r="D7875" s="51"/>
      <c r="E7875" s="37"/>
      <c r="F7875" s="33"/>
      <c r="G7875" s="33"/>
      <c r="H7875" s="9"/>
      <c r="I7875" s="9"/>
      <c r="J7875" s="33"/>
      <c r="K7875" s="9"/>
      <c r="L7875" s="9"/>
      <c r="M7875" s="9"/>
      <c r="N7875" s="9"/>
      <c r="O7875" s="33"/>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8" customFormat="1" x14ac:dyDescent="0.35">
      <c r="A7876" s="9"/>
      <c r="B7876" s="9"/>
      <c r="C7876" s="9"/>
      <c r="D7876" s="51"/>
      <c r="E7876" s="37"/>
      <c r="F7876" s="33"/>
      <c r="G7876" s="33"/>
      <c r="H7876" s="9"/>
      <c r="I7876" s="9"/>
      <c r="J7876" s="33"/>
      <c r="K7876" s="9"/>
      <c r="L7876" s="9"/>
      <c r="M7876" s="9"/>
      <c r="N7876" s="9"/>
      <c r="O7876" s="33"/>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8" customFormat="1" x14ac:dyDescent="0.35">
      <c r="A7877" s="9"/>
      <c r="B7877" s="9"/>
      <c r="C7877" s="9"/>
      <c r="D7877" s="51"/>
      <c r="E7877" s="37"/>
      <c r="F7877" s="33"/>
      <c r="G7877" s="33"/>
      <c r="H7877" s="9"/>
      <c r="I7877" s="9"/>
      <c r="J7877" s="33"/>
      <c r="K7877" s="9"/>
      <c r="L7877" s="9"/>
      <c r="M7877" s="9"/>
      <c r="N7877" s="9"/>
      <c r="O7877" s="33"/>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8" customFormat="1" x14ac:dyDescent="0.35">
      <c r="A7878" s="9"/>
      <c r="B7878" s="9"/>
      <c r="C7878" s="9"/>
      <c r="D7878" s="51"/>
      <c r="E7878" s="37"/>
      <c r="F7878" s="33"/>
      <c r="G7878" s="33"/>
      <c r="H7878" s="9"/>
      <c r="I7878" s="9"/>
      <c r="J7878" s="33"/>
      <c r="K7878" s="9"/>
      <c r="L7878" s="9"/>
      <c r="M7878" s="9"/>
      <c r="N7878" s="9"/>
      <c r="O7878" s="33"/>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8" customFormat="1" x14ac:dyDescent="0.35">
      <c r="A7879" s="9"/>
      <c r="B7879" s="9"/>
      <c r="C7879" s="9"/>
      <c r="D7879" s="51"/>
      <c r="E7879" s="37"/>
      <c r="F7879" s="33"/>
      <c r="G7879" s="33"/>
      <c r="H7879" s="9"/>
      <c r="I7879" s="9"/>
      <c r="J7879" s="33"/>
      <c r="K7879" s="9"/>
      <c r="L7879" s="9"/>
      <c r="M7879" s="9"/>
      <c r="N7879" s="9"/>
      <c r="O7879" s="33"/>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8" customFormat="1" x14ac:dyDescent="0.35">
      <c r="A7880" s="9"/>
      <c r="B7880" s="9"/>
      <c r="C7880" s="9"/>
      <c r="D7880" s="51"/>
      <c r="E7880" s="37"/>
      <c r="F7880" s="33"/>
      <c r="G7880" s="33"/>
      <c r="H7880" s="9"/>
      <c r="I7880" s="9"/>
      <c r="J7880" s="33"/>
      <c r="K7880" s="9"/>
      <c r="L7880" s="9"/>
      <c r="M7880" s="9"/>
      <c r="N7880" s="9"/>
      <c r="O7880" s="33"/>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8" customFormat="1" x14ac:dyDescent="0.35">
      <c r="A7881" s="9"/>
      <c r="B7881" s="9"/>
      <c r="C7881" s="9"/>
      <c r="D7881" s="51"/>
      <c r="E7881" s="37"/>
      <c r="F7881" s="33"/>
      <c r="G7881" s="33"/>
      <c r="H7881" s="9"/>
      <c r="I7881" s="9"/>
      <c r="J7881" s="33"/>
      <c r="K7881" s="9"/>
      <c r="L7881" s="9"/>
      <c r="M7881" s="9"/>
      <c r="N7881" s="9"/>
      <c r="O7881" s="33"/>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8" customFormat="1" x14ac:dyDescent="0.35">
      <c r="A7882" s="9"/>
      <c r="B7882" s="9"/>
      <c r="C7882" s="9"/>
      <c r="D7882" s="51"/>
      <c r="E7882" s="37"/>
      <c r="F7882" s="33"/>
      <c r="G7882" s="33"/>
      <c r="H7882" s="9"/>
      <c r="I7882" s="9"/>
      <c r="J7882" s="33"/>
      <c r="K7882" s="9"/>
      <c r="L7882" s="9"/>
      <c r="M7882" s="9"/>
      <c r="N7882" s="9"/>
      <c r="O7882" s="33"/>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8" customFormat="1" x14ac:dyDescent="0.35">
      <c r="A7883" s="9"/>
      <c r="B7883" s="9"/>
      <c r="C7883" s="9"/>
      <c r="D7883" s="51"/>
      <c r="E7883" s="37"/>
      <c r="F7883" s="33"/>
      <c r="G7883" s="33"/>
      <c r="H7883" s="9"/>
      <c r="I7883" s="9"/>
      <c r="J7883" s="33"/>
      <c r="K7883" s="9"/>
      <c r="L7883" s="9"/>
      <c r="M7883" s="9"/>
      <c r="N7883" s="9"/>
      <c r="O7883" s="33"/>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8" customFormat="1" x14ac:dyDescent="0.35">
      <c r="A7884" s="9"/>
      <c r="B7884" s="9"/>
      <c r="C7884" s="9"/>
      <c r="D7884" s="51"/>
      <c r="E7884" s="37"/>
      <c r="F7884" s="33"/>
      <c r="G7884" s="33"/>
      <c r="H7884" s="9"/>
      <c r="I7884" s="9"/>
      <c r="J7884" s="33"/>
      <c r="K7884" s="9"/>
      <c r="L7884" s="9"/>
      <c r="M7884" s="9"/>
      <c r="N7884" s="9"/>
      <c r="O7884" s="33"/>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8" customFormat="1" x14ac:dyDescent="0.35">
      <c r="A7885" s="9"/>
      <c r="B7885" s="9"/>
      <c r="C7885" s="9"/>
      <c r="D7885" s="51"/>
      <c r="E7885" s="37"/>
      <c r="F7885" s="33"/>
      <c r="G7885" s="33"/>
      <c r="H7885" s="9"/>
      <c r="I7885" s="9"/>
      <c r="J7885" s="33"/>
      <c r="K7885" s="9"/>
      <c r="L7885" s="9"/>
      <c r="M7885" s="9"/>
      <c r="N7885" s="9"/>
      <c r="O7885" s="33"/>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8" customFormat="1" x14ac:dyDescent="0.35">
      <c r="A7886" s="9"/>
      <c r="B7886" s="9"/>
      <c r="C7886" s="9"/>
      <c r="D7886" s="51"/>
      <c r="E7886" s="37"/>
      <c r="F7886" s="33"/>
      <c r="G7886" s="33"/>
      <c r="H7886" s="9"/>
      <c r="I7886" s="9"/>
      <c r="J7886" s="33"/>
      <c r="K7886" s="9"/>
      <c r="L7886" s="9"/>
      <c r="M7886" s="9"/>
      <c r="N7886" s="9"/>
      <c r="O7886" s="33"/>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8" customFormat="1" x14ac:dyDescent="0.35">
      <c r="A7887" s="9"/>
      <c r="B7887" s="9"/>
      <c r="C7887" s="9"/>
      <c r="D7887" s="51"/>
      <c r="E7887" s="37"/>
      <c r="F7887" s="33"/>
      <c r="G7887" s="33"/>
      <c r="H7887" s="9"/>
      <c r="I7887" s="9"/>
      <c r="J7887" s="33"/>
      <c r="K7887" s="9"/>
      <c r="L7887" s="9"/>
      <c r="M7887" s="9"/>
      <c r="N7887" s="9"/>
      <c r="O7887" s="33"/>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8" customFormat="1" x14ac:dyDescent="0.35">
      <c r="A7888" s="9"/>
      <c r="B7888" s="9"/>
      <c r="C7888" s="9"/>
      <c r="D7888" s="51"/>
      <c r="E7888" s="37"/>
      <c r="F7888" s="33"/>
      <c r="G7888" s="33"/>
      <c r="H7888" s="9"/>
      <c r="I7888" s="9"/>
      <c r="J7888" s="33"/>
      <c r="K7888" s="9"/>
      <c r="L7888" s="9"/>
      <c r="M7888" s="9"/>
      <c r="N7888" s="9"/>
      <c r="O7888" s="33"/>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8" customFormat="1" x14ac:dyDescent="0.35">
      <c r="A7889" s="9"/>
      <c r="B7889" s="9"/>
      <c r="C7889" s="9"/>
      <c r="D7889" s="51"/>
      <c r="E7889" s="37"/>
      <c r="F7889" s="33"/>
      <c r="G7889" s="33"/>
      <c r="H7889" s="9"/>
      <c r="I7889" s="9"/>
      <c r="J7889" s="33"/>
      <c r="K7889" s="9"/>
      <c r="L7889" s="9"/>
      <c r="M7889" s="9"/>
      <c r="N7889" s="9"/>
      <c r="O7889" s="33"/>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8" customFormat="1" x14ac:dyDescent="0.35">
      <c r="A7890" s="9"/>
      <c r="B7890" s="9"/>
      <c r="C7890" s="9"/>
      <c r="D7890" s="51"/>
      <c r="E7890" s="37"/>
      <c r="F7890" s="33"/>
      <c r="G7890" s="33"/>
      <c r="H7890" s="9"/>
      <c r="I7890" s="9"/>
      <c r="J7890" s="33"/>
      <c r="K7890" s="9"/>
      <c r="L7890" s="9"/>
      <c r="M7890" s="9"/>
      <c r="N7890" s="9"/>
      <c r="O7890" s="33"/>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8" customFormat="1" x14ac:dyDescent="0.35">
      <c r="A7891" s="9"/>
      <c r="B7891" s="9"/>
      <c r="C7891" s="9"/>
      <c r="D7891" s="51"/>
      <c r="E7891" s="37"/>
      <c r="F7891" s="33"/>
      <c r="G7891" s="33"/>
      <c r="H7891" s="9"/>
      <c r="I7891" s="9"/>
      <c r="J7891" s="33"/>
      <c r="K7891" s="9"/>
      <c r="L7891" s="9"/>
      <c r="M7891" s="9"/>
      <c r="N7891" s="9"/>
      <c r="O7891" s="33"/>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8" customFormat="1" x14ac:dyDescent="0.35">
      <c r="A7892" s="9"/>
      <c r="B7892" s="9"/>
      <c r="C7892" s="9"/>
      <c r="D7892" s="51"/>
      <c r="E7892" s="37"/>
      <c r="F7892" s="33"/>
      <c r="G7892" s="33"/>
      <c r="H7892" s="9"/>
      <c r="I7892" s="9"/>
      <c r="J7892" s="33"/>
      <c r="K7892" s="9"/>
      <c r="L7892" s="9"/>
      <c r="M7892" s="9"/>
      <c r="N7892" s="9"/>
      <c r="O7892" s="33"/>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8" customFormat="1" x14ac:dyDescent="0.35">
      <c r="A7893" s="9"/>
      <c r="B7893" s="9"/>
      <c r="C7893" s="9"/>
      <c r="D7893" s="51"/>
      <c r="E7893" s="37"/>
      <c r="F7893" s="33"/>
      <c r="G7893" s="33"/>
      <c r="H7893" s="9"/>
      <c r="I7893" s="9"/>
      <c r="J7893" s="33"/>
      <c r="K7893" s="9"/>
      <c r="L7893" s="9"/>
      <c r="M7893" s="9"/>
      <c r="N7893" s="9"/>
      <c r="O7893" s="33"/>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8" customFormat="1" x14ac:dyDescent="0.35">
      <c r="A7894" s="9"/>
      <c r="B7894" s="9"/>
      <c r="C7894" s="9"/>
      <c r="D7894" s="51"/>
      <c r="E7894" s="37"/>
      <c r="F7894" s="33"/>
      <c r="G7894" s="33"/>
      <c r="H7894" s="9"/>
      <c r="I7894" s="9"/>
      <c r="J7894" s="33"/>
      <c r="K7894" s="9"/>
      <c r="L7894" s="9"/>
      <c r="M7894" s="9"/>
      <c r="N7894" s="9"/>
      <c r="O7894" s="33"/>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8" customFormat="1" x14ac:dyDescent="0.35">
      <c r="A7895" s="9"/>
      <c r="B7895" s="9"/>
      <c r="C7895" s="9"/>
      <c r="D7895" s="51"/>
      <c r="E7895" s="37"/>
      <c r="F7895" s="33"/>
      <c r="G7895" s="33"/>
      <c r="H7895" s="9"/>
      <c r="I7895" s="9"/>
      <c r="J7895" s="33"/>
      <c r="K7895" s="9"/>
      <c r="L7895" s="9"/>
      <c r="M7895" s="9"/>
      <c r="N7895" s="9"/>
      <c r="O7895" s="33"/>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8" customFormat="1" x14ac:dyDescent="0.35">
      <c r="A7896" s="9"/>
      <c r="B7896" s="9"/>
      <c r="C7896" s="9"/>
      <c r="D7896" s="51"/>
      <c r="E7896" s="37"/>
      <c r="F7896" s="33"/>
      <c r="G7896" s="33"/>
      <c r="H7896" s="9"/>
      <c r="I7896" s="9"/>
      <c r="J7896" s="33"/>
      <c r="K7896" s="9"/>
      <c r="L7896" s="9"/>
      <c r="M7896" s="9"/>
      <c r="N7896" s="9"/>
      <c r="O7896" s="33"/>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8" customFormat="1" x14ac:dyDescent="0.35">
      <c r="A7897" s="9"/>
      <c r="B7897" s="9"/>
      <c r="C7897" s="9"/>
      <c r="D7897" s="51"/>
      <c r="E7897" s="37"/>
      <c r="F7897" s="33"/>
      <c r="G7897" s="33"/>
      <c r="H7897" s="9"/>
      <c r="I7897" s="9"/>
      <c r="J7897" s="33"/>
      <c r="K7897" s="9"/>
      <c r="L7897" s="9"/>
      <c r="M7897" s="9"/>
      <c r="N7897" s="9"/>
      <c r="O7897" s="33"/>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8" customFormat="1" x14ac:dyDescent="0.35">
      <c r="A7898" s="9"/>
      <c r="B7898" s="9"/>
      <c r="C7898" s="9"/>
      <c r="D7898" s="51"/>
      <c r="E7898" s="37"/>
      <c r="F7898" s="33"/>
      <c r="G7898" s="33"/>
      <c r="H7898" s="9"/>
      <c r="I7898" s="9"/>
      <c r="J7898" s="33"/>
      <c r="K7898" s="9"/>
      <c r="L7898" s="9"/>
      <c r="M7898" s="9"/>
      <c r="N7898" s="9"/>
      <c r="O7898" s="33"/>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8" customFormat="1" x14ac:dyDescent="0.35">
      <c r="A7899" s="9"/>
      <c r="B7899" s="9"/>
      <c r="C7899" s="9"/>
      <c r="D7899" s="51"/>
      <c r="E7899" s="37"/>
      <c r="F7899" s="33"/>
      <c r="G7899" s="33"/>
      <c r="H7899" s="9"/>
      <c r="I7899" s="9"/>
      <c r="J7899" s="33"/>
      <c r="K7899" s="9"/>
      <c r="L7899" s="9"/>
      <c r="M7899" s="9"/>
      <c r="N7899" s="9"/>
      <c r="O7899" s="33"/>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8" customFormat="1" x14ac:dyDescent="0.35">
      <c r="A7900" s="9"/>
      <c r="B7900" s="9"/>
      <c r="C7900" s="9"/>
      <c r="D7900" s="51"/>
      <c r="E7900" s="37"/>
      <c r="F7900" s="33"/>
      <c r="G7900" s="33"/>
      <c r="H7900" s="9"/>
      <c r="I7900" s="9"/>
      <c r="J7900" s="33"/>
      <c r="K7900" s="9"/>
      <c r="L7900" s="9"/>
      <c r="M7900" s="9"/>
      <c r="N7900" s="9"/>
      <c r="O7900" s="33"/>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8" customFormat="1" x14ac:dyDescent="0.35">
      <c r="A7901" s="9"/>
      <c r="B7901" s="9"/>
      <c r="C7901" s="9"/>
      <c r="D7901" s="51"/>
      <c r="E7901" s="37"/>
      <c r="F7901" s="33"/>
      <c r="G7901" s="33"/>
      <c r="H7901" s="9"/>
      <c r="I7901" s="9"/>
      <c r="J7901" s="33"/>
      <c r="K7901" s="9"/>
      <c r="L7901" s="9"/>
      <c r="M7901" s="9"/>
      <c r="N7901" s="9"/>
      <c r="O7901" s="33"/>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8" customFormat="1" x14ac:dyDescent="0.35">
      <c r="A7902" s="9"/>
      <c r="B7902" s="9"/>
      <c r="C7902" s="9"/>
      <c r="D7902" s="51"/>
      <c r="E7902" s="37"/>
      <c r="F7902" s="33"/>
      <c r="G7902" s="33"/>
      <c r="H7902" s="9"/>
      <c r="I7902" s="9"/>
      <c r="J7902" s="33"/>
      <c r="K7902" s="9"/>
      <c r="L7902" s="9"/>
      <c r="M7902" s="9"/>
      <c r="N7902" s="9"/>
      <c r="O7902" s="33"/>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8" customFormat="1" x14ac:dyDescent="0.35">
      <c r="A7903" s="9"/>
      <c r="B7903" s="9"/>
      <c r="C7903" s="9"/>
      <c r="D7903" s="51"/>
      <c r="E7903" s="37"/>
      <c r="F7903" s="33"/>
      <c r="G7903" s="33"/>
      <c r="H7903" s="9"/>
      <c r="I7903" s="9"/>
      <c r="J7903" s="33"/>
      <c r="K7903" s="9"/>
      <c r="L7903" s="9"/>
      <c r="M7903" s="9"/>
      <c r="N7903" s="9"/>
      <c r="O7903" s="33"/>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8" customFormat="1" x14ac:dyDescent="0.35">
      <c r="A7904" s="9"/>
      <c r="B7904" s="9"/>
      <c r="C7904" s="9"/>
      <c r="D7904" s="51"/>
      <c r="E7904" s="37"/>
      <c r="F7904" s="33"/>
      <c r="G7904" s="33"/>
      <c r="H7904" s="9"/>
      <c r="I7904" s="9"/>
      <c r="J7904" s="33"/>
      <c r="K7904" s="9"/>
      <c r="L7904" s="9"/>
      <c r="M7904" s="9"/>
      <c r="N7904" s="9"/>
      <c r="O7904" s="33"/>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8" customFormat="1" x14ac:dyDescent="0.35">
      <c r="A7905" s="9"/>
      <c r="B7905" s="9"/>
      <c r="C7905" s="9"/>
      <c r="D7905" s="51"/>
      <c r="E7905" s="37"/>
      <c r="F7905" s="33"/>
      <c r="G7905" s="33"/>
      <c r="H7905" s="9"/>
      <c r="I7905" s="9"/>
      <c r="J7905" s="33"/>
      <c r="K7905" s="9"/>
      <c r="L7905" s="9"/>
      <c r="M7905" s="9"/>
      <c r="N7905" s="9"/>
      <c r="O7905" s="33"/>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8" customFormat="1" x14ac:dyDescent="0.35">
      <c r="A7906" s="9"/>
      <c r="B7906" s="9"/>
      <c r="C7906" s="9"/>
      <c r="D7906" s="51"/>
      <c r="E7906" s="37"/>
      <c r="F7906" s="33"/>
      <c r="G7906" s="33"/>
      <c r="H7906" s="9"/>
      <c r="I7906" s="9"/>
      <c r="J7906" s="33"/>
      <c r="K7906" s="9"/>
      <c r="L7906" s="9"/>
      <c r="M7906" s="9"/>
      <c r="N7906" s="9"/>
      <c r="O7906" s="33"/>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8" customFormat="1" x14ac:dyDescent="0.35">
      <c r="A7907" s="9"/>
      <c r="B7907" s="9"/>
      <c r="C7907" s="9"/>
      <c r="D7907" s="51"/>
      <c r="E7907" s="37"/>
      <c r="F7907" s="33"/>
      <c r="G7907" s="33"/>
      <c r="H7907" s="9"/>
      <c r="I7907" s="9"/>
      <c r="J7907" s="33"/>
      <c r="K7907" s="9"/>
      <c r="L7907" s="9"/>
      <c r="M7907" s="9"/>
      <c r="N7907" s="9"/>
      <c r="O7907" s="33"/>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8" customFormat="1" x14ac:dyDescent="0.35">
      <c r="A7908" s="9"/>
      <c r="B7908" s="9"/>
      <c r="C7908" s="9"/>
      <c r="D7908" s="51"/>
      <c r="E7908" s="37"/>
      <c r="F7908" s="33"/>
      <c r="G7908" s="33"/>
      <c r="H7908" s="9"/>
      <c r="I7908" s="9"/>
      <c r="J7908" s="33"/>
      <c r="K7908" s="9"/>
      <c r="L7908" s="9"/>
      <c r="M7908" s="9"/>
      <c r="N7908" s="9"/>
      <c r="O7908" s="33"/>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8" customFormat="1" x14ac:dyDescent="0.35">
      <c r="A7909" s="9"/>
      <c r="B7909" s="9"/>
      <c r="C7909" s="9"/>
      <c r="D7909" s="51"/>
      <c r="E7909" s="37"/>
      <c r="F7909" s="33"/>
      <c r="G7909" s="33"/>
      <c r="H7909" s="9"/>
      <c r="I7909" s="9"/>
      <c r="J7909" s="33"/>
      <c r="K7909" s="9"/>
      <c r="L7909" s="9"/>
      <c r="M7909" s="9"/>
      <c r="N7909" s="9"/>
      <c r="O7909" s="33"/>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8" customFormat="1" x14ac:dyDescent="0.35">
      <c r="A7910" s="9"/>
      <c r="B7910" s="9"/>
      <c r="C7910" s="9"/>
      <c r="D7910" s="51"/>
      <c r="E7910" s="37"/>
      <c r="F7910" s="33"/>
      <c r="G7910" s="33"/>
      <c r="H7910" s="9"/>
      <c r="I7910" s="9"/>
      <c r="J7910" s="33"/>
      <c r="K7910" s="9"/>
      <c r="L7910" s="9"/>
      <c r="M7910" s="9"/>
      <c r="N7910" s="9"/>
      <c r="O7910" s="33"/>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8" customFormat="1" x14ac:dyDescent="0.35">
      <c r="A7911" s="9"/>
      <c r="B7911" s="9"/>
      <c r="C7911" s="9"/>
      <c r="D7911" s="51"/>
      <c r="E7911" s="37"/>
      <c r="F7911" s="33"/>
      <c r="G7911" s="33"/>
      <c r="H7911" s="9"/>
      <c r="I7911" s="9"/>
      <c r="J7911" s="33"/>
      <c r="K7911" s="9"/>
      <c r="L7911" s="9"/>
      <c r="M7911" s="9"/>
      <c r="N7911" s="9"/>
      <c r="O7911" s="33"/>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8" customFormat="1" x14ac:dyDescent="0.35">
      <c r="A7912" s="9"/>
      <c r="B7912" s="9"/>
      <c r="C7912" s="9"/>
      <c r="D7912" s="51"/>
      <c r="E7912" s="37"/>
      <c r="F7912" s="33"/>
      <c r="G7912" s="33"/>
      <c r="H7912" s="9"/>
      <c r="I7912" s="9"/>
      <c r="J7912" s="33"/>
      <c r="K7912" s="9"/>
      <c r="L7912" s="9"/>
      <c r="M7912" s="9"/>
      <c r="N7912" s="9"/>
      <c r="O7912" s="33"/>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8" customFormat="1" x14ac:dyDescent="0.35">
      <c r="A7913" s="9"/>
      <c r="B7913" s="9"/>
      <c r="C7913" s="9"/>
      <c r="D7913" s="51"/>
      <c r="E7913" s="37"/>
      <c r="F7913" s="33"/>
      <c r="G7913" s="33"/>
      <c r="H7913" s="9"/>
      <c r="I7913" s="9"/>
      <c r="J7913" s="33"/>
      <c r="K7913" s="9"/>
      <c r="L7913" s="9"/>
      <c r="M7913" s="9"/>
      <c r="N7913" s="9"/>
      <c r="O7913" s="33"/>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8" customFormat="1" x14ac:dyDescent="0.35">
      <c r="A7914" s="9"/>
      <c r="B7914" s="9"/>
      <c r="C7914" s="9"/>
      <c r="D7914" s="51"/>
      <c r="E7914" s="37"/>
      <c r="F7914" s="33"/>
      <c r="G7914" s="33"/>
      <c r="H7914" s="9"/>
      <c r="I7914" s="9"/>
      <c r="J7914" s="33"/>
      <c r="K7914" s="9"/>
      <c r="L7914" s="9"/>
      <c r="M7914" s="9"/>
      <c r="N7914" s="9"/>
      <c r="O7914" s="33"/>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8" customFormat="1" x14ac:dyDescent="0.35">
      <c r="A7915" s="9"/>
      <c r="B7915" s="9"/>
      <c r="C7915" s="9"/>
      <c r="D7915" s="51"/>
      <c r="E7915" s="37"/>
      <c r="F7915" s="33"/>
      <c r="G7915" s="33"/>
      <c r="H7915" s="9"/>
      <c r="I7915" s="9"/>
      <c r="J7915" s="33"/>
      <c r="K7915" s="9"/>
      <c r="L7915" s="9"/>
      <c r="M7915" s="9"/>
      <c r="N7915" s="9"/>
      <c r="O7915" s="33"/>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8" customFormat="1" x14ac:dyDescent="0.35">
      <c r="A7916" s="9"/>
      <c r="B7916" s="9"/>
      <c r="C7916" s="9"/>
      <c r="D7916" s="51"/>
      <c r="E7916" s="37"/>
      <c r="F7916" s="33"/>
      <c r="G7916" s="33"/>
      <c r="H7916" s="9"/>
      <c r="I7916" s="9"/>
      <c r="J7916" s="33"/>
      <c r="K7916" s="9"/>
      <c r="L7916" s="9"/>
      <c r="M7916" s="9"/>
      <c r="N7916" s="9"/>
      <c r="O7916" s="33"/>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8" customFormat="1" x14ac:dyDescent="0.35">
      <c r="A7917" s="9"/>
      <c r="B7917" s="9"/>
      <c r="C7917" s="9"/>
      <c r="D7917" s="51"/>
      <c r="E7917" s="37"/>
      <c r="F7917" s="33"/>
      <c r="G7917" s="33"/>
      <c r="H7917" s="9"/>
      <c r="I7917" s="9"/>
      <c r="J7917" s="33"/>
      <c r="K7917" s="9"/>
      <c r="L7917" s="9"/>
      <c r="M7917" s="9"/>
      <c r="N7917" s="9"/>
      <c r="O7917" s="33"/>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8" customFormat="1" x14ac:dyDescent="0.35">
      <c r="A7918" s="9"/>
      <c r="B7918" s="9"/>
      <c r="C7918" s="9"/>
      <c r="D7918" s="51"/>
      <c r="E7918" s="37"/>
      <c r="F7918" s="33"/>
      <c r="G7918" s="33"/>
      <c r="H7918" s="9"/>
      <c r="I7918" s="9"/>
      <c r="J7918" s="33"/>
      <c r="K7918" s="9"/>
      <c r="L7918" s="9"/>
      <c r="M7918" s="9"/>
      <c r="N7918" s="9"/>
      <c r="O7918" s="33"/>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8" customFormat="1" x14ac:dyDescent="0.35">
      <c r="A7919" s="9"/>
      <c r="B7919" s="9"/>
      <c r="C7919" s="9"/>
      <c r="D7919" s="51"/>
      <c r="E7919" s="37"/>
      <c r="F7919" s="33"/>
      <c r="G7919" s="33"/>
      <c r="H7919" s="9"/>
      <c r="I7919" s="9"/>
      <c r="J7919" s="33"/>
      <c r="K7919" s="9"/>
      <c r="L7919" s="9"/>
      <c r="M7919" s="9"/>
      <c r="N7919" s="9"/>
      <c r="O7919" s="33"/>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8" customFormat="1" x14ac:dyDescent="0.35">
      <c r="A7920" s="9"/>
      <c r="B7920" s="9"/>
      <c r="C7920" s="9"/>
      <c r="D7920" s="51"/>
      <c r="E7920" s="37"/>
      <c r="F7920" s="33"/>
      <c r="G7920" s="33"/>
      <c r="H7920" s="9"/>
      <c r="I7920" s="9"/>
      <c r="J7920" s="33"/>
      <c r="K7920" s="9"/>
      <c r="L7920" s="9"/>
      <c r="M7920" s="9"/>
      <c r="N7920" s="9"/>
      <c r="O7920" s="33"/>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8" customFormat="1" x14ac:dyDescent="0.35">
      <c r="A7921" s="9"/>
      <c r="B7921" s="9"/>
      <c r="C7921" s="9"/>
      <c r="D7921" s="51"/>
      <c r="E7921" s="37"/>
      <c r="F7921" s="33"/>
      <c r="G7921" s="33"/>
      <c r="H7921" s="9"/>
      <c r="I7921" s="9"/>
      <c r="J7921" s="33"/>
      <c r="K7921" s="9"/>
      <c r="L7921" s="9"/>
      <c r="M7921" s="9"/>
      <c r="N7921" s="9"/>
      <c r="O7921" s="33"/>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8" customFormat="1" x14ac:dyDescent="0.35">
      <c r="A7922" s="9"/>
      <c r="B7922" s="9"/>
      <c r="C7922" s="9"/>
      <c r="D7922" s="51"/>
      <c r="E7922" s="37"/>
      <c r="F7922" s="33"/>
      <c r="G7922" s="33"/>
      <c r="H7922" s="9"/>
      <c r="I7922" s="9"/>
      <c r="J7922" s="33"/>
      <c r="K7922" s="9"/>
      <c r="L7922" s="9"/>
      <c r="M7922" s="9"/>
      <c r="N7922" s="9"/>
      <c r="O7922" s="33"/>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8" customFormat="1" x14ac:dyDescent="0.35">
      <c r="A7923" s="9"/>
      <c r="B7923" s="9"/>
      <c r="C7923" s="9"/>
      <c r="D7923" s="51"/>
      <c r="E7923" s="37"/>
      <c r="F7923" s="33"/>
      <c r="G7923" s="33"/>
      <c r="H7923" s="9"/>
      <c r="I7923" s="9"/>
      <c r="J7923" s="33"/>
      <c r="K7923" s="9"/>
      <c r="L7923" s="9"/>
      <c r="M7923" s="9"/>
      <c r="N7923" s="9"/>
      <c r="O7923" s="33"/>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8" customFormat="1" x14ac:dyDescent="0.35">
      <c r="A7924" s="9"/>
      <c r="B7924" s="9"/>
      <c r="C7924" s="9"/>
      <c r="D7924" s="51"/>
      <c r="E7924" s="37"/>
      <c r="F7924" s="33"/>
      <c r="G7924" s="33"/>
      <c r="H7924" s="9"/>
      <c r="I7924" s="9"/>
      <c r="J7924" s="33"/>
      <c r="K7924" s="9"/>
      <c r="L7924" s="9"/>
      <c r="M7924" s="9"/>
      <c r="N7924" s="9"/>
      <c r="O7924" s="33"/>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8" customFormat="1" x14ac:dyDescent="0.35">
      <c r="A7925" s="9"/>
      <c r="B7925" s="9"/>
      <c r="C7925" s="9"/>
      <c r="D7925" s="51"/>
      <c r="E7925" s="37"/>
      <c r="F7925" s="33"/>
      <c r="G7925" s="33"/>
      <c r="H7925" s="9"/>
      <c r="I7925" s="9"/>
      <c r="J7925" s="33"/>
      <c r="K7925" s="9"/>
      <c r="L7925" s="9"/>
      <c r="M7925" s="9"/>
      <c r="N7925" s="9"/>
      <c r="O7925" s="33"/>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8" customFormat="1" x14ac:dyDescent="0.35">
      <c r="A7926" s="9"/>
      <c r="B7926" s="9"/>
      <c r="C7926" s="9"/>
      <c r="D7926" s="51"/>
      <c r="E7926" s="37"/>
      <c r="F7926" s="33"/>
      <c r="G7926" s="33"/>
      <c r="H7926" s="9"/>
      <c r="I7926" s="9"/>
      <c r="J7926" s="33"/>
      <c r="K7926" s="9"/>
      <c r="L7926" s="9"/>
      <c r="M7926" s="9"/>
      <c r="N7926" s="9"/>
      <c r="O7926" s="33"/>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8" customFormat="1" x14ac:dyDescent="0.35">
      <c r="A7927" s="9"/>
      <c r="B7927" s="9"/>
      <c r="C7927" s="9"/>
      <c r="D7927" s="51"/>
      <c r="E7927" s="37"/>
      <c r="F7927" s="33"/>
      <c r="G7927" s="33"/>
      <c r="H7927" s="9"/>
      <c r="I7927" s="9"/>
      <c r="J7927" s="33"/>
      <c r="K7927" s="9"/>
      <c r="L7927" s="9"/>
      <c r="M7927" s="9"/>
      <c r="N7927" s="9"/>
      <c r="O7927" s="33"/>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8" customFormat="1" x14ac:dyDescent="0.35">
      <c r="A7928" s="9"/>
      <c r="B7928" s="9"/>
      <c r="C7928" s="9"/>
      <c r="D7928" s="51"/>
      <c r="E7928" s="37"/>
      <c r="F7928" s="33"/>
      <c r="G7928" s="33"/>
      <c r="H7928" s="9"/>
      <c r="I7928" s="9"/>
      <c r="J7928" s="33"/>
      <c r="K7928" s="9"/>
      <c r="L7928" s="9"/>
      <c r="M7928" s="9"/>
      <c r="N7928" s="9"/>
      <c r="O7928" s="33"/>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8" customFormat="1" x14ac:dyDescent="0.35">
      <c r="A7929" s="9"/>
      <c r="B7929" s="9"/>
      <c r="C7929" s="9"/>
      <c r="D7929" s="51"/>
      <c r="E7929" s="37"/>
      <c r="F7929" s="33"/>
      <c r="G7929" s="33"/>
      <c r="H7929" s="9"/>
      <c r="I7929" s="9"/>
      <c r="J7929" s="33"/>
      <c r="K7929" s="9"/>
      <c r="L7929" s="9"/>
      <c r="M7929" s="9"/>
      <c r="N7929" s="9"/>
      <c r="O7929" s="33"/>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8" customFormat="1" x14ac:dyDescent="0.35">
      <c r="A7930" s="9"/>
      <c r="B7930" s="9"/>
      <c r="C7930" s="9"/>
      <c r="D7930" s="51"/>
      <c r="E7930" s="37"/>
      <c r="F7930" s="33"/>
      <c r="G7930" s="33"/>
      <c r="H7930" s="9"/>
      <c r="I7930" s="9"/>
      <c r="J7930" s="33"/>
      <c r="K7930" s="9"/>
      <c r="L7930" s="9"/>
      <c r="M7930" s="9"/>
      <c r="N7930" s="9"/>
      <c r="O7930" s="33"/>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8" customFormat="1" x14ac:dyDescent="0.35">
      <c r="A7931" s="9"/>
      <c r="B7931" s="9"/>
      <c r="C7931" s="9"/>
      <c r="D7931" s="51"/>
      <c r="E7931" s="37"/>
      <c r="F7931" s="33"/>
      <c r="G7931" s="33"/>
      <c r="H7931" s="9"/>
      <c r="I7931" s="9"/>
      <c r="J7931" s="33"/>
      <c r="K7931" s="9"/>
      <c r="L7931" s="9"/>
      <c r="M7931" s="9"/>
      <c r="N7931" s="9"/>
      <c r="O7931" s="33"/>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8" customFormat="1" x14ac:dyDescent="0.35">
      <c r="A7932" s="9"/>
      <c r="B7932" s="9"/>
      <c r="C7932" s="9"/>
      <c r="D7932" s="51"/>
      <c r="E7932" s="37"/>
      <c r="F7932" s="33"/>
      <c r="G7932" s="33"/>
      <c r="H7932" s="9"/>
      <c r="I7932" s="9"/>
      <c r="J7932" s="33"/>
      <c r="K7932" s="9"/>
      <c r="L7932" s="9"/>
      <c r="M7932" s="9"/>
      <c r="N7932" s="9"/>
      <c r="O7932" s="33"/>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8" customFormat="1" x14ac:dyDescent="0.35">
      <c r="A7933" s="9"/>
      <c r="B7933" s="9"/>
      <c r="C7933" s="9"/>
      <c r="D7933" s="51"/>
      <c r="E7933" s="37"/>
      <c r="F7933" s="33"/>
      <c r="G7933" s="33"/>
      <c r="H7933" s="9"/>
      <c r="I7933" s="9"/>
      <c r="J7933" s="33"/>
      <c r="K7933" s="9"/>
      <c r="L7933" s="9"/>
      <c r="M7933" s="9"/>
      <c r="N7933" s="9"/>
      <c r="O7933" s="33"/>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8" customFormat="1" x14ac:dyDescent="0.35">
      <c r="A7934" s="9"/>
      <c r="B7934" s="9"/>
      <c r="C7934" s="9"/>
      <c r="D7934" s="51"/>
      <c r="E7934" s="37"/>
      <c r="F7934" s="33"/>
      <c r="G7934" s="33"/>
      <c r="H7934" s="9"/>
      <c r="I7934" s="9"/>
      <c r="J7934" s="33"/>
      <c r="K7934" s="9"/>
      <c r="L7934" s="9"/>
      <c r="M7934" s="9"/>
      <c r="N7934" s="9"/>
      <c r="O7934" s="33"/>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8" customFormat="1" x14ac:dyDescent="0.35">
      <c r="A7935" s="9"/>
      <c r="B7935" s="9"/>
      <c r="C7935" s="9"/>
      <c r="D7935" s="51"/>
      <c r="E7935" s="37"/>
      <c r="F7935" s="33"/>
      <c r="G7935" s="33"/>
      <c r="H7935" s="9"/>
      <c r="I7935" s="9"/>
      <c r="J7935" s="33"/>
      <c r="K7935" s="9"/>
      <c r="L7935" s="9"/>
      <c r="M7935" s="9"/>
      <c r="N7935" s="9"/>
      <c r="O7935" s="33"/>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8" customFormat="1" x14ac:dyDescent="0.35">
      <c r="A7936" s="9"/>
      <c r="B7936" s="9"/>
      <c r="C7936" s="9"/>
      <c r="D7936" s="51"/>
      <c r="E7936" s="37"/>
      <c r="F7936" s="33"/>
      <c r="G7936" s="33"/>
      <c r="H7936" s="9"/>
      <c r="I7936" s="9"/>
      <c r="J7936" s="33"/>
      <c r="K7936" s="9"/>
      <c r="L7936" s="9"/>
      <c r="M7936" s="9"/>
      <c r="N7936" s="9"/>
      <c r="O7936" s="33"/>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8" customFormat="1" x14ac:dyDescent="0.35">
      <c r="A7937" s="9"/>
      <c r="B7937" s="9"/>
      <c r="C7937" s="9"/>
      <c r="D7937" s="51"/>
      <c r="E7937" s="37"/>
      <c r="F7937" s="33"/>
      <c r="G7937" s="33"/>
      <c r="H7937" s="9"/>
      <c r="I7937" s="9"/>
      <c r="J7937" s="33"/>
      <c r="K7937" s="9"/>
      <c r="L7937" s="9"/>
      <c r="M7937" s="9"/>
      <c r="N7937" s="9"/>
      <c r="O7937" s="33"/>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8" customFormat="1" x14ac:dyDescent="0.35">
      <c r="A7938" s="9"/>
      <c r="B7938" s="9"/>
      <c r="C7938" s="9"/>
      <c r="D7938" s="51"/>
      <c r="E7938" s="37"/>
      <c r="F7938" s="33"/>
      <c r="G7938" s="33"/>
      <c r="H7938" s="9"/>
      <c r="I7938" s="9"/>
      <c r="J7938" s="33"/>
      <c r="K7938" s="9"/>
      <c r="L7938" s="9"/>
      <c r="M7938" s="9"/>
      <c r="N7938" s="9"/>
      <c r="O7938" s="33"/>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8" customFormat="1" x14ac:dyDescent="0.35">
      <c r="A7939" s="9"/>
      <c r="B7939" s="9"/>
      <c r="C7939" s="9"/>
      <c r="D7939" s="51"/>
      <c r="E7939" s="37"/>
      <c r="F7939" s="33"/>
      <c r="G7939" s="33"/>
      <c r="H7939" s="9"/>
      <c r="I7939" s="9"/>
      <c r="J7939" s="33"/>
      <c r="K7939" s="9"/>
      <c r="L7939" s="9"/>
      <c r="M7939" s="9"/>
      <c r="N7939" s="9"/>
      <c r="O7939" s="33"/>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8" customFormat="1" x14ac:dyDescent="0.35">
      <c r="A7940" s="9"/>
      <c r="B7940" s="9"/>
      <c r="C7940" s="9"/>
      <c r="D7940" s="51"/>
      <c r="E7940" s="37"/>
      <c r="F7940" s="33"/>
      <c r="G7940" s="33"/>
      <c r="H7940" s="9"/>
      <c r="I7940" s="9"/>
      <c r="J7940" s="33"/>
      <c r="K7940" s="9"/>
      <c r="L7940" s="9"/>
      <c r="M7940" s="9"/>
      <c r="N7940" s="9"/>
      <c r="O7940" s="33"/>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8" customFormat="1" x14ac:dyDescent="0.35">
      <c r="A7941" s="9"/>
      <c r="B7941" s="9"/>
      <c r="C7941" s="9"/>
      <c r="D7941" s="51"/>
      <c r="E7941" s="37"/>
      <c r="F7941" s="33"/>
      <c r="G7941" s="33"/>
      <c r="H7941" s="9"/>
      <c r="I7941" s="9"/>
      <c r="J7941" s="33"/>
      <c r="K7941" s="9"/>
      <c r="L7941" s="9"/>
      <c r="M7941" s="9"/>
      <c r="N7941" s="9"/>
      <c r="O7941" s="33"/>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8" customFormat="1" x14ac:dyDescent="0.35">
      <c r="A7942" s="9"/>
      <c r="B7942" s="9"/>
      <c r="C7942" s="9"/>
      <c r="D7942" s="51"/>
      <c r="E7942" s="37"/>
      <c r="F7942" s="33"/>
      <c r="G7942" s="33"/>
      <c r="H7942" s="9"/>
      <c r="I7942" s="9"/>
      <c r="J7942" s="33"/>
      <c r="K7942" s="9"/>
      <c r="L7942" s="9"/>
      <c r="M7942" s="9"/>
      <c r="N7942" s="9"/>
      <c r="O7942" s="33"/>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8" customFormat="1" x14ac:dyDescent="0.35">
      <c r="A7943" s="9"/>
      <c r="B7943" s="9"/>
      <c r="C7943" s="9"/>
      <c r="D7943" s="51"/>
      <c r="E7943" s="37"/>
      <c r="F7943" s="33"/>
      <c r="G7943" s="33"/>
      <c r="H7943" s="9"/>
      <c r="I7943" s="9"/>
      <c r="J7943" s="33"/>
      <c r="K7943" s="9"/>
      <c r="L7943" s="9"/>
      <c r="M7943" s="9"/>
      <c r="N7943" s="9"/>
      <c r="O7943" s="33"/>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8" customFormat="1" x14ac:dyDescent="0.35">
      <c r="A7944" s="9"/>
      <c r="B7944" s="9"/>
      <c r="C7944" s="9"/>
      <c r="D7944" s="51"/>
      <c r="E7944" s="37"/>
      <c r="F7944" s="33"/>
      <c r="G7944" s="33"/>
      <c r="H7944" s="9"/>
      <c r="I7944" s="9"/>
      <c r="J7944" s="33"/>
      <c r="K7944" s="9"/>
      <c r="L7944" s="9"/>
      <c r="M7944" s="9"/>
      <c r="N7944" s="9"/>
      <c r="O7944" s="33"/>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8" customFormat="1" x14ac:dyDescent="0.35">
      <c r="A7945" s="9"/>
      <c r="B7945" s="9"/>
      <c r="C7945" s="9"/>
      <c r="D7945" s="51"/>
      <c r="E7945" s="37"/>
      <c r="F7945" s="33"/>
      <c r="G7945" s="33"/>
      <c r="H7945" s="9"/>
      <c r="I7945" s="9"/>
      <c r="J7945" s="33"/>
      <c r="K7945" s="9"/>
      <c r="L7945" s="9"/>
      <c r="M7945" s="9"/>
      <c r="N7945" s="9"/>
      <c r="O7945" s="33"/>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8" customFormat="1" x14ac:dyDescent="0.35">
      <c r="A7946" s="9"/>
      <c r="B7946" s="9"/>
      <c r="C7946" s="9"/>
      <c r="D7946" s="51"/>
      <c r="E7946" s="37"/>
      <c r="F7946" s="33"/>
      <c r="G7946" s="33"/>
      <c r="H7946" s="9"/>
      <c r="I7946" s="9"/>
      <c r="J7946" s="33"/>
      <c r="K7946" s="9"/>
      <c r="L7946" s="9"/>
      <c r="M7946" s="9"/>
      <c r="N7946" s="9"/>
      <c r="O7946" s="33"/>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8" customFormat="1" x14ac:dyDescent="0.35">
      <c r="A7947" s="9"/>
      <c r="B7947" s="9"/>
      <c r="C7947" s="9"/>
      <c r="D7947" s="51"/>
      <c r="E7947" s="37"/>
      <c r="F7947" s="33"/>
      <c r="G7947" s="33"/>
      <c r="H7947" s="9"/>
      <c r="I7947" s="9"/>
      <c r="J7947" s="33"/>
      <c r="K7947" s="9"/>
      <c r="L7947" s="9"/>
      <c r="M7947" s="9"/>
      <c r="N7947" s="9"/>
      <c r="O7947" s="33"/>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8" customFormat="1" x14ac:dyDescent="0.35">
      <c r="A7948" s="9"/>
      <c r="B7948" s="9"/>
      <c r="C7948" s="9"/>
      <c r="D7948" s="51"/>
      <c r="E7948" s="37"/>
      <c r="F7948" s="33"/>
      <c r="G7948" s="33"/>
      <c r="H7948" s="9"/>
      <c r="I7948" s="9"/>
      <c r="J7948" s="33"/>
      <c r="K7948" s="9"/>
      <c r="L7948" s="9"/>
      <c r="M7948" s="9"/>
      <c r="N7948" s="9"/>
      <c r="O7948" s="33"/>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8" customFormat="1" x14ac:dyDescent="0.35">
      <c r="A7949" s="9"/>
      <c r="B7949" s="9"/>
      <c r="C7949" s="9"/>
      <c r="D7949" s="51"/>
      <c r="E7949" s="37"/>
      <c r="F7949" s="33"/>
      <c r="G7949" s="33"/>
      <c r="H7949" s="9"/>
      <c r="I7949" s="9"/>
      <c r="J7949" s="33"/>
      <c r="K7949" s="9"/>
      <c r="L7949" s="9"/>
      <c r="M7949" s="9"/>
      <c r="N7949" s="9"/>
      <c r="O7949" s="33"/>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8" customFormat="1" x14ac:dyDescent="0.35">
      <c r="A7950" s="9"/>
      <c r="B7950" s="9"/>
      <c r="C7950" s="9"/>
      <c r="D7950" s="51"/>
      <c r="E7950" s="37"/>
      <c r="F7950" s="33"/>
      <c r="G7950" s="33"/>
      <c r="H7950" s="9"/>
      <c r="I7950" s="9"/>
      <c r="J7950" s="33"/>
      <c r="K7950" s="9"/>
      <c r="L7950" s="9"/>
      <c r="M7950" s="9"/>
      <c r="N7950" s="9"/>
      <c r="O7950" s="33"/>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8" customFormat="1" x14ac:dyDescent="0.35">
      <c r="A7951" s="9"/>
      <c r="B7951" s="9"/>
      <c r="C7951" s="9"/>
      <c r="D7951" s="51"/>
      <c r="E7951" s="37"/>
      <c r="F7951" s="33"/>
      <c r="G7951" s="33"/>
      <c r="H7951" s="9"/>
      <c r="I7951" s="9"/>
      <c r="J7951" s="33"/>
      <c r="K7951" s="9"/>
      <c r="L7951" s="9"/>
      <c r="M7951" s="9"/>
      <c r="N7951" s="9"/>
      <c r="O7951" s="33"/>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8" customFormat="1" x14ac:dyDescent="0.35">
      <c r="A7952" s="9"/>
      <c r="B7952" s="9"/>
      <c r="C7952" s="9"/>
      <c r="D7952" s="51"/>
      <c r="E7952" s="37"/>
      <c r="F7952" s="33"/>
      <c r="G7952" s="33"/>
      <c r="H7952" s="9"/>
      <c r="I7952" s="9"/>
      <c r="J7952" s="33"/>
      <c r="K7952" s="9"/>
      <c r="L7952" s="9"/>
      <c r="M7952" s="9"/>
      <c r="N7952" s="9"/>
      <c r="O7952" s="33"/>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8" customFormat="1" x14ac:dyDescent="0.35">
      <c r="A7953" s="9"/>
      <c r="B7953" s="9"/>
      <c r="C7953" s="9"/>
      <c r="D7953" s="51"/>
      <c r="E7953" s="37"/>
      <c r="F7953" s="33"/>
      <c r="G7953" s="33"/>
      <c r="H7953" s="9"/>
      <c r="I7953" s="9"/>
      <c r="J7953" s="33"/>
      <c r="K7953" s="9"/>
      <c r="L7953" s="9"/>
      <c r="M7953" s="9"/>
      <c r="N7953" s="9"/>
      <c r="O7953" s="33"/>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8" customFormat="1" x14ac:dyDescent="0.35">
      <c r="A7954" s="9"/>
      <c r="B7954" s="9"/>
      <c r="C7954" s="9"/>
      <c r="D7954" s="51"/>
      <c r="E7954" s="37"/>
      <c r="F7954" s="33"/>
      <c r="G7954" s="33"/>
      <c r="H7954" s="9"/>
      <c r="I7954" s="9"/>
      <c r="J7954" s="33"/>
      <c r="K7954" s="9"/>
      <c r="L7954" s="9"/>
      <c r="M7954" s="9"/>
      <c r="N7954" s="9"/>
      <c r="O7954" s="33"/>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8" customFormat="1" x14ac:dyDescent="0.35">
      <c r="A7955" s="9"/>
      <c r="B7955" s="9"/>
      <c r="C7955" s="9"/>
      <c r="D7955" s="51"/>
      <c r="E7955" s="37"/>
      <c r="F7955" s="33"/>
      <c r="G7955" s="33"/>
      <c r="H7955" s="9"/>
      <c r="I7955" s="9"/>
      <c r="J7955" s="33"/>
      <c r="K7955" s="9"/>
      <c r="L7955" s="9"/>
      <c r="M7955" s="9"/>
      <c r="N7955" s="9"/>
      <c r="O7955" s="33"/>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8" customFormat="1" x14ac:dyDescent="0.35">
      <c r="A7956" s="9"/>
      <c r="B7956" s="9"/>
      <c r="C7956" s="9"/>
      <c r="D7956" s="51"/>
      <c r="E7956" s="37"/>
      <c r="F7956" s="33"/>
      <c r="G7956" s="33"/>
      <c r="H7956" s="9"/>
      <c r="I7956" s="9"/>
      <c r="J7956" s="33"/>
      <c r="K7956" s="9"/>
      <c r="L7956" s="9"/>
      <c r="M7956" s="9"/>
      <c r="N7956" s="9"/>
      <c r="O7956" s="33"/>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8" customFormat="1" x14ac:dyDescent="0.35">
      <c r="A7957" s="9"/>
      <c r="B7957" s="9"/>
      <c r="C7957" s="9"/>
      <c r="D7957" s="51"/>
      <c r="E7957" s="37"/>
      <c r="F7957" s="33"/>
      <c r="G7957" s="33"/>
      <c r="H7957" s="9"/>
      <c r="I7957" s="9"/>
      <c r="J7957" s="33"/>
      <c r="K7957" s="9"/>
      <c r="L7957" s="9"/>
      <c r="M7957" s="9"/>
      <c r="N7957" s="9"/>
      <c r="O7957" s="33"/>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8" customFormat="1" x14ac:dyDescent="0.35">
      <c r="A7958" s="9"/>
      <c r="B7958" s="9"/>
      <c r="C7958" s="9"/>
      <c r="D7958" s="51"/>
      <c r="E7958" s="37"/>
      <c r="F7958" s="33"/>
      <c r="G7958" s="33"/>
      <c r="H7958" s="9"/>
      <c r="I7958" s="9"/>
      <c r="J7958" s="33"/>
      <c r="K7958" s="9"/>
      <c r="L7958" s="9"/>
      <c r="M7958" s="9"/>
      <c r="N7958" s="9"/>
      <c r="O7958" s="33"/>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8" customFormat="1" x14ac:dyDescent="0.35">
      <c r="A7959" s="9"/>
      <c r="B7959" s="9"/>
      <c r="C7959" s="9"/>
      <c r="D7959" s="51"/>
      <c r="E7959" s="37"/>
      <c r="F7959" s="33"/>
      <c r="G7959" s="33"/>
      <c r="H7959" s="9"/>
      <c r="I7959" s="9"/>
      <c r="J7959" s="33"/>
      <c r="K7959" s="9"/>
      <c r="L7959" s="9"/>
      <c r="M7959" s="9"/>
      <c r="N7959" s="9"/>
      <c r="O7959" s="33"/>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8" customFormat="1" x14ac:dyDescent="0.35">
      <c r="A7960" s="9"/>
      <c r="B7960" s="9"/>
      <c r="C7960" s="9"/>
      <c r="D7960" s="51"/>
      <c r="E7960" s="37"/>
      <c r="F7960" s="33"/>
      <c r="G7960" s="33"/>
      <c r="H7960" s="9"/>
      <c r="I7960" s="9"/>
      <c r="J7960" s="33"/>
      <c r="K7960" s="9"/>
      <c r="L7960" s="9"/>
      <c r="M7960" s="9"/>
      <c r="N7960" s="9"/>
      <c r="O7960" s="33"/>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8" customFormat="1" x14ac:dyDescent="0.35">
      <c r="A7961" s="9"/>
      <c r="B7961" s="9"/>
      <c r="C7961" s="9"/>
      <c r="D7961" s="51"/>
      <c r="E7961" s="37"/>
      <c r="F7961" s="33"/>
      <c r="G7961" s="33"/>
      <c r="H7961" s="9"/>
      <c r="I7961" s="9"/>
      <c r="J7961" s="33"/>
      <c r="K7961" s="9"/>
      <c r="L7961" s="9"/>
      <c r="M7961" s="9"/>
      <c r="N7961" s="9"/>
      <c r="O7961" s="33"/>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8" customFormat="1" x14ac:dyDescent="0.35">
      <c r="A7962" s="9"/>
      <c r="B7962" s="9"/>
      <c r="C7962" s="9"/>
      <c r="D7962" s="51"/>
      <c r="E7962" s="37"/>
      <c r="F7962" s="33"/>
      <c r="G7962" s="33"/>
      <c r="H7962" s="9"/>
      <c r="I7962" s="9"/>
      <c r="J7962" s="33"/>
      <c r="K7962" s="9"/>
      <c r="L7962" s="9"/>
      <c r="M7962" s="9"/>
      <c r="N7962" s="9"/>
      <c r="O7962" s="33"/>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8" customFormat="1" x14ac:dyDescent="0.35">
      <c r="A7963" s="9"/>
      <c r="B7963" s="9"/>
      <c r="C7963" s="9"/>
      <c r="D7963" s="51"/>
      <c r="E7963" s="37"/>
      <c r="F7963" s="33"/>
      <c r="G7963" s="33"/>
      <c r="H7963" s="9"/>
      <c r="I7963" s="9"/>
      <c r="J7963" s="33"/>
      <c r="K7963" s="9"/>
      <c r="L7963" s="9"/>
      <c r="M7963" s="9"/>
      <c r="N7963" s="9"/>
      <c r="O7963" s="33"/>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8" customFormat="1" x14ac:dyDescent="0.35">
      <c r="A7964" s="9"/>
      <c r="B7964" s="9"/>
      <c r="C7964" s="9"/>
      <c r="D7964" s="51"/>
      <c r="E7964" s="37"/>
      <c r="F7964" s="33"/>
      <c r="G7964" s="33"/>
      <c r="H7964" s="9"/>
      <c r="I7964" s="9"/>
      <c r="J7964" s="33"/>
      <c r="K7964" s="9"/>
      <c r="L7964" s="9"/>
      <c r="M7964" s="9"/>
      <c r="N7964" s="9"/>
      <c r="O7964" s="33"/>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8" customFormat="1" x14ac:dyDescent="0.35">
      <c r="A7965" s="9"/>
      <c r="B7965" s="9"/>
      <c r="C7965" s="9"/>
      <c r="D7965" s="51"/>
      <c r="E7965" s="37"/>
      <c r="F7965" s="33"/>
      <c r="G7965" s="33"/>
      <c r="H7965" s="9"/>
      <c r="I7965" s="9"/>
      <c r="J7965" s="33"/>
      <c r="K7965" s="9"/>
      <c r="L7965" s="9"/>
      <c r="M7965" s="9"/>
      <c r="N7965" s="9"/>
      <c r="O7965" s="33"/>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8" customFormat="1" x14ac:dyDescent="0.35">
      <c r="A7966" s="9"/>
      <c r="B7966" s="9"/>
      <c r="C7966" s="9"/>
      <c r="D7966" s="51"/>
      <c r="E7966" s="37"/>
      <c r="F7966" s="33"/>
      <c r="G7966" s="33"/>
      <c r="H7966" s="9"/>
      <c r="I7966" s="9"/>
      <c r="J7966" s="33"/>
      <c r="K7966" s="9"/>
      <c r="L7966" s="9"/>
      <c r="M7966" s="9"/>
      <c r="N7966" s="9"/>
      <c r="O7966" s="33"/>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8" customFormat="1" x14ac:dyDescent="0.35">
      <c r="A7967" s="9"/>
      <c r="B7967" s="9"/>
      <c r="C7967" s="9"/>
      <c r="D7967" s="51"/>
      <c r="E7967" s="37"/>
      <c r="F7967" s="33"/>
      <c r="G7967" s="33"/>
      <c r="H7967" s="9"/>
      <c r="I7967" s="9"/>
      <c r="J7967" s="33"/>
      <c r="K7967" s="9"/>
      <c r="L7967" s="9"/>
      <c r="M7967" s="9"/>
      <c r="N7967" s="9"/>
      <c r="O7967" s="33"/>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8" customFormat="1" x14ac:dyDescent="0.35">
      <c r="A7968" s="9"/>
      <c r="B7968" s="9"/>
      <c r="C7968" s="9"/>
      <c r="D7968" s="51"/>
      <c r="E7968" s="37"/>
      <c r="F7968" s="33"/>
      <c r="G7968" s="33"/>
      <c r="H7968" s="9"/>
      <c r="I7968" s="9"/>
      <c r="J7968" s="33"/>
      <c r="K7968" s="9"/>
      <c r="L7968" s="9"/>
      <c r="M7968" s="9"/>
      <c r="N7968" s="9"/>
      <c r="O7968" s="33"/>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8" customFormat="1" x14ac:dyDescent="0.35">
      <c r="A7969" s="9"/>
      <c r="B7969" s="9"/>
      <c r="C7969" s="9"/>
      <c r="D7969" s="51"/>
      <c r="E7969" s="37"/>
      <c r="F7969" s="33"/>
      <c r="G7969" s="33"/>
      <c r="H7969" s="9"/>
      <c r="I7969" s="9"/>
      <c r="J7969" s="33"/>
      <c r="K7969" s="9"/>
      <c r="L7969" s="9"/>
      <c r="M7969" s="9"/>
      <c r="N7969" s="9"/>
      <c r="O7969" s="33"/>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8" customFormat="1" x14ac:dyDescent="0.35">
      <c r="A7970" s="9"/>
      <c r="B7970" s="9"/>
      <c r="C7970" s="9"/>
      <c r="D7970" s="51"/>
      <c r="E7970" s="37"/>
      <c r="F7970" s="33"/>
      <c r="G7970" s="33"/>
      <c r="H7970" s="9"/>
      <c r="I7970" s="9"/>
      <c r="J7970" s="33"/>
      <c r="K7970" s="9"/>
      <c r="L7970" s="9"/>
      <c r="M7970" s="9"/>
      <c r="N7970" s="9"/>
      <c r="O7970" s="33"/>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8" customFormat="1" x14ac:dyDescent="0.35">
      <c r="A7971" s="9"/>
      <c r="B7971" s="9"/>
      <c r="C7971" s="9"/>
      <c r="D7971" s="51"/>
      <c r="E7971" s="37"/>
      <c r="F7971" s="33"/>
      <c r="G7971" s="33"/>
      <c r="H7971" s="9"/>
      <c r="I7971" s="9"/>
      <c r="J7971" s="33"/>
      <c r="K7971" s="9"/>
      <c r="L7971" s="9"/>
      <c r="M7971" s="9"/>
      <c r="N7971" s="9"/>
      <c r="O7971" s="33"/>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8" customFormat="1" x14ac:dyDescent="0.35">
      <c r="A7972" s="9"/>
      <c r="B7972" s="9"/>
      <c r="C7972" s="9"/>
      <c r="D7972" s="51"/>
      <c r="E7972" s="37"/>
      <c r="F7972" s="33"/>
      <c r="G7972" s="33"/>
      <c r="H7972" s="9"/>
      <c r="I7972" s="9"/>
      <c r="J7972" s="33"/>
      <c r="K7972" s="9"/>
      <c r="L7972" s="9"/>
      <c r="M7972" s="9"/>
      <c r="N7972" s="9"/>
      <c r="O7972" s="33"/>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8" customFormat="1" x14ac:dyDescent="0.35">
      <c r="A7973" s="9"/>
      <c r="B7973" s="9"/>
      <c r="C7973" s="9"/>
      <c r="D7973" s="51"/>
      <c r="E7973" s="37"/>
      <c r="F7973" s="33"/>
      <c r="G7973" s="33"/>
      <c r="H7973" s="9"/>
      <c r="I7973" s="9"/>
      <c r="J7973" s="33"/>
      <c r="K7973" s="9"/>
      <c r="L7973" s="9"/>
      <c r="M7973" s="9"/>
      <c r="N7973" s="9"/>
      <c r="O7973" s="33"/>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8" customFormat="1" x14ac:dyDescent="0.35">
      <c r="A7974" s="9"/>
      <c r="B7974" s="9"/>
      <c r="C7974" s="9"/>
      <c r="D7974" s="51"/>
      <c r="E7974" s="37"/>
      <c r="F7974" s="33"/>
      <c r="G7974" s="33"/>
      <c r="H7974" s="9"/>
      <c r="I7974" s="9"/>
      <c r="J7974" s="33"/>
      <c r="K7974" s="9"/>
      <c r="L7974" s="9"/>
      <c r="M7974" s="9"/>
      <c r="N7974" s="9"/>
      <c r="O7974" s="33"/>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8" customFormat="1" x14ac:dyDescent="0.35">
      <c r="A7975" s="9"/>
      <c r="B7975" s="9"/>
      <c r="C7975" s="9"/>
      <c r="D7975" s="51"/>
      <c r="E7975" s="37"/>
      <c r="F7975" s="33"/>
      <c r="G7975" s="33"/>
      <c r="H7975" s="9"/>
      <c r="I7975" s="9"/>
      <c r="J7975" s="33"/>
      <c r="K7975" s="9"/>
      <c r="L7975" s="9"/>
      <c r="M7975" s="9"/>
      <c r="N7975" s="9"/>
      <c r="O7975" s="33"/>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8" customFormat="1" x14ac:dyDescent="0.35">
      <c r="A7976" s="9"/>
      <c r="B7976" s="9"/>
      <c r="C7976" s="9"/>
      <c r="D7976" s="51"/>
      <c r="E7976" s="37"/>
      <c r="F7976" s="33"/>
      <c r="G7976" s="33"/>
      <c r="H7976" s="9"/>
      <c r="I7976" s="9"/>
      <c r="J7976" s="33"/>
      <c r="K7976" s="9"/>
      <c r="L7976" s="9"/>
      <c r="M7976" s="9"/>
      <c r="N7976" s="9"/>
      <c r="O7976" s="33"/>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8" customFormat="1" x14ac:dyDescent="0.35">
      <c r="A7977" s="9"/>
      <c r="B7977" s="9"/>
      <c r="C7977" s="9"/>
      <c r="D7977" s="51"/>
      <c r="E7977" s="37"/>
      <c r="F7977" s="33"/>
      <c r="G7977" s="33"/>
      <c r="H7977" s="9"/>
      <c r="I7977" s="9"/>
      <c r="J7977" s="33"/>
      <c r="K7977" s="9"/>
      <c r="L7977" s="9"/>
      <c r="M7977" s="9"/>
      <c r="N7977" s="9"/>
      <c r="O7977" s="33"/>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8" customFormat="1" x14ac:dyDescent="0.35">
      <c r="A7978" s="9"/>
      <c r="B7978" s="9"/>
      <c r="C7978" s="9"/>
      <c r="D7978" s="51"/>
      <c r="E7978" s="37"/>
      <c r="F7978" s="33"/>
      <c r="G7978" s="33"/>
      <c r="H7978" s="9"/>
      <c r="I7978" s="9"/>
      <c r="J7978" s="33"/>
      <c r="K7978" s="9"/>
      <c r="L7978" s="9"/>
      <c r="M7978" s="9"/>
      <c r="N7978" s="9"/>
      <c r="O7978" s="33"/>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8" customFormat="1" x14ac:dyDescent="0.35">
      <c r="A7979" s="9"/>
      <c r="B7979" s="9"/>
      <c r="C7979" s="9"/>
      <c r="D7979" s="51"/>
      <c r="E7979" s="37"/>
      <c r="F7979" s="33"/>
      <c r="G7979" s="33"/>
      <c r="H7979" s="9"/>
      <c r="I7979" s="9"/>
      <c r="J7979" s="33"/>
      <c r="K7979" s="9"/>
      <c r="L7979" s="9"/>
      <c r="M7979" s="9"/>
      <c r="N7979" s="9"/>
      <c r="O7979" s="33"/>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8" customFormat="1" x14ac:dyDescent="0.35">
      <c r="A7980" s="9"/>
      <c r="B7980" s="9"/>
      <c r="C7980" s="9"/>
      <c r="D7980" s="51"/>
      <c r="E7980" s="37"/>
      <c r="F7980" s="33"/>
      <c r="G7980" s="33"/>
      <c r="H7980" s="9"/>
      <c r="I7980" s="9"/>
      <c r="J7980" s="33"/>
      <c r="K7980" s="9"/>
      <c r="L7980" s="9"/>
      <c r="M7980" s="9"/>
      <c r="N7980" s="9"/>
      <c r="O7980" s="33"/>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8" customFormat="1" x14ac:dyDescent="0.35">
      <c r="A7981" s="9"/>
      <c r="B7981" s="9"/>
      <c r="C7981" s="9"/>
      <c r="D7981" s="51"/>
      <c r="E7981" s="37"/>
      <c r="F7981" s="33"/>
      <c r="G7981" s="33"/>
      <c r="H7981" s="9"/>
      <c r="I7981" s="9"/>
      <c r="J7981" s="33"/>
      <c r="K7981" s="9"/>
      <c r="L7981" s="9"/>
      <c r="M7981" s="9"/>
      <c r="N7981" s="9"/>
      <c r="O7981" s="33"/>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8" customFormat="1" x14ac:dyDescent="0.35">
      <c r="A7982" s="9"/>
      <c r="B7982" s="9"/>
      <c r="C7982" s="9"/>
      <c r="D7982" s="51"/>
      <c r="E7982" s="37"/>
      <c r="F7982" s="33"/>
      <c r="G7982" s="33"/>
      <c r="H7982" s="9"/>
      <c r="I7982" s="9"/>
      <c r="J7982" s="33"/>
      <c r="K7982" s="9"/>
      <c r="L7982" s="9"/>
      <c r="M7982" s="9"/>
      <c r="N7982" s="9"/>
      <c r="O7982" s="33"/>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8" customFormat="1" x14ac:dyDescent="0.35">
      <c r="A7983" s="9"/>
      <c r="B7983" s="9"/>
      <c r="C7983" s="9"/>
      <c r="D7983" s="51"/>
      <c r="E7983" s="37"/>
      <c r="F7983" s="33"/>
      <c r="G7983" s="33"/>
      <c r="H7983" s="9"/>
      <c r="I7983" s="9"/>
      <c r="J7983" s="33"/>
      <c r="K7983" s="9"/>
      <c r="L7983" s="9"/>
      <c r="M7983" s="9"/>
      <c r="N7983" s="9"/>
      <c r="O7983" s="33"/>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8" customFormat="1" x14ac:dyDescent="0.35">
      <c r="A7984" s="9"/>
      <c r="B7984" s="9"/>
      <c r="C7984" s="9"/>
      <c r="D7984" s="51"/>
      <c r="E7984" s="37"/>
      <c r="F7984" s="33"/>
      <c r="G7984" s="33"/>
      <c r="H7984" s="9"/>
      <c r="I7984" s="9"/>
      <c r="J7984" s="33"/>
      <c r="K7984" s="9"/>
      <c r="L7984" s="9"/>
      <c r="M7984" s="9"/>
      <c r="N7984" s="9"/>
      <c r="O7984" s="33"/>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8" customFormat="1" x14ac:dyDescent="0.35">
      <c r="A7985" s="9"/>
      <c r="B7985" s="9"/>
      <c r="C7985" s="9"/>
      <c r="D7985" s="51"/>
      <c r="E7985" s="37"/>
      <c r="F7985" s="33"/>
      <c r="G7985" s="33"/>
      <c r="H7985" s="9"/>
      <c r="I7985" s="9"/>
      <c r="J7985" s="33"/>
      <c r="K7985" s="9"/>
      <c r="L7985" s="9"/>
      <c r="M7985" s="9"/>
      <c r="N7985" s="9"/>
      <c r="O7985" s="33"/>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8" customFormat="1" x14ac:dyDescent="0.35">
      <c r="A7986" s="9"/>
      <c r="B7986" s="9"/>
      <c r="C7986" s="9"/>
      <c r="D7986" s="51"/>
      <c r="E7986" s="37"/>
      <c r="F7986" s="33"/>
      <c r="G7986" s="33"/>
      <c r="H7986" s="9"/>
      <c r="I7986" s="9"/>
      <c r="J7986" s="33"/>
      <c r="K7986" s="9"/>
      <c r="L7986" s="9"/>
      <c r="M7986" s="9"/>
      <c r="N7986" s="9"/>
      <c r="O7986" s="33"/>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8" customFormat="1" x14ac:dyDescent="0.35">
      <c r="A7987" s="9"/>
      <c r="B7987" s="9"/>
      <c r="C7987" s="9"/>
      <c r="D7987" s="51"/>
      <c r="E7987" s="37"/>
      <c r="F7987" s="33"/>
      <c r="G7987" s="33"/>
      <c r="H7987" s="9"/>
      <c r="I7987" s="9"/>
      <c r="J7987" s="33"/>
      <c r="K7987" s="9"/>
      <c r="L7987" s="9"/>
      <c r="M7987" s="9"/>
      <c r="N7987" s="9"/>
      <c r="O7987" s="33"/>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8" customFormat="1" x14ac:dyDescent="0.35">
      <c r="A7988" s="9"/>
      <c r="B7988" s="9"/>
      <c r="C7988" s="9"/>
      <c r="D7988" s="51"/>
      <c r="E7988" s="37"/>
      <c r="F7988" s="33"/>
      <c r="G7988" s="33"/>
      <c r="H7988" s="9"/>
      <c r="I7988" s="9"/>
      <c r="J7988" s="33"/>
      <c r="K7988" s="9"/>
      <c r="L7988" s="9"/>
      <c r="M7988" s="9"/>
      <c r="N7988" s="9"/>
      <c r="O7988" s="33"/>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8" customFormat="1" x14ac:dyDescent="0.35">
      <c r="A7989" s="9"/>
      <c r="B7989" s="9"/>
      <c r="C7989" s="9"/>
      <c r="D7989" s="51"/>
      <c r="E7989" s="37"/>
      <c r="F7989" s="33"/>
      <c r="G7989" s="33"/>
      <c r="H7989" s="9"/>
      <c r="I7989" s="9"/>
      <c r="J7989" s="33"/>
      <c r="K7989" s="9"/>
      <c r="L7989" s="9"/>
      <c r="M7989" s="9"/>
      <c r="N7989" s="9"/>
      <c r="O7989" s="33"/>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8" customFormat="1" x14ac:dyDescent="0.35">
      <c r="A7990" s="9"/>
      <c r="B7990" s="9"/>
      <c r="C7990" s="9"/>
      <c r="D7990" s="51"/>
      <c r="E7990" s="37"/>
      <c r="F7990" s="33"/>
      <c r="G7990" s="33"/>
      <c r="H7990" s="9"/>
      <c r="I7990" s="9"/>
      <c r="J7990" s="33"/>
      <c r="K7990" s="9"/>
      <c r="L7990" s="9"/>
      <c r="M7990" s="9"/>
      <c r="N7990" s="9"/>
      <c r="O7990" s="33"/>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8" customFormat="1" x14ac:dyDescent="0.35">
      <c r="A7991" s="9"/>
      <c r="B7991" s="9"/>
      <c r="C7991" s="9"/>
      <c r="D7991" s="51"/>
      <c r="E7991" s="37"/>
      <c r="F7991" s="33"/>
      <c r="G7991" s="33"/>
      <c r="H7991" s="9"/>
      <c r="I7991" s="9"/>
      <c r="J7991" s="33"/>
      <c r="K7991" s="9"/>
      <c r="L7991" s="9"/>
      <c r="M7991" s="9"/>
      <c r="N7991" s="9"/>
      <c r="O7991" s="33"/>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8" customFormat="1" x14ac:dyDescent="0.35">
      <c r="A7992" s="9"/>
      <c r="B7992" s="9"/>
      <c r="C7992" s="9"/>
      <c r="D7992" s="51"/>
      <c r="E7992" s="37"/>
      <c r="F7992" s="33"/>
      <c r="G7992" s="33"/>
      <c r="H7992" s="9"/>
      <c r="I7992" s="9"/>
      <c r="J7992" s="33"/>
      <c r="K7992" s="9"/>
      <c r="L7992" s="9"/>
      <c r="M7992" s="9"/>
      <c r="N7992" s="9"/>
      <c r="O7992" s="33"/>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8" customFormat="1" x14ac:dyDescent="0.35">
      <c r="A7993" s="9"/>
      <c r="B7993" s="9"/>
      <c r="C7993" s="9"/>
      <c r="D7993" s="51"/>
      <c r="E7993" s="37"/>
      <c r="F7993" s="33"/>
      <c r="G7993" s="33"/>
      <c r="H7993" s="9"/>
      <c r="I7993" s="9"/>
      <c r="J7993" s="33"/>
      <c r="K7993" s="9"/>
      <c r="L7993" s="9"/>
      <c r="M7993" s="9"/>
      <c r="N7993" s="9"/>
      <c r="O7993" s="33"/>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8" customFormat="1" x14ac:dyDescent="0.35">
      <c r="A7994" s="9"/>
      <c r="B7994" s="9"/>
      <c r="C7994" s="9"/>
      <c r="D7994" s="51"/>
      <c r="E7994" s="37"/>
      <c r="F7994" s="33"/>
      <c r="G7994" s="33"/>
      <c r="H7994" s="9"/>
      <c r="I7994" s="9"/>
      <c r="J7994" s="33"/>
      <c r="K7994" s="9"/>
      <c r="L7994" s="9"/>
      <c r="M7994" s="9"/>
      <c r="N7994" s="9"/>
      <c r="O7994" s="33"/>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8" customFormat="1" x14ac:dyDescent="0.35">
      <c r="A7995" s="9"/>
      <c r="B7995" s="9"/>
      <c r="C7995" s="9"/>
      <c r="D7995" s="51"/>
      <c r="E7995" s="37"/>
      <c r="F7995" s="33"/>
      <c r="G7995" s="33"/>
      <c r="H7995" s="9"/>
      <c r="I7995" s="9"/>
      <c r="J7995" s="33"/>
      <c r="K7995" s="9"/>
      <c r="L7995" s="9"/>
      <c r="M7995" s="9"/>
      <c r="N7995" s="9"/>
      <c r="O7995" s="33"/>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8" customFormat="1" x14ac:dyDescent="0.35">
      <c r="A7996" s="9"/>
      <c r="B7996" s="9"/>
      <c r="C7996" s="9"/>
      <c r="D7996" s="51"/>
      <c r="E7996" s="37"/>
      <c r="F7996" s="33"/>
      <c r="G7996" s="33"/>
      <c r="H7996" s="9"/>
      <c r="I7996" s="9"/>
      <c r="J7996" s="33"/>
      <c r="K7996" s="9"/>
      <c r="L7996" s="9"/>
      <c r="M7996" s="9"/>
      <c r="N7996" s="9"/>
      <c r="O7996" s="33"/>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8" customFormat="1" x14ac:dyDescent="0.35">
      <c r="A7997" s="9"/>
      <c r="B7997" s="9"/>
      <c r="C7997" s="9"/>
      <c r="D7997" s="51"/>
      <c r="E7997" s="37"/>
      <c r="F7997" s="33"/>
      <c r="G7997" s="33"/>
      <c r="H7997" s="9"/>
      <c r="I7997" s="9"/>
      <c r="J7997" s="33"/>
      <c r="K7997" s="9"/>
      <c r="L7997" s="9"/>
      <c r="M7997" s="9"/>
      <c r="N7997" s="9"/>
      <c r="O7997" s="33"/>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8" customFormat="1" x14ac:dyDescent="0.35">
      <c r="A7998" s="9"/>
      <c r="B7998" s="9"/>
      <c r="C7998" s="9"/>
      <c r="D7998" s="51"/>
      <c r="E7998" s="37"/>
      <c r="F7998" s="33"/>
      <c r="G7998" s="33"/>
      <c r="H7998" s="9"/>
      <c r="I7998" s="9"/>
      <c r="J7998" s="33"/>
      <c r="K7998" s="9"/>
      <c r="L7998" s="9"/>
      <c r="M7998" s="9"/>
      <c r="N7998" s="9"/>
      <c r="O7998" s="33"/>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8" customFormat="1" x14ac:dyDescent="0.35">
      <c r="A7999" s="9"/>
      <c r="B7999" s="9"/>
      <c r="C7999" s="9"/>
      <c r="D7999" s="51"/>
      <c r="E7999" s="37"/>
      <c r="F7999" s="33"/>
      <c r="G7999" s="33"/>
      <c r="H7999" s="9"/>
      <c r="I7999" s="9"/>
      <c r="J7999" s="33"/>
      <c r="K7999" s="9"/>
      <c r="L7999" s="9"/>
      <c r="M7999" s="9"/>
      <c r="N7999" s="9"/>
      <c r="O7999" s="33"/>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8" customFormat="1" x14ac:dyDescent="0.35">
      <c r="A8000" s="9"/>
      <c r="B8000" s="9"/>
      <c r="C8000" s="9"/>
      <c r="D8000" s="51"/>
      <c r="E8000" s="37"/>
      <c r="F8000" s="33"/>
      <c r="G8000" s="33"/>
      <c r="H8000" s="9"/>
      <c r="I8000" s="9"/>
      <c r="J8000" s="33"/>
      <c r="K8000" s="9"/>
      <c r="L8000" s="9"/>
      <c r="M8000" s="9"/>
      <c r="N8000" s="9"/>
      <c r="O8000" s="33"/>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8" customFormat="1" x14ac:dyDescent="0.35">
      <c r="A8001" s="9"/>
      <c r="B8001" s="9"/>
      <c r="C8001" s="9"/>
      <c r="D8001" s="51"/>
      <c r="E8001" s="37"/>
      <c r="F8001" s="33"/>
      <c r="G8001" s="33"/>
      <c r="H8001" s="9"/>
      <c r="I8001" s="9"/>
      <c r="J8001" s="33"/>
      <c r="K8001" s="9"/>
      <c r="L8001" s="9"/>
      <c r="M8001" s="9"/>
      <c r="N8001" s="9"/>
      <c r="O8001" s="33"/>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8" customFormat="1" x14ac:dyDescent="0.35">
      <c r="A8002" s="9"/>
      <c r="B8002" s="9"/>
      <c r="C8002" s="9"/>
      <c r="D8002" s="51"/>
      <c r="E8002" s="37"/>
      <c r="F8002" s="33"/>
      <c r="G8002" s="33"/>
      <c r="H8002" s="9"/>
      <c r="I8002" s="9"/>
      <c r="J8002" s="33"/>
      <c r="K8002" s="9"/>
      <c r="L8002" s="9"/>
      <c r="M8002" s="9"/>
      <c r="N8002" s="9"/>
      <c r="O8002" s="33"/>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8" customFormat="1" x14ac:dyDescent="0.35">
      <c r="A8003" s="9"/>
      <c r="B8003" s="9"/>
      <c r="C8003" s="9"/>
      <c r="D8003" s="51"/>
      <c r="E8003" s="37"/>
      <c r="F8003" s="33"/>
      <c r="G8003" s="33"/>
      <c r="H8003" s="9"/>
      <c r="I8003" s="9"/>
      <c r="J8003" s="33"/>
      <c r="K8003" s="9"/>
      <c r="L8003" s="9"/>
      <c r="M8003" s="9"/>
      <c r="N8003" s="9"/>
      <c r="O8003" s="33"/>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8" customFormat="1" x14ac:dyDescent="0.35">
      <c r="A8004" s="9"/>
      <c r="B8004" s="9"/>
      <c r="C8004" s="9"/>
      <c r="D8004" s="51"/>
      <c r="E8004" s="37"/>
      <c r="F8004" s="33"/>
      <c r="G8004" s="33"/>
      <c r="H8004" s="9"/>
      <c r="I8004" s="9"/>
      <c r="J8004" s="33"/>
      <c r="K8004" s="9"/>
      <c r="L8004" s="9"/>
      <c r="M8004" s="9"/>
      <c r="N8004" s="9"/>
      <c r="O8004" s="33"/>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8" customFormat="1" x14ac:dyDescent="0.35">
      <c r="A8005" s="9"/>
      <c r="B8005" s="9"/>
      <c r="C8005" s="9"/>
      <c r="D8005" s="51"/>
      <c r="E8005" s="37"/>
      <c r="F8005" s="33"/>
      <c r="G8005" s="33"/>
      <c r="H8005" s="9"/>
      <c r="I8005" s="9"/>
      <c r="J8005" s="33"/>
      <c r="K8005" s="9"/>
      <c r="L8005" s="9"/>
      <c r="M8005" s="9"/>
      <c r="N8005" s="9"/>
      <c r="O8005" s="33"/>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8" customFormat="1" x14ac:dyDescent="0.35">
      <c r="A8006" s="9"/>
      <c r="B8006" s="9"/>
      <c r="C8006" s="9"/>
      <c r="D8006" s="51"/>
      <c r="E8006" s="37"/>
      <c r="F8006" s="33"/>
      <c r="G8006" s="33"/>
      <c r="H8006" s="9"/>
      <c r="I8006" s="9"/>
      <c r="J8006" s="33"/>
      <c r="K8006" s="9"/>
      <c r="L8006" s="9"/>
      <c r="M8006" s="9"/>
      <c r="N8006" s="9"/>
      <c r="O8006" s="33"/>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8" customFormat="1" x14ac:dyDescent="0.35">
      <c r="A8007" s="9"/>
      <c r="B8007" s="9"/>
      <c r="C8007" s="9"/>
      <c r="D8007" s="51"/>
      <c r="E8007" s="37"/>
      <c r="F8007" s="33"/>
      <c r="G8007" s="33"/>
      <c r="H8007" s="9"/>
      <c r="I8007" s="9"/>
      <c r="J8007" s="33"/>
      <c r="K8007" s="9"/>
      <c r="L8007" s="9"/>
      <c r="M8007" s="9"/>
      <c r="N8007" s="9"/>
      <c r="O8007" s="33"/>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8" customFormat="1" x14ac:dyDescent="0.35">
      <c r="A8008" s="9"/>
      <c r="B8008" s="9"/>
      <c r="C8008" s="9"/>
      <c r="D8008" s="51"/>
      <c r="E8008" s="37"/>
      <c r="F8008" s="33"/>
      <c r="G8008" s="33"/>
      <c r="H8008" s="9"/>
      <c r="I8008" s="9"/>
      <c r="J8008" s="33"/>
      <c r="K8008" s="9"/>
      <c r="L8008" s="9"/>
      <c r="M8008" s="9"/>
      <c r="N8008" s="9"/>
      <c r="O8008" s="33"/>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8" customFormat="1" x14ac:dyDescent="0.35">
      <c r="A8009" s="9"/>
      <c r="B8009" s="9"/>
      <c r="C8009" s="9"/>
      <c r="D8009" s="51"/>
      <c r="E8009" s="37"/>
      <c r="F8009" s="33"/>
      <c r="G8009" s="33"/>
      <c r="H8009" s="9"/>
      <c r="I8009" s="9"/>
      <c r="J8009" s="33"/>
      <c r="K8009" s="9"/>
      <c r="L8009" s="9"/>
      <c r="M8009" s="9"/>
      <c r="N8009" s="9"/>
      <c r="O8009" s="33"/>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8" customFormat="1" x14ac:dyDescent="0.35">
      <c r="A8010" s="9"/>
      <c r="B8010" s="9"/>
      <c r="C8010" s="9"/>
      <c r="D8010" s="51"/>
      <c r="E8010" s="37"/>
      <c r="F8010" s="33"/>
      <c r="G8010" s="33"/>
      <c r="H8010" s="9"/>
      <c r="I8010" s="9"/>
      <c r="J8010" s="33"/>
      <c r="K8010" s="9"/>
      <c r="L8010" s="9"/>
      <c r="M8010" s="9"/>
      <c r="N8010" s="9"/>
      <c r="O8010" s="33"/>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8" customFormat="1" x14ac:dyDescent="0.35">
      <c r="A8011" s="9"/>
      <c r="B8011" s="9"/>
      <c r="C8011" s="9"/>
      <c r="D8011" s="51"/>
      <c r="E8011" s="37"/>
      <c r="F8011" s="33"/>
      <c r="G8011" s="33"/>
      <c r="H8011" s="9"/>
      <c r="I8011" s="9"/>
      <c r="J8011" s="33"/>
      <c r="K8011" s="9"/>
      <c r="L8011" s="9"/>
      <c r="M8011" s="9"/>
      <c r="N8011" s="9"/>
      <c r="O8011" s="33"/>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8" customFormat="1" x14ac:dyDescent="0.35">
      <c r="A8012" s="9"/>
      <c r="B8012" s="9"/>
      <c r="C8012" s="9"/>
      <c r="D8012" s="51"/>
      <c r="E8012" s="37"/>
      <c r="F8012" s="33"/>
      <c r="G8012" s="33"/>
      <c r="H8012" s="9"/>
      <c r="I8012" s="9"/>
      <c r="J8012" s="33"/>
      <c r="K8012" s="9"/>
      <c r="L8012" s="9"/>
      <c r="M8012" s="9"/>
      <c r="N8012" s="9"/>
      <c r="O8012" s="33"/>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8" customFormat="1" x14ac:dyDescent="0.35">
      <c r="A8013" s="9"/>
      <c r="B8013" s="9"/>
      <c r="C8013" s="9"/>
      <c r="D8013" s="51"/>
      <c r="E8013" s="37"/>
      <c r="F8013" s="33"/>
      <c r="G8013" s="33"/>
      <c r="H8013" s="9"/>
      <c r="I8013" s="9"/>
      <c r="J8013" s="33"/>
      <c r="K8013" s="9"/>
      <c r="L8013" s="9"/>
      <c r="M8013" s="9"/>
      <c r="N8013" s="9"/>
      <c r="O8013" s="33"/>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8" customFormat="1" x14ac:dyDescent="0.35">
      <c r="A8014" s="9"/>
      <c r="B8014" s="9"/>
      <c r="C8014" s="9"/>
      <c r="D8014" s="51"/>
      <c r="E8014" s="37"/>
      <c r="F8014" s="33"/>
      <c r="G8014" s="33"/>
      <c r="H8014" s="9"/>
      <c r="I8014" s="9"/>
      <c r="J8014" s="33"/>
      <c r="K8014" s="9"/>
      <c r="L8014" s="9"/>
      <c r="M8014" s="9"/>
      <c r="N8014" s="9"/>
      <c r="O8014" s="33"/>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8" customFormat="1" x14ac:dyDescent="0.35">
      <c r="A8015" s="9"/>
      <c r="B8015" s="9"/>
      <c r="C8015" s="9"/>
      <c r="D8015" s="51"/>
      <c r="E8015" s="37"/>
      <c r="F8015" s="33"/>
      <c r="G8015" s="33"/>
      <c r="H8015" s="9"/>
      <c r="I8015" s="9"/>
      <c r="J8015" s="33"/>
      <c r="K8015" s="9"/>
      <c r="L8015" s="9"/>
      <c r="M8015" s="9"/>
      <c r="N8015" s="9"/>
      <c r="O8015" s="33"/>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8" customFormat="1" x14ac:dyDescent="0.35">
      <c r="A8016" s="9"/>
      <c r="B8016" s="9"/>
      <c r="C8016" s="9"/>
      <c r="D8016" s="51"/>
      <c r="E8016" s="37"/>
      <c r="F8016" s="33"/>
      <c r="G8016" s="33"/>
      <c r="H8016" s="9"/>
      <c r="I8016" s="9"/>
      <c r="J8016" s="33"/>
      <c r="K8016" s="9"/>
      <c r="L8016" s="9"/>
      <c r="M8016" s="9"/>
      <c r="N8016" s="9"/>
      <c r="O8016" s="33"/>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8" customFormat="1" x14ac:dyDescent="0.35">
      <c r="A8017" s="9"/>
      <c r="B8017" s="9"/>
      <c r="C8017" s="9"/>
      <c r="D8017" s="51"/>
      <c r="E8017" s="37"/>
      <c r="F8017" s="33"/>
      <c r="G8017" s="33"/>
      <c r="H8017" s="9"/>
      <c r="I8017" s="9"/>
      <c r="J8017" s="33"/>
      <c r="K8017" s="9"/>
      <c r="L8017" s="9"/>
      <c r="M8017" s="9"/>
      <c r="N8017" s="9"/>
      <c r="O8017" s="33"/>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8" customFormat="1" x14ac:dyDescent="0.35">
      <c r="A8018" s="9"/>
      <c r="B8018" s="9"/>
      <c r="C8018" s="9"/>
      <c r="D8018" s="51"/>
      <c r="E8018" s="37"/>
      <c r="F8018" s="33"/>
      <c r="G8018" s="33"/>
      <c r="H8018" s="9"/>
      <c r="I8018" s="9"/>
      <c r="J8018" s="33"/>
      <c r="K8018" s="9"/>
      <c r="L8018" s="9"/>
      <c r="M8018" s="9"/>
      <c r="N8018" s="9"/>
      <c r="O8018" s="33"/>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8" customFormat="1" x14ac:dyDescent="0.35">
      <c r="A8019" s="9"/>
      <c r="B8019" s="9"/>
      <c r="C8019" s="9"/>
      <c r="D8019" s="51"/>
      <c r="E8019" s="37"/>
      <c r="F8019" s="33"/>
      <c r="G8019" s="33"/>
      <c r="H8019" s="9"/>
      <c r="I8019" s="9"/>
      <c r="J8019" s="33"/>
      <c r="K8019" s="9"/>
      <c r="L8019" s="9"/>
      <c r="M8019" s="9"/>
      <c r="N8019" s="9"/>
      <c r="O8019" s="33"/>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8" customFormat="1" x14ac:dyDescent="0.35">
      <c r="A8020" s="9"/>
      <c r="B8020" s="9"/>
      <c r="C8020" s="9"/>
      <c r="D8020" s="51"/>
      <c r="E8020" s="37"/>
      <c r="F8020" s="33"/>
      <c r="G8020" s="33"/>
      <c r="H8020" s="9"/>
      <c r="I8020" s="9"/>
      <c r="J8020" s="33"/>
      <c r="K8020" s="9"/>
      <c r="L8020" s="9"/>
      <c r="M8020" s="9"/>
      <c r="N8020" s="9"/>
      <c r="O8020" s="33"/>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8" customFormat="1" x14ac:dyDescent="0.35">
      <c r="A8021" s="9"/>
      <c r="B8021" s="9"/>
      <c r="C8021" s="9"/>
      <c r="D8021" s="51"/>
      <c r="E8021" s="37"/>
      <c r="F8021" s="33"/>
      <c r="G8021" s="33"/>
      <c r="H8021" s="9"/>
      <c r="I8021" s="9"/>
      <c r="J8021" s="33"/>
      <c r="K8021" s="9"/>
      <c r="L8021" s="9"/>
      <c r="M8021" s="9"/>
      <c r="N8021" s="9"/>
      <c r="O8021" s="33"/>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8" customFormat="1" x14ac:dyDescent="0.35">
      <c r="A8022" s="9"/>
      <c r="B8022" s="9"/>
      <c r="C8022" s="9"/>
      <c r="D8022" s="51"/>
      <c r="E8022" s="37"/>
      <c r="F8022" s="33"/>
      <c r="G8022" s="33"/>
      <c r="H8022" s="9"/>
      <c r="I8022" s="9"/>
      <c r="J8022" s="33"/>
      <c r="K8022" s="9"/>
      <c r="L8022" s="9"/>
      <c r="M8022" s="9"/>
      <c r="N8022" s="9"/>
      <c r="O8022" s="33"/>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8" customFormat="1" x14ac:dyDescent="0.35">
      <c r="A8023" s="9"/>
      <c r="B8023" s="9"/>
      <c r="C8023" s="9"/>
      <c r="D8023" s="51"/>
      <c r="E8023" s="37"/>
      <c r="F8023" s="33"/>
      <c r="G8023" s="33"/>
      <c r="H8023" s="9"/>
      <c r="I8023" s="9"/>
      <c r="J8023" s="33"/>
      <c r="K8023" s="9"/>
      <c r="L8023" s="9"/>
      <c r="M8023" s="9"/>
      <c r="N8023" s="9"/>
      <c r="O8023" s="33"/>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8" customFormat="1" x14ac:dyDescent="0.35">
      <c r="A8024" s="9"/>
      <c r="B8024" s="9"/>
      <c r="C8024" s="9"/>
      <c r="D8024" s="51"/>
      <c r="E8024" s="37"/>
      <c r="F8024" s="33"/>
      <c r="G8024" s="33"/>
      <c r="H8024" s="9"/>
      <c r="I8024" s="9"/>
      <c r="J8024" s="33"/>
      <c r="K8024" s="9"/>
      <c r="L8024" s="9"/>
      <c r="M8024" s="9"/>
      <c r="N8024" s="9"/>
      <c r="O8024" s="33"/>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8" customFormat="1" x14ac:dyDescent="0.35">
      <c r="A8025" s="9"/>
      <c r="B8025" s="9"/>
      <c r="C8025" s="9"/>
      <c r="D8025" s="51"/>
      <c r="E8025" s="37"/>
      <c r="F8025" s="33"/>
      <c r="G8025" s="33"/>
      <c r="H8025" s="9"/>
      <c r="I8025" s="9"/>
      <c r="J8025" s="33"/>
      <c r="K8025" s="9"/>
      <c r="L8025" s="9"/>
      <c r="M8025" s="9"/>
      <c r="N8025" s="9"/>
      <c r="O8025" s="33"/>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8" customFormat="1" x14ac:dyDescent="0.35">
      <c r="A8026" s="9"/>
      <c r="B8026" s="9"/>
      <c r="C8026" s="9"/>
      <c r="D8026" s="51"/>
      <c r="E8026" s="37"/>
      <c r="F8026" s="33"/>
      <c r="G8026" s="33"/>
      <c r="H8026" s="9"/>
      <c r="I8026" s="9"/>
      <c r="J8026" s="33"/>
      <c r="K8026" s="9"/>
      <c r="L8026" s="9"/>
      <c r="M8026" s="9"/>
      <c r="N8026" s="9"/>
      <c r="O8026" s="33"/>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8" customFormat="1" x14ac:dyDescent="0.35">
      <c r="A8027" s="9"/>
      <c r="B8027" s="9"/>
      <c r="C8027" s="9"/>
      <c r="D8027" s="51"/>
      <c r="E8027" s="37"/>
      <c r="F8027" s="33"/>
      <c r="G8027" s="33"/>
      <c r="H8027" s="9"/>
      <c r="I8027" s="9"/>
      <c r="J8027" s="33"/>
      <c r="K8027" s="9"/>
      <c r="L8027" s="9"/>
      <c r="M8027" s="9"/>
      <c r="N8027" s="9"/>
      <c r="O8027" s="33"/>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8" customFormat="1" x14ac:dyDescent="0.35">
      <c r="A8028" s="9"/>
      <c r="B8028" s="9"/>
      <c r="C8028" s="9"/>
      <c r="D8028" s="51"/>
      <c r="E8028" s="37"/>
      <c r="F8028" s="33"/>
      <c r="G8028" s="33"/>
      <c r="H8028" s="9"/>
      <c r="I8028" s="9"/>
      <c r="J8028" s="33"/>
      <c r="K8028" s="9"/>
      <c r="L8028" s="9"/>
      <c r="M8028" s="9"/>
      <c r="N8028" s="9"/>
      <c r="O8028" s="33"/>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8" customFormat="1" x14ac:dyDescent="0.35">
      <c r="A8029" s="9"/>
      <c r="B8029" s="9"/>
      <c r="C8029" s="9"/>
      <c r="D8029" s="51"/>
      <c r="E8029" s="37"/>
      <c r="F8029" s="33"/>
      <c r="G8029" s="33"/>
      <c r="H8029" s="9"/>
      <c r="I8029" s="9"/>
      <c r="J8029" s="33"/>
      <c r="K8029" s="9"/>
      <c r="L8029" s="9"/>
      <c r="M8029" s="9"/>
      <c r="N8029" s="9"/>
      <c r="O8029" s="33"/>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8" customFormat="1" x14ac:dyDescent="0.35">
      <c r="A8030" s="9"/>
      <c r="B8030" s="9"/>
      <c r="C8030" s="9"/>
      <c r="D8030" s="51"/>
      <c r="E8030" s="37"/>
      <c r="F8030" s="33"/>
      <c r="G8030" s="33"/>
      <c r="H8030" s="9"/>
      <c r="I8030" s="9"/>
      <c r="J8030" s="33"/>
      <c r="K8030" s="9"/>
      <c r="L8030" s="9"/>
      <c r="M8030" s="9"/>
      <c r="N8030" s="9"/>
      <c r="O8030" s="33"/>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8" customFormat="1" x14ac:dyDescent="0.35">
      <c r="A8031" s="9"/>
      <c r="B8031" s="9"/>
      <c r="C8031" s="9"/>
      <c r="D8031" s="51"/>
      <c r="E8031" s="37"/>
      <c r="F8031" s="33"/>
      <c r="G8031" s="33"/>
      <c r="H8031" s="9"/>
      <c r="I8031" s="9"/>
      <c r="J8031" s="33"/>
      <c r="K8031" s="9"/>
      <c r="L8031" s="9"/>
      <c r="M8031" s="9"/>
      <c r="N8031" s="9"/>
      <c r="O8031" s="33"/>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8" customFormat="1" x14ac:dyDescent="0.35">
      <c r="A8032" s="9"/>
      <c r="B8032" s="9"/>
      <c r="C8032" s="9"/>
      <c r="D8032" s="51"/>
      <c r="E8032" s="37"/>
      <c r="F8032" s="33"/>
      <c r="G8032" s="33"/>
      <c r="H8032" s="9"/>
      <c r="I8032" s="9"/>
      <c r="J8032" s="33"/>
      <c r="K8032" s="9"/>
      <c r="L8032" s="9"/>
      <c r="M8032" s="9"/>
      <c r="N8032" s="9"/>
      <c r="O8032" s="33"/>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8" customFormat="1" x14ac:dyDescent="0.35">
      <c r="A8033" s="9"/>
      <c r="B8033" s="9"/>
      <c r="C8033" s="9"/>
      <c r="D8033" s="51"/>
      <c r="E8033" s="37"/>
      <c r="F8033" s="33"/>
      <c r="G8033" s="33"/>
      <c r="H8033" s="9"/>
      <c r="I8033" s="9"/>
      <c r="J8033" s="33"/>
      <c r="K8033" s="9"/>
      <c r="L8033" s="9"/>
      <c r="M8033" s="9"/>
      <c r="N8033" s="9"/>
      <c r="O8033" s="33"/>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8" customFormat="1" x14ac:dyDescent="0.35">
      <c r="A8034" s="9"/>
      <c r="B8034" s="9"/>
      <c r="C8034" s="9"/>
      <c r="D8034" s="51"/>
      <c r="E8034" s="37"/>
      <c r="F8034" s="33"/>
      <c r="G8034" s="33"/>
      <c r="H8034" s="9"/>
      <c r="I8034" s="9"/>
      <c r="J8034" s="33"/>
      <c r="K8034" s="9"/>
      <c r="L8034" s="9"/>
      <c r="M8034" s="9"/>
      <c r="N8034" s="9"/>
      <c r="O8034" s="33"/>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8" customFormat="1" x14ac:dyDescent="0.35">
      <c r="A8035" s="9"/>
      <c r="B8035" s="9"/>
      <c r="C8035" s="9"/>
      <c r="D8035" s="51"/>
      <c r="E8035" s="37"/>
      <c r="F8035" s="33"/>
      <c r="G8035" s="33"/>
      <c r="H8035" s="9"/>
      <c r="I8035" s="9"/>
      <c r="J8035" s="33"/>
      <c r="K8035" s="9"/>
      <c r="L8035" s="9"/>
      <c r="M8035" s="9"/>
      <c r="N8035" s="9"/>
      <c r="O8035" s="33"/>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8" customFormat="1" x14ac:dyDescent="0.35">
      <c r="A8036" s="9"/>
      <c r="B8036" s="9"/>
      <c r="C8036" s="9"/>
      <c r="D8036" s="51"/>
      <c r="E8036" s="37"/>
      <c r="F8036" s="33"/>
      <c r="G8036" s="33"/>
      <c r="H8036" s="9"/>
      <c r="I8036" s="9"/>
      <c r="J8036" s="33"/>
      <c r="K8036" s="9"/>
      <c r="L8036" s="9"/>
      <c r="M8036" s="9"/>
      <c r="N8036" s="9"/>
      <c r="O8036" s="33"/>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8" customFormat="1" x14ac:dyDescent="0.35">
      <c r="A8037" s="9"/>
      <c r="B8037" s="9"/>
      <c r="C8037" s="9"/>
      <c r="D8037" s="51"/>
      <c r="E8037" s="37"/>
      <c r="F8037" s="33"/>
      <c r="G8037" s="33"/>
      <c r="H8037" s="9"/>
      <c r="I8037" s="9"/>
      <c r="J8037" s="33"/>
      <c r="K8037" s="9"/>
      <c r="L8037" s="9"/>
      <c r="M8037" s="9"/>
      <c r="N8037" s="9"/>
      <c r="O8037" s="33"/>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8" customFormat="1" x14ac:dyDescent="0.35">
      <c r="A8038" s="9"/>
      <c r="B8038" s="9"/>
      <c r="C8038" s="9"/>
      <c r="D8038" s="51"/>
      <c r="E8038" s="37"/>
      <c r="F8038" s="33"/>
      <c r="G8038" s="33"/>
      <c r="H8038" s="9"/>
      <c r="I8038" s="9"/>
      <c r="J8038" s="33"/>
      <c r="K8038" s="9"/>
      <c r="L8038" s="9"/>
      <c r="M8038" s="9"/>
      <c r="N8038" s="9"/>
      <c r="O8038" s="33"/>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8" customFormat="1" x14ac:dyDescent="0.35">
      <c r="A8039" s="9"/>
      <c r="B8039" s="9"/>
      <c r="C8039" s="9"/>
      <c r="D8039" s="51"/>
      <c r="E8039" s="37"/>
      <c r="F8039" s="33"/>
      <c r="G8039" s="33"/>
      <c r="H8039" s="9"/>
      <c r="I8039" s="9"/>
      <c r="J8039" s="33"/>
      <c r="K8039" s="9"/>
      <c r="L8039" s="9"/>
      <c r="M8039" s="9"/>
      <c r="N8039" s="9"/>
      <c r="O8039" s="33"/>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8" customFormat="1" x14ac:dyDescent="0.35">
      <c r="A8040" s="9"/>
      <c r="B8040" s="9"/>
      <c r="C8040" s="9"/>
      <c r="D8040" s="51"/>
      <c r="E8040" s="37"/>
      <c r="F8040" s="33"/>
      <c r="G8040" s="33"/>
      <c r="H8040" s="9"/>
      <c r="I8040" s="9"/>
      <c r="J8040" s="33"/>
      <c r="K8040" s="9"/>
      <c r="L8040" s="9"/>
      <c r="M8040" s="9"/>
      <c r="N8040" s="9"/>
      <c r="O8040" s="33"/>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8" customFormat="1" x14ac:dyDescent="0.35">
      <c r="A8041" s="9"/>
      <c r="B8041" s="9"/>
      <c r="C8041" s="9"/>
      <c r="D8041" s="51"/>
      <c r="E8041" s="37"/>
      <c r="F8041" s="33"/>
      <c r="G8041" s="33"/>
      <c r="H8041" s="9"/>
      <c r="I8041" s="9"/>
      <c r="J8041" s="33"/>
      <c r="K8041" s="9"/>
      <c r="L8041" s="9"/>
      <c r="M8041" s="9"/>
      <c r="N8041" s="9"/>
      <c r="O8041" s="33"/>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8" customFormat="1" x14ac:dyDescent="0.35">
      <c r="A8042" s="9"/>
      <c r="B8042" s="9"/>
      <c r="C8042" s="9"/>
      <c r="D8042" s="51"/>
      <c r="E8042" s="37"/>
      <c r="F8042" s="33"/>
      <c r="G8042" s="33"/>
      <c r="H8042" s="9"/>
      <c r="I8042" s="9"/>
      <c r="J8042" s="33"/>
      <c r="K8042" s="9"/>
      <c r="L8042" s="9"/>
      <c r="M8042" s="9"/>
      <c r="N8042" s="9"/>
      <c r="O8042" s="33"/>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8" customFormat="1" x14ac:dyDescent="0.35">
      <c r="A8043" s="9"/>
      <c r="B8043" s="9"/>
      <c r="C8043" s="9"/>
      <c r="D8043" s="51"/>
      <c r="E8043" s="37"/>
      <c r="F8043" s="33"/>
      <c r="G8043" s="33"/>
      <c r="H8043" s="9"/>
      <c r="I8043" s="9"/>
      <c r="J8043" s="33"/>
      <c r="K8043" s="9"/>
      <c r="L8043" s="9"/>
      <c r="M8043" s="9"/>
      <c r="N8043" s="9"/>
      <c r="O8043" s="33"/>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8" customFormat="1" x14ac:dyDescent="0.35">
      <c r="A8044" s="9"/>
      <c r="B8044" s="9"/>
      <c r="C8044" s="9"/>
      <c r="D8044" s="51"/>
      <c r="E8044" s="37"/>
      <c r="F8044" s="33"/>
      <c r="G8044" s="33"/>
      <c r="H8044" s="9"/>
      <c r="I8044" s="9"/>
      <c r="J8044" s="33"/>
      <c r="K8044" s="9"/>
      <c r="L8044" s="9"/>
      <c r="M8044" s="9"/>
      <c r="N8044" s="9"/>
      <c r="O8044" s="33"/>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8" customFormat="1" x14ac:dyDescent="0.35">
      <c r="A8045" s="9"/>
      <c r="B8045" s="9"/>
      <c r="C8045" s="9"/>
      <c r="D8045" s="51"/>
      <c r="E8045" s="37"/>
      <c r="F8045" s="33"/>
      <c r="G8045" s="33"/>
      <c r="H8045" s="9"/>
      <c r="I8045" s="9"/>
      <c r="J8045" s="33"/>
      <c r="K8045" s="9"/>
      <c r="L8045" s="9"/>
      <c r="M8045" s="9"/>
      <c r="N8045" s="9"/>
      <c r="O8045" s="33"/>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8" customFormat="1" x14ac:dyDescent="0.35">
      <c r="A8046" s="9"/>
      <c r="B8046" s="9"/>
      <c r="C8046" s="9"/>
      <c r="D8046" s="51"/>
      <c r="E8046" s="37"/>
      <c r="F8046" s="33"/>
      <c r="G8046" s="33"/>
      <c r="H8046" s="9"/>
      <c r="I8046" s="9"/>
      <c r="J8046" s="33"/>
      <c r="K8046" s="9"/>
      <c r="L8046" s="9"/>
      <c r="M8046" s="9"/>
      <c r="N8046" s="9"/>
      <c r="O8046" s="33"/>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8" customFormat="1" x14ac:dyDescent="0.35">
      <c r="A8047" s="9"/>
      <c r="B8047" s="9"/>
      <c r="C8047" s="9"/>
      <c r="D8047" s="51"/>
      <c r="E8047" s="37"/>
      <c r="F8047" s="33"/>
      <c r="G8047" s="33"/>
      <c r="H8047" s="9"/>
      <c r="I8047" s="9"/>
      <c r="J8047" s="33"/>
      <c r="K8047" s="9"/>
      <c r="L8047" s="9"/>
      <c r="M8047" s="9"/>
      <c r="N8047" s="9"/>
      <c r="O8047" s="33"/>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8" customFormat="1" x14ac:dyDescent="0.35">
      <c r="A8048" s="9"/>
      <c r="B8048" s="9"/>
      <c r="C8048" s="9"/>
      <c r="D8048" s="51"/>
      <c r="E8048" s="37"/>
      <c r="F8048" s="33"/>
      <c r="G8048" s="33"/>
      <c r="H8048" s="9"/>
      <c r="I8048" s="9"/>
      <c r="J8048" s="33"/>
      <c r="K8048" s="9"/>
      <c r="L8048" s="9"/>
      <c r="M8048" s="9"/>
      <c r="N8048" s="9"/>
      <c r="O8048" s="33"/>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8" customFormat="1" x14ac:dyDescent="0.35">
      <c r="A8049" s="9"/>
      <c r="B8049" s="9"/>
      <c r="C8049" s="9"/>
      <c r="D8049" s="51"/>
      <c r="E8049" s="37"/>
      <c r="F8049" s="33"/>
      <c r="G8049" s="33"/>
      <c r="H8049" s="9"/>
      <c r="I8049" s="9"/>
      <c r="J8049" s="33"/>
      <c r="K8049" s="9"/>
      <c r="L8049" s="9"/>
      <c r="M8049" s="9"/>
      <c r="N8049" s="9"/>
      <c r="O8049" s="33"/>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8" customFormat="1" x14ac:dyDescent="0.35">
      <c r="A8050" s="9"/>
      <c r="B8050" s="9"/>
      <c r="C8050" s="9"/>
      <c r="D8050" s="51"/>
      <c r="E8050" s="37"/>
      <c r="F8050" s="33"/>
      <c r="G8050" s="33"/>
      <c r="H8050" s="9"/>
      <c r="I8050" s="9"/>
      <c r="J8050" s="33"/>
      <c r="K8050" s="9"/>
      <c r="L8050" s="9"/>
      <c r="M8050" s="9"/>
      <c r="N8050" s="9"/>
      <c r="O8050" s="33"/>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8" customFormat="1" x14ac:dyDescent="0.35">
      <c r="A8051" s="9"/>
      <c r="B8051" s="9"/>
      <c r="C8051" s="9"/>
      <c r="D8051" s="51"/>
      <c r="E8051" s="37"/>
      <c r="F8051" s="33"/>
      <c r="G8051" s="33"/>
      <c r="H8051" s="9"/>
      <c r="I8051" s="9"/>
      <c r="J8051" s="33"/>
      <c r="K8051" s="9"/>
      <c r="L8051" s="9"/>
      <c r="M8051" s="9"/>
      <c r="N8051" s="9"/>
      <c r="O8051" s="33"/>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8" customFormat="1" x14ac:dyDescent="0.35">
      <c r="A8052" s="9"/>
      <c r="B8052" s="9"/>
      <c r="C8052" s="9"/>
      <c r="D8052" s="51"/>
      <c r="E8052" s="37"/>
      <c r="F8052" s="33"/>
      <c r="G8052" s="33"/>
      <c r="H8052" s="9"/>
      <c r="I8052" s="9"/>
      <c r="J8052" s="33"/>
      <c r="K8052" s="9"/>
      <c r="L8052" s="9"/>
      <c r="M8052" s="9"/>
      <c r="N8052" s="9"/>
      <c r="O8052" s="33"/>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8" customFormat="1" x14ac:dyDescent="0.35">
      <c r="A8053" s="9"/>
      <c r="B8053" s="9"/>
      <c r="C8053" s="9"/>
      <c r="D8053" s="51"/>
      <c r="E8053" s="37"/>
      <c r="F8053" s="33"/>
      <c r="G8053" s="33"/>
      <c r="H8053" s="9"/>
      <c r="I8053" s="9"/>
      <c r="J8053" s="33"/>
      <c r="K8053" s="9"/>
      <c r="L8053" s="9"/>
      <c r="M8053" s="9"/>
      <c r="N8053" s="9"/>
      <c r="O8053" s="33"/>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8" customFormat="1" x14ac:dyDescent="0.35">
      <c r="A8054" s="9"/>
      <c r="B8054" s="9"/>
      <c r="C8054" s="9"/>
      <c r="D8054" s="51"/>
      <c r="E8054" s="37"/>
      <c r="F8054" s="33"/>
      <c r="G8054" s="33"/>
      <c r="H8054" s="9"/>
      <c r="I8054" s="9"/>
      <c r="J8054" s="33"/>
      <c r="K8054" s="9"/>
      <c r="L8054" s="9"/>
      <c r="M8054" s="9"/>
      <c r="N8054" s="9"/>
      <c r="O8054" s="33"/>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8" customFormat="1" x14ac:dyDescent="0.35">
      <c r="A8055" s="9"/>
      <c r="B8055" s="9"/>
      <c r="C8055" s="9"/>
      <c r="D8055" s="51"/>
      <c r="E8055" s="37"/>
      <c r="F8055" s="33"/>
      <c r="G8055" s="33"/>
      <c r="H8055" s="9"/>
      <c r="I8055" s="9"/>
      <c r="J8055" s="33"/>
      <c r="K8055" s="9"/>
      <c r="L8055" s="9"/>
      <c r="M8055" s="9"/>
      <c r="N8055" s="9"/>
      <c r="O8055" s="33"/>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8" customFormat="1" x14ac:dyDescent="0.35">
      <c r="A8056" s="9"/>
      <c r="B8056" s="9"/>
      <c r="C8056" s="9"/>
      <c r="D8056" s="51"/>
      <c r="E8056" s="37"/>
      <c r="F8056" s="33"/>
      <c r="G8056" s="33"/>
      <c r="H8056" s="9"/>
      <c r="I8056" s="9"/>
      <c r="J8056" s="33"/>
      <c r="K8056" s="9"/>
      <c r="L8056" s="9"/>
      <c r="M8056" s="9"/>
      <c r="N8056" s="9"/>
      <c r="O8056" s="33"/>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8" customFormat="1" x14ac:dyDescent="0.35">
      <c r="A8057" s="9"/>
      <c r="B8057" s="9"/>
      <c r="C8057" s="9"/>
      <c r="D8057" s="51"/>
      <c r="E8057" s="37"/>
      <c r="F8057" s="33"/>
      <c r="G8057" s="33"/>
      <c r="H8057" s="9"/>
      <c r="I8057" s="9"/>
      <c r="J8057" s="33"/>
      <c r="K8057" s="9"/>
      <c r="L8057" s="9"/>
      <c r="M8057" s="9"/>
      <c r="N8057" s="9"/>
      <c r="O8057" s="33"/>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8" customFormat="1" x14ac:dyDescent="0.35">
      <c r="A8058" s="9"/>
      <c r="B8058" s="9"/>
      <c r="C8058" s="9"/>
      <c r="D8058" s="51"/>
      <c r="E8058" s="37"/>
      <c r="F8058" s="33"/>
      <c r="G8058" s="33"/>
      <c r="H8058" s="9"/>
      <c r="I8058" s="9"/>
      <c r="J8058" s="33"/>
      <c r="K8058" s="9"/>
      <c r="L8058" s="9"/>
      <c r="M8058" s="9"/>
      <c r="N8058" s="9"/>
      <c r="O8058" s="33"/>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8" customFormat="1" x14ac:dyDescent="0.35">
      <c r="A8059" s="9"/>
      <c r="B8059" s="9"/>
      <c r="C8059" s="9"/>
      <c r="D8059" s="51"/>
      <c r="E8059" s="37"/>
      <c r="F8059" s="33"/>
      <c r="G8059" s="33"/>
      <c r="H8059" s="9"/>
      <c r="I8059" s="9"/>
      <c r="J8059" s="33"/>
      <c r="K8059" s="9"/>
      <c r="L8059" s="9"/>
      <c r="M8059" s="9"/>
      <c r="N8059" s="9"/>
      <c r="O8059" s="33"/>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8" customFormat="1" x14ac:dyDescent="0.35">
      <c r="A8060" s="9"/>
      <c r="B8060" s="9"/>
      <c r="C8060" s="9"/>
      <c r="D8060" s="51"/>
      <c r="E8060" s="37"/>
      <c r="F8060" s="33"/>
      <c r="G8060" s="33"/>
      <c r="H8060" s="9"/>
      <c r="I8060" s="9"/>
      <c r="J8060" s="33"/>
      <c r="K8060" s="9"/>
      <c r="L8060" s="9"/>
      <c r="M8060" s="9"/>
      <c r="N8060" s="9"/>
      <c r="O8060" s="33"/>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8" customFormat="1" x14ac:dyDescent="0.35">
      <c r="A8061" s="9"/>
      <c r="B8061" s="9"/>
      <c r="C8061" s="9"/>
      <c r="D8061" s="51"/>
      <c r="E8061" s="37"/>
      <c r="F8061" s="33"/>
      <c r="G8061" s="33"/>
      <c r="H8061" s="9"/>
      <c r="I8061" s="9"/>
      <c r="J8061" s="33"/>
      <c r="K8061" s="9"/>
      <c r="L8061" s="9"/>
      <c r="M8061" s="9"/>
      <c r="N8061" s="9"/>
      <c r="O8061" s="33"/>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8" customFormat="1" x14ac:dyDescent="0.35">
      <c r="A8062" s="9"/>
      <c r="B8062" s="9"/>
      <c r="C8062" s="9"/>
      <c r="D8062" s="51"/>
      <c r="E8062" s="37"/>
      <c r="F8062" s="33"/>
      <c r="G8062" s="33"/>
      <c r="H8062" s="9"/>
      <c r="I8062" s="9"/>
      <c r="J8062" s="33"/>
      <c r="K8062" s="9"/>
      <c r="L8062" s="9"/>
      <c r="M8062" s="9"/>
      <c r="N8062" s="9"/>
      <c r="O8062" s="33"/>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8" customFormat="1" x14ac:dyDescent="0.35">
      <c r="A8063" s="9"/>
      <c r="B8063" s="9"/>
      <c r="C8063" s="9"/>
      <c r="D8063" s="51"/>
      <c r="E8063" s="37"/>
      <c r="F8063" s="33"/>
      <c r="G8063" s="33"/>
      <c r="H8063" s="9"/>
      <c r="I8063" s="9"/>
      <c r="J8063" s="33"/>
      <c r="K8063" s="9"/>
      <c r="L8063" s="9"/>
      <c r="M8063" s="9"/>
      <c r="N8063" s="9"/>
      <c r="O8063" s="33"/>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8" customFormat="1" x14ac:dyDescent="0.35">
      <c r="A8064" s="9"/>
      <c r="B8064" s="9"/>
      <c r="C8064" s="9"/>
      <c r="D8064" s="51"/>
      <c r="E8064" s="37"/>
      <c r="F8064" s="33"/>
      <c r="G8064" s="33"/>
      <c r="H8064" s="9"/>
      <c r="I8064" s="9"/>
      <c r="J8064" s="33"/>
      <c r="K8064" s="9"/>
      <c r="L8064" s="9"/>
      <c r="M8064" s="9"/>
      <c r="N8064" s="9"/>
      <c r="O8064" s="33"/>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8" customFormat="1" x14ac:dyDescent="0.35">
      <c r="A8065" s="9"/>
      <c r="B8065" s="9"/>
      <c r="C8065" s="9"/>
      <c r="D8065" s="51"/>
      <c r="E8065" s="37"/>
      <c r="F8065" s="33"/>
      <c r="G8065" s="33"/>
      <c r="H8065" s="9"/>
      <c r="I8065" s="9"/>
      <c r="J8065" s="33"/>
      <c r="K8065" s="9"/>
      <c r="L8065" s="9"/>
      <c r="M8065" s="9"/>
      <c r="N8065" s="9"/>
      <c r="O8065" s="33"/>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8" customFormat="1" x14ac:dyDescent="0.35">
      <c r="A8066" s="9"/>
      <c r="B8066" s="9"/>
      <c r="C8066" s="9"/>
      <c r="D8066" s="51"/>
      <c r="E8066" s="37"/>
      <c r="F8066" s="33"/>
      <c r="G8066" s="33"/>
      <c r="H8066" s="9"/>
      <c r="I8066" s="9"/>
      <c r="J8066" s="33"/>
      <c r="K8066" s="9"/>
      <c r="L8066" s="9"/>
      <c r="M8066" s="9"/>
      <c r="N8066" s="9"/>
      <c r="O8066" s="33"/>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8" customFormat="1" x14ac:dyDescent="0.35">
      <c r="A8067" s="9"/>
      <c r="B8067" s="9"/>
      <c r="C8067" s="9"/>
      <c r="D8067" s="51"/>
      <c r="E8067" s="37"/>
      <c r="F8067" s="33"/>
      <c r="G8067" s="33"/>
      <c r="H8067" s="9"/>
      <c r="I8067" s="9"/>
      <c r="J8067" s="33"/>
      <c r="K8067" s="9"/>
      <c r="L8067" s="9"/>
      <c r="M8067" s="9"/>
      <c r="N8067" s="9"/>
      <c r="O8067" s="33"/>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8" customFormat="1" x14ac:dyDescent="0.35">
      <c r="A8068" s="9"/>
      <c r="B8068" s="9"/>
      <c r="C8068" s="9"/>
      <c r="D8068" s="51"/>
      <c r="E8068" s="37"/>
      <c r="F8068" s="33"/>
      <c r="G8068" s="33"/>
      <c r="H8068" s="9"/>
      <c r="I8068" s="9"/>
      <c r="J8068" s="33"/>
      <c r="K8068" s="9"/>
      <c r="L8068" s="9"/>
      <c r="M8068" s="9"/>
      <c r="N8068" s="9"/>
      <c r="O8068" s="33"/>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8" customFormat="1" x14ac:dyDescent="0.35">
      <c r="A8069" s="9"/>
      <c r="B8069" s="9"/>
      <c r="C8069" s="9"/>
      <c r="D8069" s="51"/>
      <c r="E8069" s="37"/>
      <c r="F8069" s="33"/>
      <c r="G8069" s="33"/>
      <c r="H8069" s="9"/>
      <c r="I8069" s="9"/>
      <c r="J8069" s="33"/>
      <c r="K8069" s="9"/>
      <c r="L8069" s="9"/>
      <c r="M8069" s="9"/>
      <c r="N8069" s="9"/>
      <c r="O8069" s="33"/>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8" customFormat="1" x14ac:dyDescent="0.35">
      <c r="A8070" s="9"/>
      <c r="B8070" s="9"/>
      <c r="C8070" s="9"/>
      <c r="D8070" s="51"/>
      <c r="E8070" s="37"/>
      <c r="F8070" s="33"/>
      <c r="G8070" s="33"/>
      <c r="H8070" s="9"/>
      <c r="I8070" s="9"/>
      <c r="J8070" s="33"/>
      <c r="K8070" s="9"/>
      <c r="L8070" s="9"/>
      <c r="M8070" s="9"/>
      <c r="N8070" s="9"/>
      <c r="O8070" s="33"/>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8" customFormat="1" x14ac:dyDescent="0.35">
      <c r="A8071" s="9"/>
      <c r="B8071" s="9"/>
      <c r="C8071" s="9"/>
      <c r="D8071" s="51"/>
      <c r="E8071" s="37"/>
      <c r="F8071" s="33"/>
      <c r="G8071" s="33"/>
      <c r="H8071" s="9"/>
      <c r="I8071" s="9"/>
      <c r="J8071" s="33"/>
      <c r="K8071" s="9"/>
      <c r="L8071" s="9"/>
      <c r="M8071" s="9"/>
      <c r="N8071" s="9"/>
      <c r="O8071" s="33"/>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8" customFormat="1" x14ac:dyDescent="0.35">
      <c r="A8072" s="9"/>
      <c r="B8072" s="9"/>
      <c r="C8072" s="9"/>
      <c r="D8072" s="51"/>
      <c r="E8072" s="37"/>
      <c r="F8072" s="33"/>
      <c r="G8072" s="33"/>
      <c r="H8072" s="9"/>
      <c r="I8072" s="9"/>
      <c r="J8072" s="33"/>
      <c r="K8072" s="9"/>
      <c r="L8072" s="9"/>
      <c r="M8072" s="9"/>
      <c r="N8072" s="9"/>
      <c r="O8072" s="33"/>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8" customFormat="1" x14ac:dyDescent="0.35">
      <c r="A8073" s="9"/>
      <c r="B8073" s="9"/>
      <c r="C8073" s="9"/>
      <c r="D8073" s="51"/>
      <c r="E8073" s="37"/>
      <c r="F8073" s="33"/>
      <c r="G8073" s="33"/>
      <c r="H8073" s="9"/>
      <c r="I8073" s="9"/>
      <c r="J8073" s="33"/>
      <c r="K8073" s="9"/>
      <c r="L8073" s="9"/>
      <c r="M8073" s="9"/>
      <c r="N8073" s="9"/>
      <c r="O8073" s="33"/>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8" customFormat="1" x14ac:dyDescent="0.35">
      <c r="A8074" s="9"/>
      <c r="B8074" s="9"/>
      <c r="C8074" s="9"/>
      <c r="D8074" s="51"/>
      <c r="E8074" s="37"/>
      <c r="F8074" s="33"/>
      <c r="G8074" s="33"/>
      <c r="H8074" s="9"/>
      <c r="I8074" s="9"/>
      <c r="J8074" s="33"/>
      <c r="K8074" s="9"/>
      <c r="L8074" s="9"/>
      <c r="M8074" s="9"/>
      <c r="N8074" s="9"/>
      <c r="O8074" s="33"/>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8" customFormat="1" x14ac:dyDescent="0.35">
      <c r="A8075" s="9"/>
      <c r="B8075" s="9"/>
      <c r="C8075" s="9"/>
      <c r="D8075" s="51"/>
      <c r="E8075" s="37"/>
      <c r="F8075" s="33"/>
      <c r="G8075" s="33"/>
      <c r="H8075" s="9"/>
      <c r="I8075" s="9"/>
      <c r="J8075" s="33"/>
      <c r="K8075" s="9"/>
      <c r="L8075" s="9"/>
      <c r="M8075" s="9"/>
      <c r="N8075" s="9"/>
      <c r="O8075" s="33"/>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8" customFormat="1" x14ac:dyDescent="0.35">
      <c r="A8076" s="9"/>
      <c r="B8076" s="9"/>
      <c r="C8076" s="9"/>
      <c r="D8076" s="51"/>
      <c r="E8076" s="37"/>
      <c r="F8076" s="33"/>
      <c r="G8076" s="33"/>
      <c r="H8076" s="9"/>
      <c r="I8076" s="9"/>
      <c r="J8076" s="33"/>
      <c r="K8076" s="9"/>
      <c r="L8076" s="9"/>
      <c r="M8076" s="9"/>
      <c r="N8076" s="9"/>
      <c r="O8076" s="33"/>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8" customFormat="1" x14ac:dyDescent="0.35">
      <c r="A8077" s="9"/>
      <c r="B8077" s="9"/>
      <c r="C8077" s="9"/>
      <c r="D8077" s="51"/>
      <c r="E8077" s="37"/>
      <c r="F8077" s="33"/>
      <c r="G8077" s="33"/>
      <c r="H8077" s="9"/>
      <c r="I8077" s="9"/>
      <c r="J8077" s="33"/>
      <c r="K8077" s="9"/>
      <c r="L8077" s="9"/>
      <c r="M8077" s="9"/>
      <c r="N8077" s="9"/>
      <c r="O8077" s="33"/>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8" customFormat="1" x14ac:dyDescent="0.35">
      <c r="A8078" s="9"/>
      <c r="B8078" s="9"/>
      <c r="C8078" s="9"/>
      <c r="D8078" s="51"/>
      <c r="E8078" s="37"/>
      <c r="F8078" s="33"/>
      <c r="G8078" s="33"/>
      <c r="H8078" s="9"/>
      <c r="I8078" s="9"/>
      <c r="J8078" s="33"/>
      <c r="K8078" s="9"/>
      <c r="L8078" s="9"/>
      <c r="M8078" s="9"/>
      <c r="N8078" s="9"/>
      <c r="O8078" s="33"/>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8" customFormat="1" x14ac:dyDescent="0.35">
      <c r="A8079" s="9"/>
      <c r="B8079" s="9"/>
      <c r="C8079" s="9"/>
      <c r="D8079" s="51"/>
      <c r="E8079" s="37"/>
      <c r="F8079" s="33"/>
      <c r="G8079" s="33"/>
      <c r="H8079" s="9"/>
      <c r="I8079" s="9"/>
      <c r="J8079" s="33"/>
      <c r="K8079" s="9"/>
      <c r="L8079" s="9"/>
      <c r="M8079" s="9"/>
      <c r="N8079" s="9"/>
      <c r="O8079" s="33"/>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8" customFormat="1" x14ac:dyDescent="0.35">
      <c r="A8080" s="9"/>
      <c r="B8080" s="9"/>
      <c r="C8080" s="9"/>
      <c r="D8080" s="51"/>
      <c r="E8080" s="37"/>
      <c r="F8080" s="33"/>
      <c r="G8080" s="33"/>
      <c r="H8080" s="9"/>
      <c r="I8080" s="9"/>
      <c r="J8080" s="33"/>
      <c r="K8080" s="9"/>
      <c r="L8080" s="9"/>
      <c r="M8080" s="9"/>
      <c r="N8080" s="9"/>
      <c r="O8080" s="33"/>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8" customFormat="1" x14ac:dyDescent="0.35">
      <c r="A8081" s="9"/>
      <c r="B8081" s="9"/>
      <c r="C8081" s="9"/>
      <c r="D8081" s="51"/>
      <c r="E8081" s="37"/>
      <c r="F8081" s="33"/>
      <c r="G8081" s="33"/>
      <c r="H8081" s="9"/>
      <c r="I8081" s="9"/>
      <c r="J8081" s="33"/>
      <c r="K8081" s="9"/>
      <c r="L8081" s="9"/>
      <c r="M8081" s="9"/>
      <c r="N8081" s="9"/>
      <c r="O8081" s="33"/>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8" customFormat="1" x14ac:dyDescent="0.35">
      <c r="A8082" s="9"/>
      <c r="B8082" s="9"/>
      <c r="C8082" s="9"/>
      <c r="D8082" s="51"/>
      <c r="E8082" s="37"/>
      <c r="F8082" s="33"/>
      <c r="G8082" s="33"/>
      <c r="H8082" s="9"/>
      <c r="I8082" s="9"/>
      <c r="J8082" s="33"/>
      <c r="K8082" s="9"/>
      <c r="L8082" s="9"/>
      <c r="M8082" s="9"/>
      <c r="N8082" s="9"/>
      <c r="O8082" s="33"/>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8" customFormat="1" x14ac:dyDescent="0.35">
      <c r="A8083" s="9"/>
      <c r="B8083" s="9"/>
      <c r="C8083" s="9"/>
      <c r="D8083" s="51"/>
      <c r="E8083" s="37"/>
      <c r="F8083" s="33"/>
      <c r="G8083" s="33"/>
      <c r="H8083" s="9"/>
      <c r="I8083" s="9"/>
      <c r="J8083" s="33"/>
      <c r="K8083" s="9"/>
      <c r="L8083" s="9"/>
      <c r="M8083" s="9"/>
      <c r="N8083" s="9"/>
      <c r="O8083" s="33"/>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8" customFormat="1" x14ac:dyDescent="0.35">
      <c r="A8084" s="9"/>
      <c r="B8084" s="9"/>
      <c r="C8084" s="9"/>
      <c r="D8084" s="51"/>
      <c r="E8084" s="37"/>
      <c r="F8084" s="33"/>
      <c r="G8084" s="33"/>
      <c r="H8084" s="9"/>
      <c r="I8084" s="9"/>
      <c r="J8084" s="33"/>
      <c r="K8084" s="9"/>
      <c r="L8084" s="9"/>
      <c r="M8084" s="9"/>
      <c r="N8084" s="9"/>
      <c r="O8084" s="33"/>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8" customFormat="1" x14ac:dyDescent="0.35">
      <c r="A8085" s="9"/>
      <c r="B8085" s="9"/>
      <c r="C8085" s="9"/>
      <c r="D8085" s="51"/>
      <c r="E8085" s="37"/>
      <c r="F8085" s="33"/>
      <c r="G8085" s="33"/>
      <c r="H8085" s="9"/>
      <c r="I8085" s="9"/>
      <c r="J8085" s="33"/>
      <c r="K8085" s="9"/>
      <c r="L8085" s="9"/>
      <c r="M8085" s="9"/>
      <c r="N8085" s="9"/>
      <c r="O8085" s="33"/>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8" customFormat="1" x14ac:dyDescent="0.35">
      <c r="A8086" s="9"/>
      <c r="B8086" s="9"/>
      <c r="C8086" s="9"/>
      <c r="D8086" s="51"/>
      <c r="E8086" s="37"/>
      <c r="F8086" s="33"/>
      <c r="G8086" s="33"/>
      <c r="H8086" s="9"/>
      <c r="I8086" s="9"/>
      <c r="J8086" s="33"/>
      <c r="K8086" s="9"/>
      <c r="L8086" s="9"/>
      <c r="M8086" s="9"/>
      <c r="N8086" s="9"/>
      <c r="O8086" s="33"/>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8" customFormat="1" x14ac:dyDescent="0.35">
      <c r="A8087" s="9"/>
      <c r="B8087" s="9"/>
      <c r="C8087" s="9"/>
      <c r="D8087" s="51"/>
      <c r="E8087" s="37"/>
      <c r="F8087" s="33"/>
      <c r="G8087" s="33"/>
      <c r="H8087" s="9"/>
      <c r="I8087" s="9"/>
      <c r="J8087" s="33"/>
      <c r="K8087" s="9"/>
      <c r="L8087" s="9"/>
      <c r="M8087" s="9"/>
      <c r="N8087" s="9"/>
      <c r="O8087" s="33"/>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8" customFormat="1" x14ac:dyDescent="0.35">
      <c r="A8088" s="9"/>
      <c r="B8088" s="9"/>
      <c r="C8088" s="9"/>
      <c r="D8088" s="51"/>
      <c r="E8088" s="37"/>
      <c r="F8088" s="33"/>
      <c r="G8088" s="33"/>
      <c r="H8088" s="9"/>
      <c r="I8088" s="9"/>
      <c r="J8088" s="33"/>
      <c r="K8088" s="9"/>
      <c r="L8088" s="9"/>
      <c r="M8088" s="9"/>
      <c r="N8088" s="9"/>
      <c r="O8088" s="33"/>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8" customFormat="1" x14ac:dyDescent="0.35">
      <c r="A8089" s="9"/>
      <c r="B8089" s="9"/>
      <c r="C8089" s="9"/>
      <c r="D8089" s="51"/>
      <c r="E8089" s="37"/>
      <c r="F8089" s="33"/>
      <c r="G8089" s="33"/>
      <c r="H8089" s="9"/>
      <c r="I8089" s="9"/>
      <c r="J8089" s="33"/>
      <c r="K8089" s="9"/>
      <c r="L8089" s="9"/>
      <c r="M8089" s="9"/>
      <c r="N8089" s="9"/>
      <c r="O8089" s="33"/>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8" customFormat="1" x14ac:dyDescent="0.35">
      <c r="A8090" s="9"/>
      <c r="B8090" s="9"/>
      <c r="C8090" s="9"/>
      <c r="D8090" s="51"/>
      <c r="E8090" s="37"/>
      <c r="F8090" s="33"/>
      <c r="G8090" s="33"/>
      <c r="H8090" s="9"/>
      <c r="I8090" s="9"/>
      <c r="J8090" s="33"/>
      <c r="K8090" s="9"/>
      <c r="L8090" s="9"/>
      <c r="M8090" s="9"/>
      <c r="N8090" s="9"/>
      <c r="O8090" s="33"/>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8" customFormat="1" x14ac:dyDescent="0.35">
      <c r="A8091" s="9"/>
      <c r="B8091" s="9"/>
      <c r="C8091" s="9"/>
      <c r="D8091" s="51"/>
      <c r="E8091" s="37"/>
      <c r="F8091" s="33"/>
      <c r="G8091" s="33"/>
      <c r="H8091" s="9"/>
      <c r="I8091" s="9"/>
      <c r="J8091" s="33"/>
      <c r="K8091" s="9"/>
      <c r="L8091" s="9"/>
      <c r="M8091" s="9"/>
      <c r="N8091" s="9"/>
      <c r="O8091" s="33"/>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8" customFormat="1" x14ac:dyDescent="0.35">
      <c r="A8092" s="9"/>
      <c r="B8092" s="9"/>
      <c r="C8092" s="9"/>
      <c r="D8092" s="51"/>
      <c r="E8092" s="37"/>
      <c r="F8092" s="33"/>
      <c r="G8092" s="33"/>
      <c r="H8092" s="9"/>
      <c r="I8092" s="9"/>
      <c r="J8092" s="33"/>
      <c r="K8092" s="9"/>
      <c r="L8092" s="9"/>
      <c r="M8092" s="9"/>
      <c r="N8092" s="9"/>
      <c r="O8092" s="33"/>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8" customFormat="1" x14ac:dyDescent="0.35">
      <c r="A8093" s="9"/>
      <c r="B8093" s="9"/>
      <c r="C8093" s="9"/>
      <c r="D8093" s="51"/>
      <c r="E8093" s="37"/>
      <c r="F8093" s="33"/>
      <c r="G8093" s="33"/>
      <c r="H8093" s="9"/>
      <c r="I8093" s="9"/>
      <c r="J8093" s="33"/>
      <c r="K8093" s="9"/>
      <c r="L8093" s="9"/>
      <c r="M8093" s="9"/>
      <c r="N8093" s="9"/>
      <c r="O8093" s="33"/>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8" customFormat="1" x14ac:dyDescent="0.35">
      <c r="A8094" s="9"/>
      <c r="B8094" s="9"/>
      <c r="C8094" s="9"/>
      <c r="D8094" s="51"/>
      <c r="E8094" s="37"/>
      <c r="F8094" s="33"/>
      <c r="G8094" s="33"/>
      <c r="H8094" s="9"/>
      <c r="I8094" s="9"/>
      <c r="J8094" s="33"/>
      <c r="K8094" s="9"/>
      <c r="L8094" s="9"/>
      <c r="M8094" s="9"/>
      <c r="N8094" s="9"/>
      <c r="O8094" s="33"/>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8" customFormat="1" x14ac:dyDescent="0.35">
      <c r="A8095" s="9"/>
      <c r="B8095" s="9"/>
      <c r="C8095" s="9"/>
      <c r="D8095" s="51"/>
      <c r="E8095" s="37"/>
      <c r="F8095" s="33"/>
      <c r="G8095" s="33"/>
      <c r="H8095" s="9"/>
      <c r="I8095" s="9"/>
      <c r="J8095" s="33"/>
      <c r="K8095" s="9"/>
      <c r="L8095" s="9"/>
      <c r="M8095" s="9"/>
      <c r="N8095" s="9"/>
      <c r="O8095" s="33"/>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8" customFormat="1" x14ac:dyDescent="0.35">
      <c r="A8096" s="9"/>
      <c r="B8096" s="9"/>
      <c r="C8096" s="9"/>
      <c r="D8096" s="51"/>
      <c r="E8096" s="37"/>
      <c r="F8096" s="33"/>
      <c r="G8096" s="33"/>
      <c r="H8096" s="9"/>
      <c r="I8096" s="9"/>
      <c r="J8096" s="33"/>
      <c r="K8096" s="9"/>
      <c r="L8096" s="9"/>
      <c r="M8096" s="9"/>
      <c r="N8096" s="9"/>
      <c r="O8096" s="33"/>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8" customFormat="1" x14ac:dyDescent="0.35">
      <c r="A8097" s="9"/>
      <c r="B8097" s="9"/>
      <c r="C8097" s="9"/>
      <c r="D8097" s="51"/>
      <c r="E8097" s="37"/>
      <c r="F8097" s="33"/>
      <c r="G8097" s="33"/>
      <c r="H8097" s="9"/>
      <c r="I8097" s="9"/>
      <c r="J8097" s="33"/>
      <c r="K8097" s="9"/>
      <c r="L8097" s="9"/>
      <c r="M8097" s="9"/>
      <c r="N8097" s="9"/>
      <c r="O8097" s="33"/>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8" customFormat="1" x14ac:dyDescent="0.35">
      <c r="A8098" s="9"/>
      <c r="B8098" s="9"/>
      <c r="C8098" s="9"/>
      <c r="D8098" s="51"/>
      <c r="E8098" s="37"/>
      <c r="F8098" s="33"/>
      <c r="G8098" s="33"/>
      <c r="H8098" s="9"/>
      <c r="I8098" s="9"/>
      <c r="J8098" s="33"/>
      <c r="K8098" s="9"/>
      <c r="L8098" s="9"/>
      <c r="M8098" s="9"/>
      <c r="N8098" s="9"/>
      <c r="O8098" s="33"/>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8" customFormat="1" x14ac:dyDescent="0.35">
      <c r="A8099" s="9"/>
      <c r="B8099" s="9"/>
      <c r="C8099" s="9"/>
      <c r="D8099" s="51"/>
      <c r="E8099" s="37"/>
      <c r="F8099" s="33"/>
      <c r="G8099" s="33"/>
      <c r="H8099" s="9"/>
      <c r="I8099" s="9"/>
      <c r="J8099" s="33"/>
      <c r="K8099" s="9"/>
      <c r="L8099" s="9"/>
      <c r="M8099" s="9"/>
      <c r="N8099" s="9"/>
      <c r="O8099" s="33"/>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8" customFormat="1" x14ac:dyDescent="0.35">
      <c r="A8100" s="9"/>
      <c r="B8100" s="9"/>
      <c r="C8100" s="9"/>
      <c r="D8100" s="51"/>
      <c r="E8100" s="37"/>
      <c r="F8100" s="33"/>
      <c r="G8100" s="33"/>
      <c r="H8100" s="9"/>
      <c r="I8100" s="9"/>
      <c r="J8100" s="33"/>
      <c r="K8100" s="9"/>
      <c r="L8100" s="9"/>
      <c r="M8100" s="9"/>
      <c r="N8100" s="9"/>
      <c r="O8100" s="33"/>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8" customFormat="1" x14ac:dyDescent="0.35">
      <c r="A8101" s="9"/>
      <c r="B8101" s="9"/>
      <c r="C8101" s="9"/>
      <c r="D8101" s="51"/>
      <c r="E8101" s="37"/>
      <c r="F8101" s="33"/>
      <c r="G8101" s="33"/>
      <c r="H8101" s="9"/>
      <c r="I8101" s="9"/>
      <c r="J8101" s="33"/>
      <c r="K8101" s="9"/>
      <c r="L8101" s="9"/>
      <c r="M8101" s="9"/>
      <c r="N8101" s="9"/>
      <c r="O8101" s="33"/>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8" customFormat="1" x14ac:dyDescent="0.35">
      <c r="A8102" s="9"/>
      <c r="B8102" s="9"/>
      <c r="C8102" s="9"/>
      <c r="D8102" s="51"/>
      <c r="E8102" s="37"/>
      <c r="F8102" s="33"/>
      <c r="G8102" s="33"/>
      <c r="H8102" s="9"/>
      <c r="I8102" s="9"/>
      <c r="J8102" s="33"/>
      <c r="K8102" s="9"/>
      <c r="L8102" s="9"/>
      <c r="M8102" s="9"/>
      <c r="N8102" s="9"/>
      <c r="O8102" s="33"/>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8" customFormat="1" x14ac:dyDescent="0.35">
      <c r="A8103" s="9"/>
      <c r="B8103" s="9"/>
      <c r="C8103" s="9"/>
      <c r="D8103" s="51"/>
      <c r="E8103" s="37"/>
      <c r="F8103" s="33"/>
      <c r="G8103" s="33"/>
      <c r="H8103" s="9"/>
      <c r="I8103" s="9"/>
      <c r="J8103" s="33"/>
      <c r="K8103" s="9"/>
      <c r="L8103" s="9"/>
      <c r="M8103" s="9"/>
      <c r="N8103" s="9"/>
      <c r="O8103" s="33"/>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8" customFormat="1" x14ac:dyDescent="0.35">
      <c r="A8104" s="9"/>
      <c r="B8104" s="9"/>
      <c r="C8104" s="9"/>
      <c r="D8104" s="51"/>
      <c r="E8104" s="37"/>
      <c r="F8104" s="33"/>
      <c r="G8104" s="33"/>
      <c r="H8104" s="9"/>
      <c r="I8104" s="9"/>
      <c r="J8104" s="33"/>
      <c r="K8104" s="9"/>
      <c r="L8104" s="9"/>
      <c r="M8104" s="9"/>
      <c r="N8104" s="9"/>
      <c r="O8104" s="33"/>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8" customFormat="1" x14ac:dyDescent="0.35">
      <c r="A8105" s="9"/>
      <c r="B8105" s="9"/>
      <c r="C8105" s="9"/>
      <c r="D8105" s="51"/>
      <c r="E8105" s="37"/>
      <c r="F8105" s="33"/>
      <c r="G8105" s="33"/>
      <c r="H8105" s="9"/>
      <c r="I8105" s="9"/>
      <c r="J8105" s="33"/>
      <c r="K8105" s="9"/>
      <c r="L8105" s="9"/>
      <c r="M8105" s="9"/>
      <c r="N8105" s="9"/>
      <c r="O8105" s="33"/>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8" customFormat="1" x14ac:dyDescent="0.35">
      <c r="A8106" s="9"/>
      <c r="B8106" s="9"/>
      <c r="C8106" s="9"/>
      <c r="D8106" s="51"/>
      <c r="E8106" s="37"/>
      <c r="F8106" s="33"/>
      <c r="G8106" s="33"/>
      <c r="H8106" s="9"/>
      <c r="I8106" s="9"/>
      <c r="J8106" s="33"/>
      <c r="K8106" s="9"/>
      <c r="L8106" s="9"/>
      <c r="M8106" s="9"/>
      <c r="N8106" s="9"/>
      <c r="O8106" s="33"/>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8" customFormat="1" x14ac:dyDescent="0.35">
      <c r="A8107" s="9"/>
      <c r="B8107" s="9"/>
      <c r="C8107" s="9"/>
      <c r="D8107" s="51"/>
      <c r="E8107" s="37"/>
      <c r="F8107" s="33"/>
      <c r="G8107" s="33"/>
      <c r="H8107" s="9"/>
      <c r="I8107" s="9"/>
      <c r="J8107" s="33"/>
      <c r="K8107" s="9"/>
      <c r="L8107" s="9"/>
      <c r="M8107" s="9"/>
      <c r="N8107" s="9"/>
      <c r="O8107" s="33"/>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8" customFormat="1" x14ac:dyDescent="0.35">
      <c r="A8108" s="9"/>
      <c r="B8108" s="9"/>
      <c r="C8108" s="9"/>
      <c r="D8108" s="51"/>
      <c r="E8108" s="37"/>
      <c r="F8108" s="33"/>
      <c r="G8108" s="33"/>
      <c r="H8108" s="9"/>
      <c r="I8108" s="9"/>
      <c r="J8108" s="33"/>
      <c r="K8108" s="9"/>
      <c r="L8108" s="9"/>
      <c r="M8108" s="9"/>
      <c r="N8108" s="9"/>
      <c r="O8108" s="33"/>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8" customFormat="1" x14ac:dyDescent="0.35">
      <c r="A8109" s="9"/>
      <c r="B8109" s="9"/>
      <c r="C8109" s="9"/>
      <c r="D8109" s="51"/>
      <c r="E8109" s="37"/>
      <c r="F8109" s="33"/>
      <c r="G8109" s="33"/>
      <c r="H8109" s="9"/>
      <c r="I8109" s="9"/>
      <c r="J8109" s="33"/>
      <c r="K8109" s="9"/>
      <c r="L8109" s="9"/>
      <c r="M8109" s="9"/>
      <c r="N8109" s="9"/>
      <c r="O8109" s="33"/>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8" customFormat="1" x14ac:dyDescent="0.35">
      <c r="A8110" s="9"/>
      <c r="B8110" s="9"/>
      <c r="C8110" s="9"/>
      <c r="D8110" s="51"/>
      <c r="E8110" s="37"/>
      <c r="F8110" s="33"/>
      <c r="G8110" s="33"/>
      <c r="H8110" s="9"/>
      <c r="I8110" s="9"/>
      <c r="J8110" s="33"/>
      <c r="K8110" s="9"/>
      <c r="L8110" s="9"/>
      <c r="M8110" s="9"/>
      <c r="N8110" s="9"/>
      <c r="O8110" s="33"/>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8" customFormat="1" x14ac:dyDescent="0.35">
      <c r="A8111" s="9"/>
      <c r="B8111" s="9"/>
      <c r="C8111" s="9"/>
      <c r="D8111" s="51"/>
      <c r="E8111" s="37"/>
      <c r="F8111" s="33"/>
      <c r="G8111" s="33"/>
      <c r="H8111" s="9"/>
      <c r="I8111" s="9"/>
      <c r="J8111" s="33"/>
      <c r="K8111" s="9"/>
      <c r="L8111" s="9"/>
      <c r="M8111" s="9"/>
      <c r="N8111" s="9"/>
      <c r="O8111" s="33"/>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8" customFormat="1" x14ac:dyDescent="0.35">
      <c r="A8112" s="9"/>
      <c r="B8112" s="9"/>
      <c r="C8112" s="9"/>
      <c r="D8112" s="51"/>
      <c r="E8112" s="37"/>
      <c r="F8112" s="33"/>
      <c r="G8112" s="33"/>
      <c r="H8112" s="9"/>
      <c r="I8112" s="9"/>
      <c r="J8112" s="33"/>
      <c r="K8112" s="9"/>
      <c r="L8112" s="9"/>
      <c r="M8112" s="9"/>
      <c r="N8112" s="9"/>
      <c r="O8112" s="33"/>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8" customFormat="1" x14ac:dyDescent="0.35">
      <c r="A8113" s="9"/>
      <c r="B8113" s="9"/>
      <c r="C8113" s="9"/>
      <c r="D8113" s="51"/>
      <c r="E8113" s="37"/>
      <c r="F8113" s="33"/>
      <c r="G8113" s="33"/>
      <c r="H8113" s="9"/>
      <c r="I8113" s="9"/>
      <c r="J8113" s="33"/>
      <c r="K8113" s="9"/>
      <c r="L8113" s="9"/>
      <c r="M8113" s="9"/>
      <c r="N8113" s="9"/>
      <c r="O8113" s="33"/>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8" customFormat="1" x14ac:dyDescent="0.35">
      <c r="A8114" s="9"/>
      <c r="B8114" s="9"/>
      <c r="C8114" s="9"/>
      <c r="D8114" s="51"/>
      <c r="E8114" s="37"/>
      <c r="F8114" s="33"/>
      <c r="G8114" s="33"/>
      <c r="H8114" s="9"/>
      <c r="I8114" s="9"/>
      <c r="J8114" s="33"/>
      <c r="K8114" s="9"/>
      <c r="L8114" s="9"/>
      <c r="M8114" s="9"/>
      <c r="N8114" s="9"/>
      <c r="O8114" s="33"/>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8" customFormat="1" x14ac:dyDescent="0.35">
      <c r="A8115" s="9"/>
      <c r="B8115" s="9"/>
      <c r="C8115" s="9"/>
      <c r="D8115" s="51"/>
      <c r="E8115" s="37"/>
      <c r="F8115" s="33"/>
      <c r="G8115" s="33"/>
      <c r="H8115" s="9"/>
      <c r="I8115" s="9"/>
      <c r="J8115" s="33"/>
      <c r="K8115" s="9"/>
      <c r="L8115" s="9"/>
      <c r="M8115" s="9"/>
      <c r="N8115" s="9"/>
      <c r="O8115" s="33"/>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8" customFormat="1" x14ac:dyDescent="0.35">
      <c r="A8116" s="9"/>
      <c r="B8116" s="9"/>
      <c r="C8116" s="9"/>
      <c r="D8116" s="51"/>
      <c r="E8116" s="37"/>
      <c r="F8116" s="33"/>
      <c r="G8116" s="33"/>
      <c r="H8116" s="9"/>
      <c r="I8116" s="9"/>
      <c r="J8116" s="33"/>
      <c r="K8116" s="9"/>
      <c r="L8116" s="9"/>
      <c r="M8116" s="9"/>
      <c r="N8116" s="9"/>
      <c r="O8116" s="33"/>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8" customFormat="1" x14ac:dyDescent="0.35">
      <c r="A8117" s="9"/>
      <c r="B8117" s="9"/>
      <c r="C8117" s="9"/>
      <c r="D8117" s="51"/>
      <c r="E8117" s="37"/>
      <c r="F8117" s="33"/>
      <c r="G8117" s="33"/>
      <c r="H8117" s="9"/>
      <c r="I8117" s="9"/>
      <c r="J8117" s="33"/>
      <c r="K8117" s="9"/>
      <c r="L8117" s="9"/>
      <c r="M8117" s="9"/>
      <c r="N8117" s="9"/>
      <c r="O8117" s="33"/>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8" customFormat="1" x14ac:dyDescent="0.35">
      <c r="A8118" s="9"/>
      <c r="B8118" s="9"/>
      <c r="C8118" s="9"/>
      <c r="D8118" s="51"/>
      <c r="E8118" s="37"/>
      <c r="F8118" s="33"/>
      <c r="G8118" s="33"/>
      <c r="H8118" s="9"/>
      <c r="I8118" s="9"/>
      <c r="J8118" s="33"/>
      <c r="K8118" s="9"/>
      <c r="L8118" s="9"/>
      <c r="M8118" s="9"/>
      <c r="N8118" s="9"/>
      <c r="O8118" s="33"/>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8" customFormat="1" x14ac:dyDescent="0.35">
      <c r="A8119" s="9"/>
      <c r="B8119" s="9"/>
      <c r="C8119" s="9"/>
      <c r="D8119" s="51"/>
      <c r="E8119" s="37"/>
      <c r="F8119" s="33"/>
      <c r="G8119" s="33"/>
      <c r="H8119" s="9"/>
      <c r="I8119" s="9"/>
      <c r="J8119" s="33"/>
      <c r="K8119" s="9"/>
      <c r="L8119" s="9"/>
      <c r="M8119" s="9"/>
      <c r="N8119" s="9"/>
      <c r="O8119" s="33"/>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8" customFormat="1" x14ac:dyDescent="0.35">
      <c r="A8120" s="9"/>
      <c r="B8120" s="9"/>
      <c r="C8120" s="9"/>
      <c r="D8120" s="51"/>
      <c r="E8120" s="37"/>
      <c r="F8120" s="33"/>
      <c r="G8120" s="33"/>
      <c r="H8120" s="9"/>
      <c r="I8120" s="9"/>
      <c r="J8120" s="33"/>
      <c r="K8120" s="9"/>
      <c r="L8120" s="9"/>
      <c r="M8120" s="9"/>
      <c r="N8120" s="9"/>
      <c r="O8120" s="33"/>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8" customFormat="1" x14ac:dyDescent="0.35">
      <c r="A8121" s="9"/>
      <c r="B8121" s="9"/>
      <c r="C8121" s="9"/>
      <c r="D8121" s="51"/>
      <c r="E8121" s="37"/>
      <c r="F8121" s="33"/>
      <c r="G8121" s="33"/>
      <c r="H8121" s="9"/>
      <c r="I8121" s="9"/>
      <c r="J8121" s="33"/>
      <c r="K8121" s="9"/>
      <c r="L8121" s="9"/>
      <c r="M8121" s="9"/>
      <c r="N8121" s="9"/>
      <c r="O8121" s="33"/>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8" customFormat="1" x14ac:dyDescent="0.35">
      <c r="A8122" s="9"/>
      <c r="B8122" s="9"/>
      <c r="C8122" s="9"/>
      <c r="D8122" s="51"/>
      <c r="E8122" s="37"/>
      <c r="F8122" s="33"/>
      <c r="G8122" s="33"/>
      <c r="H8122" s="9"/>
      <c r="I8122" s="9"/>
      <c r="J8122" s="33"/>
      <c r="K8122" s="9"/>
      <c r="L8122" s="9"/>
      <c r="M8122" s="9"/>
      <c r="N8122" s="9"/>
      <c r="O8122" s="33"/>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8" customFormat="1" x14ac:dyDescent="0.35">
      <c r="A8123" s="9"/>
      <c r="B8123" s="9"/>
      <c r="C8123" s="9"/>
      <c r="D8123" s="51"/>
      <c r="E8123" s="37"/>
      <c r="F8123" s="33"/>
      <c r="G8123" s="33"/>
      <c r="H8123" s="9"/>
      <c r="I8123" s="9"/>
      <c r="J8123" s="33"/>
      <c r="K8123" s="9"/>
      <c r="L8123" s="9"/>
      <c r="M8123" s="9"/>
      <c r="N8123" s="9"/>
      <c r="O8123" s="33"/>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8" customFormat="1" x14ac:dyDescent="0.35">
      <c r="A8124" s="9"/>
      <c r="B8124" s="9"/>
      <c r="C8124" s="9"/>
      <c r="D8124" s="51"/>
      <c r="E8124" s="37"/>
      <c r="F8124" s="33"/>
      <c r="G8124" s="33"/>
      <c r="H8124" s="9"/>
      <c r="I8124" s="9"/>
      <c r="J8124" s="33"/>
      <c r="K8124" s="9"/>
      <c r="L8124" s="9"/>
      <c r="M8124" s="9"/>
      <c r="N8124" s="9"/>
      <c r="O8124" s="33"/>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8" customFormat="1" x14ac:dyDescent="0.35">
      <c r="A8125" s="9"/>
      <c r="B8125" s="9"/>
      <c r="C8125" s="9"/>
      <c r="D8125" s="51"/>
      <c r="E8125" s="37"/>
      <c r="F8125" s="33"/>
      <c r="G8125" s="33"/>
      <c r="H8125" s="9"/>
      <c r="I8125" s="9"/>
      <c r="J8125" s="33"/>
      <c r="K8125" s="9"/>
      <c r="L8125" s="9"/>
      <c r="M8125" s="9"/>
      <c r="N8125" s="9"/>
      <c r="O8125" s="33"/>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8" customFormat="1" x14ac:dyDescent="0.35">
      <c r="A8126" s="9"/>
      <c r="B8126" s="9"/>
      <c r="C8126" s="9"/>
      <c r="D8126" s="51"/>
      <c r="E8126" s="37"/>
      <c r="F8126" s="33"/>
      <c r="G8126" s="33"/>
      <c r="H8126" s="9"/>
      <c r="I8126" s="9"/>
      <c r="J8126" s="33"/>
      <c r="K8126" s="9"/>
      <c r="L8126" s="9"/>
      <c r="M8126" s="9"/>
      <c r="N8126" s="9"/>
      <c r="O8126" s="33"/>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8" customFormat="1" x14ac:dyDescent="0.35">
      <c r="A8127" s="9"/>
      <c r="B8127" s="9"/>
      <c r="C8127" s="9"/>
      <c r="D8127" s="51"/>
      <c r="E8127" s="37"/>
      <c r="F8127" s="33"/>
      <c r="G8127" s="33"/>
      <c r="H8127" s="9"/>
      <c r="I8127" s="9"/>
      <c r="J8127" s="33"/>
      <c r="K8127" s="9"/>
      <c r="L8127" s="9"/>
      <c r="M8127" s="9"/>
      <c r="N8127" s="9"/>
      <c r="O8127" s="33"/>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8" customFormat="1" x14ac:dyDescent="0.35">
      <c r="A8128" s="9"/>
      <c r="B8128" s="9"/>
      <c r="C8128" s="9"/>
      <c r="D8128" s="51"/>
      <c r="E8128" s="37"/>
      <c r="F8128" s="33"/>
      <c r="G8128" s="33"/>
      <c r="H8128" s="9"/>
      <c r="I8128" s="9"/>
      <c r="J8128" s="33"/>
      <c r="K8128" s="9"/>
      <c r="L8128" s="9"/>
      <c r="M8128" s="9"/>
      <c r="N8128" s="9"/>
      <c r="O8128" s="33"/>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8" customFormat="1" x14ac:dyDescent="0.35">
      <c r="A8129" s="9"/>
      <c r="B8129" s="9"/>
      <c r="C8129" s="9"/>
      <c r="D8129" s="51"/>
      <c r="E8129" s="37"/>
      <c r="F8129" s="33"/>
      <c r="G8129" s="33"/>
      <c r="H8129" s="9"/>
      <c r="I8129" s="9"/>
      <c r="J8129" s="33"/>
      <c r="K8129" s="9"/>
      <c r="L8129" s="9"/>
      <c r="M8129" s="9"/>
      <c r="N8129" s="9"/>
      <c r="O8129" s="33"/>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8" customFormat="1" x14ac:dyDescent="0.35">
      <c r="A8130" s="9"/>
      <c r="B8130" s="9"/>
      <c r="C8130" s="9"/>
      <c r="D8130" s="51"/>
      <c r="E8130" s="37"/>
      <c r="F8130" s="33"/>
      <c r="G8130" s="33"/>
      <c r="H8130" s="9"/>
      <c r="I8130" s="9"/>
      <c r="J8130" s="33"/>
      <c r="K8130" s="9"/>
      <c r="L8130" s="9"/>
      <c r="M8130" s="9"/>
      <c r="N8130" s="9"/>
      <c r="O8130" s="33"/>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8" customFormat="1" x14ac:dyDescent="0.35">
      <c r="A8131" s="9"/>
      <c r="B8131" s="9"/>
      <c r="C8131" s="9"/>
      <c r="D8131" s="51"/>
      <c r="E8131" s="37"/>
      <c r="F8131" s="33"/>
      <c r="G8131" s="33"/>
      <c r="H8131" s="9"/>
      <c r="I8131" s="9"/>
      <c r="J8131" s="33"/>
      <c r="K8131" s="9"/>
      <c r="L8131" s="9"/>
      <c r="M8131" s="9"/>
      <c r="N8131" s="9"/>
      <c r="O8131" s="33"/>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8" customFormat="1" x14ac:dyDescent="0.35">
      <c r="A8132" s="9"/>
      <c r="B8132" s="9"/>
      <c r="C8132" s="9"/>
      <c r="D8132" s="51"/>
      <c r="E8132" s="37"/>
      <c r="F8132" s="33"/>
      <c r="G8132" s="33"/>
      <c r="H8132" s="9"/>
      <c r="I8132" s="9"/>
      <c r="J8132" s="33"/>
      <c r="K8132" s="9"/>
      <c r="L8132" s="9"/>
      <c r="M8132" s="9"/>
      <c r="N8132" s="9"/>
      <c r="O8132" s="33"/>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8" customFormat="1" x14ac:dyDescent="0.35">
      <c r="A8133" s="9"/>
      <c r="B8133" s="9"/>
      <c r="C8133" s="9"/>
      <c r="D8133" s="51"/>
      <c r="E8133" s="37"/>
      <c r="F8133" s="33"/>
      <c r="G8133" s="33"/>
      <c r="H8133" s="9"/>
      <c r="I8133" s="9"/>
      <c r="J8133" s="33"/>
      <c r="K8133" s="9"/>
      <c r="L8133" s="9"/>
      <c r="M8133" s="9"/>
      <c r="N8133" s="9"/>
      <c r="O8133" s="33"/>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8" customFormat="1" x14ac:dyDescent="0.35">
      <c r="A8134" s="9"/>
      <c r="B8134" s="9"/>
      <c r="C8134" s="9"/>
      <c r="D8134" s="51"/>
      <c r="E8134" s="37"/>
      <c r="F8134" s="33"/>
      <c r="G8134" s="33"/>
      <c r="H8134" s="9"/>
      <c r="I8134" s="9"/>
      <c r="J8134" s="33"/>
      <c r="K8134" s="9"/>
      <c r="L8134" s="9"/>
      <c r="M8134" s="9"/>
      <c r="N8134" s="9"/>
      <c r="O8134" s="33"/>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8" customFormat="1" x14ac:dyDescent="0.35">
      <c r="A8135" s="9"/>
      <c r="B8135" s="9"/>
      <c r="C8135" s="9"/>
      <c r="D8135" s="51"/>
      <c r="E8135" s="37"/>
      <c r="F8135" s="33"/>
      <c r="G8135" s="33"/>
      <c r="H8135" s="9"/>
      <c r="I8135" s="9"/>
      <c r="J8135" s="33"/>
      <c r="K8135" s="9"/>
      <c r="L8135" s="9"/>
      <c r="M8135" s="9"/>
      <c r="N8135" s="9"/>
      <c r="O8135" s="33"/>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8" customFormat="1" x14ac:dyDescent="0.35">
      <c r="A8136" s="9"/>
      <c r="B8136" s="9"/>
      <c r="C8136" s="9"/>
      <c r="D8136" s="51"/>
      <c r="E8136" s="37"/>
      <c r="F8136" s="33"/>
      <c r="G8136" s="33"/>
      <c r="H8136" s="9"/>
      <c r="I8136" s="9"/>
      <c r="J8136" s="33"/>
      <c r="K8136" s="9"/>
      <c r="L8136" s="9"/>
      <c r="M8136" s="9"/>
      <c r="N8136" s="9"/>
      <c r="O8136" s="33"/>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8" customFormat="1" x14ac:dyDescent="0.35">
      <c r="A8137" s="9"/>
      <c r="B8137" s="9"/>
      <c r="C8137" s="9"/>
      <c r="D8137" s="51"/>
      <c r="E8137" s="37"/>
      <c r="F8137" s="33"/>
      <c r="G8137" s="33"/>
      <c r="H8137" s="9"/>
      <c r="I8137" s="9"/>
      <c r="J8137" s="33"/>
      <c r="K8137" s="9"/>
      <c r="L8137" s="9"/>
      <c r="M8137" s="9"/>
      <c r="N8137" s="9"/>
      <c r="O8137" s="33"/>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8" customFormat="1" x14ac:dyDescent="0.35">
      <c r="A8138" s="9"/>
      <c r="B8138" s="9"/>
      <c r="C8138" s="9"/>
      <c r="D8138" s="51"/>
      <c r="E8138" s="37"/>
      <c r="F8138" s="33"/>
      <c r="G8138" s="33"/>
      <c r="H8138" s="9"/>
      <c r="I8138" s="9"/>
      <c r="J8138" s="33"/>
      <c r="K8138" s="9"/>
      <c r="L8138" s="9"/>
      <c r="M8138" s="9"/>
      <c r="N8138" s="9"/>
      <c r="O8138" s="33"/>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8" customFormat="1" x14ac:dyDescent="0.35">
      <c r="A8139" s="9"/>
      <c r="B8139" s="9"/>
      <c r="C8139" s="9"/>
      <c r="D8139" s="51"/>
      <c r="E8139" s="37"/>
      <c r="F8139" s="33"/>
      <c r="G8139" s="33"/>
      <c r="H8139" s="9"/>
      <c r="I8139" s="9"/>
      <c r="J8139" s="33"/>
      <c r="K8139" s="9"/>
      <c r="L8139" s="9"/>
      <c r="M8139" s="9"/>
      <c r="N8139" s="9"/>
      <c r="O8139" s="33"/>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8" customFormat="1" x14ac:dyDescent="0.35">
      <c r="A8140" s="9"/>
      <c r="B8140" s="9"/>
      <c r="C8140" s="9"/>
      <c r="D8140" s="51"/>
      <c r="E8140" s="37"/>
      <c r="F8140" s="33"/>
      <c r="G8140" s="33"/>
      <c r="H8140" s="9"/>
      <c r="I8140" s="9"/>
      <c r="J8140" s="33"/>
      <c r="K8140" s="9"/>
      <c r="L8140" s="9"/>
      <c r="M8140" s="9"/>
      <c r="N8140" s="9"/>
      <c r="O8140" s="33"/>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8" customFormat="1" x14ac:dyDescent="0.35">
      <c r="A8141" s="9"/>
      <c r="B8141" s="9"/>
      <c r="C8141" s="9"/>
      <c r="D8141" s="51"/>
      <c r="E8141" s="37"/>
      <c r="F8141" s="33"/>
      <c r="G8141" s="33"/>
      <c r="H8141" s="9"/>
      <c r="I8141" s="9"/>
      <c r="J8141" s="33"/>
      <c r="K8141" s="9"/>
      <c r="L8141" s="9"/>
      <c r="M8141" s="9"/>
      <c r="N8141" s="9"/>
      <c r="O8141" s="33"/>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8" customFormat="1" x14ac:dyDescent="0.35">
      <c r="A8142" s="9"/>
      <c r="B8142" s="9"/>
      <c r="C8142" s="9"/>
      <c r="D8142" s="51"/>
      <c r="E8142" s="37"/>
      <c r="F8142" s="33"/>
      <c r="G8142" s="33"/>
      <c r="H8142" s="9"/>
      <c r="I8142" s="9"/>
      <c r="J8142" s="33"/>
      <c r="K8142" s="9"/>
      <c r="L8142" s="9"/>
      <c r="M8142" s="9"/>
      <c r="N8142" s="9"/>
      <c r="O8142" s="33"/>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8" customFormat="1" x14ac:dyDescent="0.35">
      <c r="A8143" s="9"/>
      <c r="B8143" s="9"/>
      <c r="C8143" s="9"/>
      <c r="D8143" s="51"/>
      <c r="E8143" s="37"/>
      <c r="F8143" s="33"/>
      <c r="G8143" s="33"/>
      <c r="H8143" s="9"/>
      <c r="I8143" s="9"/>
      <c r="J8143" s="33"/>
      <c r="K8143" s="9"/>
      <c r="L8143" s="9"/>
      <c r="M8143" s="9"/>
      <c r="N8143" s="9"/>
      <c r="O8143" s="33"/>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8" customFormat="1" x14ac:dyDescent="0.35">
      <c r="A8144" s="9"/>
      <c r="B8144" s="9"/>
      <c r="C8144" s="9"/>
      <c r="D8144" s="51"/>
      <c r="E8144" s="37"/>
      <c r="F8144" s="33"/>
      <c r="G8144" s="33"/>
      <c r="H8144" s="9"/>
      <c r="I8144" s="9"/>
      <c r="J8144" s="33"/>
      <c r="K8144" s="9"/>
      <c r="L8144" s="9"/>
      <c r="M8144" s="9"/>
      <c r="N8144" s="9"/>
      <c r="O8144" s="33"/>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8" customFormat="1" x14ac:dyDescent="0.35">
      <c r="A8145" s="9"/>
      <c r="B8145" s="9"/>
      <c r="C8145" s="9"/>
      <c r="D8145" s="51"/>
      <c r="E8145" s="37"/>
      <c r="F8145" s="33"/>
      <c r="G8145" s="33"/>
      <c r="H8145" s="9"/>
      <c r="I8145" s="9"/>
      <c r="J8145" s="33"/>
      <c r="K8145" s="9"/>
      <c r="L8145" s="9"/>
      <c r="M8145" s="9"/>
      <c r="N8145" s="9"/>
      <c r="O8145" s="33"/>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8" customFormat="1" x14ac:dyDescent="0.35">
      <c r="A8146" s="9"/>
      <c r="B8146" s="9"/>
      <c r="C8146" s="9"/>
      <c r="D8146" s="51"/>
      <c r="E8146" s="37"/>
      <c r="F8146" s="33"/>
      <c r="G8146" s="33"/>
      <c r="H8146" s="9"/>
      <c r="I8146" s="9"/>
      <c r="J8146" s="33"/>
      <c r="K8146" s="9"/>
      <c r="L8146" s="9"/>
      <c r="M8146" s="9"/>
      <c r="N8146" s="9"/>
      <c r="O8146" s="33"/>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8" customFormat="1" x14ac:dyDescent="0.35">
      <c r="A8147" s="9"/>
      <c r="B8147" s="9"/>
      <c r="C8147" s="9"/>
      <c r="D8147" s="51"/>
      <c r="E8147" s="37"/>
      <c r="F8147" s="33"/>
      <c r="G8147" s="33"/>
      <c r="H8147" s="9"/>
      <c r="I8147" s="9"/>
      <c r="J8147" s="33"/>
      <c r="K8147" s="9"/>
      <c r="L8147" s="9"/>
      <c r="M8147" s="9"/>
      <c r="N8147" s="9"/>
      <c r="O8147" s="33"/>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8" customFormat="1" x14ac:dyDescent="0.35">
      <c r="A8148" s="9"/>
      <c r="B8148" s="9"/>
      <c r="C8148" s="9"/>
      <c r="D8148" s="51"/>
      <c r="E8148" s="37"/>
      <c r="F8148" s="33"/>
      <c r="G8148" s="33"/>
      <c r="H8148" s="9"/>
      <c r="I8148" s="9"/>
      <c r="J8148" s="33"/>
      <c r="K8148" s="9"/>
      <c r="L8148" s="9"/>
      <c r="M8148" s="9"/>
      <c r="N8148" s="9"/>
      <c r="O8148" s="33"/>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8" customFormat="1" x14ac:dyDescent="0.35">
      <c r="A8149" s="9"/>
      <c r="B8149" s="9"/>
      <c r="C8149" s="9"/>
      <c r="D8149" s="51"/>
      <c r="E8149" s="37"/>
      <c r="F8149" s="33"/>
      <c r="G8149" s="33"/>
      <c r="H8149" s="9"/>
      <c r="I8149" s="9"/>
      <c r="J8149" s="33"/>
      <c r="K8149" s="9"/>
      <c r="L8149" s="9"/>
      <c r="M8149" s="9"/>
      <c r="N8149" s="9"/>
      <c r="O8149" s="33"/>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8" customFormat="1" x14ac:dyDescent="0.35">
      <c r="A8150" s="9"/>
      <c r="B8150" s="9"/>
      <c r="C8150" s="9"/>
      <c r="D8150" s="51"/>
      <c r="E8150" s="37"/>
      <c r="F8150" s="33"/>
      <c r="G8150" s="33"/>
      <c r="H8150" s="9"/>
      <c r="I8150" s="9"/>
      <c r="J8150" s="33"/>
      <c r="K8150" s="9"/>
      <c r="L8150" s="9"/>
      <c r="M8150" s="9"/>
      <c r="N8150" s="9"/>
      <c r="O8150" s="33"/>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8" customFormat="1" x14ac:dyDescent="0.35">
      <c r="A8151" s="9"/>
      <c r="B8151" s="9"/>
      <c r="C8151" s="9"/>
      <c r="D8151" s="51"/>
      <c r="E8151" s="37"/>
      <c r="F8151" s="33"/>
      <c r="G8151" s="33"/>
      <c r="H8151" s="9"/>
      <c r="I8151" s="9"/>
      <c r="J8151" s="33"/>
      <c r="K8151" s="9"/>
      <c r="L8151" s="9"/>
      <c r="M8151" s="9"/>
      <c r="N8151" s="9"/>
      <c r="O8151" s="33"/>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8" customFormat="1" x14ac:dyDescent="0.35">
      <c r="A8152" s="9"/>
      <c r="B8152" s="9"/>
      <c r="C8152" s="9"/>
      <c r="D8152" s="51"/>
      <c r="E8152" s="37"/>
      <c r="F8152" s="33"/>
      <c r="G8152" s="33"/>
      <c r="H8152" s="9"/>
      <c r="I8152" s="9"/>
      <c r="J8152" s="33"/>
      <c r="K8152" s="9"/>
      <c r="L8152" s="9"/>
      <c r="M8152" s="9"/>
      <c r="N8152" s="9"/>
      <c r="O8152" s="33"/>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8" customFormat="1" x14ac:dyDescent="0.35">
      <c r="A8153" s="9"/>
      <c r="B8153" s="9"/>
      <c r="C8153" s="9"/>
      <c r="D8153" s="51"/>
      <c r="E8153" s="37"/>
      <c r="F8153" s="33"/>
      <c r="G8153" s="33"/>
      <c r="H8153" s="9"/>
      <c r="I8153" s="9"/>
      <c r="J8153" s="33"/>
      <c r="K8153" s="9"/>
      <c r="L8153" s="9"/>
      <c r="M8153" s="9"/>
      <c r="N8153" s="9"/>
      <c r="O8153" s="33"/>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8" customFormat="1" x14ac:dyDescent="0.35">
      <c r="A8154" s="9"/>
      <c r="B8154" s="9"/>
      <c r="C8154" s="9"/>
      <c r="D8154" s="51"/>
      <c r="E8154" s="37"/>
      <c r="F8154" s="33"/>
      <c r="G8154" s="33"/>
      <c r="H8154" s="9"/>
      <c r="I8154" s="9"/>
      <c r="J8154" s="33"/>
      <c r="K8154" s="9"/>
      <c r="L8154" s="9"/>
      <c r="M8154" s="9"/>
      <c r="N8154" s="9"/>
      <c r="O8154" s="33"/>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8" customFormat="1" x14ac:dyDescent="0.35">
      <c r="A8155" s="9"/>
      <c r="B8155" s="9"/>
      <c r="C8155" s="9"/>
      <c r="D8155" s="51"/>
      <c r="E8155" s="37"/>
      <c r="F8155" s="33"/>
      <c r="G8155" s="33"/>
      <c r="H8155" s="9"/>
      <c r="I8155" s="9"/>
      <c r="J8155" s="33"/>
      <c r="K8155" s="9"/>
      <c r="L8155" s="9"/>
      <c r="M8155" s="9"/>
      <c r="N8155" s="9"/>
      <c r="O8155" s="33"/>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8" customFormat="1" x14ac:dyDescent="0.35">
      <c r="A8156" s="9"/>
      <c r="B8156" s="9"/>
      <c r="C8156" s="9"/>
      <c r="D8156" s="51"/>
      <c r="E8156" s="37"/>
      <c r="F8156" s="33"/>
      <c r="G8156" s="33"/>
      <c r="H8156" s="9"/>
      <c r="I8156" s="9"/>
      <c r="J8156" s="33"/>
      <c r="K8156" s="9"/>
      <c r="L8156" s="9"/>
      <c r="M8156" s="9"/>
      <c r="N8156" s="9"/>
      <c r="O8156" s="33"/>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8" customFormat="1" x14ac:dyDescent="0.35">
      <c r="A8157" s="9"/>
      <c r="B8157" s="9"/>
      <c r="C8157" s="9"/>
      <c r="D8157" s="51"/>
      <c r="E8157" s="37"/>
      <c r="F8157" s="33"/>
      <c r="G8157" s="33"/>
      <c r="H8157" s="9"/>
      <c r="I8157" s="9"/>
      <c r="J8157" s="33"/>
      <c r="K8157" s="9"/>
      <c r="L8157" s="9"/>
      <c r="M8157" s="9"/>
      <c r="N8157" s="9"/>
      <c r="O8157" s="33"/>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8" customFormat="1" x14ac:dyDescent="0.35">
      <c r="A8158" s="9"/>
      <c r="B8158" s="9"/>
      <c r="C8158" s="9"/>
      <c r="D8158" s="51"/>
      <c r="E8158" s="37"/>
      <c r="F8158" s="33"/>
      <c r="G8158" s="33"/>
      <c r="H8158" s="9"/>
      <c r="I8158" s="9"/>
      <c r="J8158" s="33"/>
      <c r="K8158" s="9"/>
      <c r="L8158" s="9"/>
      <c r="M8158" s="9"/>
      <c r="N8158" s="9"/>
      <c r="O8158" s="33"/>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8" customFormat="1" x14ac:dyDescent="0.35">
      <c r="A8159" s="9"/>
      <c r="B8159" s="9"/>
      <c r="C8159" s="9"/>
      <c r="D8159" s="51"/>
      <c r="E8159" s="37"/>
      <c r="F8159" s="33"/>
      <c r="G8159" s="33"/>
      <c r="H8159" s="9"/>
      <c r="I8159" s="9"/>
      <c r="J8159" s="33"/>
      <c r="K8159" s="9"/>
      <c r="L8159" s="9"/>
      <c r="M8159" s="9"/>
      <c r="N8159" s="9"/>
      <c r="O8159" s="33"/>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8" customFormat="1" x14ac:dyDescent="0.35">
      <c r="A8160" s="9"/>
      <c r="B8160" s="9"/>
      <c r="C8160" s="9"/>
      <c r="D8160" s="51"/>
      <c r="E8160" s="37"/>
      <c r="F8160" s="33"/>
      <c r="G8160" s="33"/>
      <c r="H8160" s="9"/>
      <c r="I8160" s="9"/>
      <c r="J8160" s="33"/>
      <c r="K8160" s="9"/>
      <c r="L8160" s="9"/>
      <c r="M8160" s="9"/>
      <c r="N8160" s="9"/>
      <c r="O8160" s="33"/>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8" customFormat="1" x14ac:dyDescent="0.35">
      <c r="A8161" s="9"/>
      <c r="B8161" s="9"/>
      <c r="C8161" s="9"/>
      <c r="D8161" s="51"/>
      <c r="E8161" s="37"/>
      <c r="F8161" s="33"/>
      <c r="G8161" s="33"/>
      <c r="H8161" s="9"/>
      <c r="I8161" s="9"/>
      <c r="J8161" s="33"/>
      <c r="K8161" s="9"/>
      <c r="L8161" s="9"/>
      <c r="M8161" s="9"/>
      <c r="N8161" s="9"/>
      <c r="O8161" s="33"/>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8" customFormat="1" x14ac:dyDescent="0.35">
      <c r="A8162" s="9"/>
      <c r="B8162" s="9"/>
      <c r="C8162" s="9"/>
      <c r="D8162" s="51"/>
      <c r="E8162" s="37"/>
      <c r="F8162" s="33"/>
      <c r="G8162" s="33"/>
      <c r="H8162" s="9"/>
      <c r="I8162" s="9"/>
      <c r="J8162" s="33"/>
      <c r="K8162" s="9"/>
      <c r="L8162" s="9"/>
      <c r="M8162" s="9"/>
      <c r="N8162" s="9"/>
      <c r="O8162" s="33"/>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8" customFormat="1" x14ac:dyDescent="0.35">
      <c r="A8163" s="9"/>
      <c r="B8163" s="9"/>
      <c r="C8163" s="9"/>
      <c r="D8163" s="51"/>
      <c r="E8163" s="37"/>
      <c r="F8163" s="33"/>
      <c r="G8163" s="33"/>
      <c r="H8163" s="9"/>
      <c r="I8163" s="9"/>
      <c r="J8163" s="33"/>
      <c r="K8163" s="9"/>
      <c r="L8163" s="9"/>
      <c r="M8163" s="9"/>
      <c r="N8163" s="9"/>
      <c r="O8163" s="33"/>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8" customFormat="1" x14ac:dyDescent="0.35">
      <c r="A8164" s="9"/>
      <c r="B8164" s="9"/>
      <c r="C8164" s="9"/>
      <c r="D8164" s="51"/>
      <c r="E8164" s="37"/>
      <c r="F8164" s="33"/>
      <c r="G8164" s="33"/>
      <c r="H8164" s="9"/>
      <c r="I8164" s="9"/>
      <c r="J8164" s="33"/>
      <c r="K8164" s="9"/>
      <c r="L8164" s="9"/>
      <c r="M8164" s="9"/>
      <c r="N8164" s="9"/>
      <c r="O8164" s="33"/>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8" customFormat="1" x14ac:dyDescent="0.35">
      <c r="A8165" s="9"/>
      <c r="B8165" s="9"/>
      <c r="C8165" s="9"/>
      <c r="D8165" s="51"/>
      <c r="E8165" s="37"/>
      <c r="F8165" s="33"/>
      <c r="G8165" s="33"/>
      <c r="H8165" s="9"/>
      <c r="I8165" s="9"/>
      <c r="J8165" s="33"/>
      <c r="K8165" s="9"/>
      <c r="L8165" s="9"/>
      <c r="M8165" s="9"/>
      <c r="N8165" s="9"/>
      <c r="O8165" s="33"/>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8" customFormat="1" x14ac:dyDescent="0.35">
      <c r="A8166" s="9"/>
      <c r="B8166" s="9"/>
      <c r="C8166" s="9"/>
      <c r="D8166" s="51"/>
      <c r="E8166" s="37"/>
      <c r="F8166" s="33"/>
      <c r="G8166" s="33"/>
      <c r="H8166" s="9"/>
      <c r="I8166" s="9"/>
      <c r="J8166" s="33"/>
      <c r="K8166" s="9"/>
      <c r="L8166" s="9"/>
      <c r="M8166" s="9"/>
      <c r="N8166" s="9"/>
      <c r="O8166" s="33"/>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8" customFormat="1" x14ac:dyDescent="0.35">
      <c r="A8167" s="9"/>
      <c r="B8167" s="9"/>
      <c r="C8167" s="9"/>
      <c r="D8167" s="51"/>
      <c r="E8167" s="37"/>
      <c r="F8167" s="33"/>
      <c r="G8167" s="33"/>
      <c r="H8167" s="9"/>
      <c r="I8167" s="9"/>
      <c r="J8167" s="33"/>
      <c r="K8167" s="9"/>
      <c r="L8167" s="9"/>
      <c r="M8167" s="9"/>
      <c r="N8167" s="9"/>
      <c r="O8167" s="33"/>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8" customFormat="1" x14ac:dyDescent="0.35">
      <c r="A8168" s="9"/>
      <c r="B8168" s="9"/>
      <c r="C8168" s="9"/>
      <c r="D8168" s="51"/>
      <c r="E8168" s="37"/>
      <c r="F8168" s="33"/>
      <c r="G8168" s="33"/>
      <c r="H8168" s="9"/>
      <c r="I8168" s="9"/>
      <c r="J8168" s="33"/>
      <c r="K8168" s="9"/>
      <c r="L8168" s="9"/>
      <c r="M8168" s="9"/>
      <c r="N8168" s="9"/>
      <c r="O8168" s="33"/>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8" customFormat="1" x14ac:dyDescent="0.35">
      <c r="A8169" s="9"/>
      <c r="B8169" s="9"/>
      <c r="C8169" s="9"/>
      <c r="D8169" s="51"/>
      <c r="E8169" s="37"/>
      <c r="F8169" s="33"/>
      <c r="G8169" s="33"/>
      <c r="H8169" s="9"/>
      <c r="I8169" s="9"/>
      <c r="J8169" s="33"/>
      <c r="K8169" s="9"/>
      <c r="L8169" s="9"/>
      <c r="M8169" s="9"/>
      <c r="N8169" s="9"/>
      <c r="O8169" s="33"/>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8" customFormat="1" x14ac:dyDescent="0.35">
      <c r="A8170" s="9"/>
      <c r="B8170" s="9"/>
      <c r="C8170" s="9"/>
      <c r="D8170" s="51"/>
      <c r="E8170" s="37"/>
      <c r="F8170" s="33"/>
      <c r="G8170" s="33"/>
      <c r="H8170" s="9"/>
      <c r="I8170" s="9"/>
      <c r="J8170" s="33"/>
      <c r="K8170" s="9"/>
      <c r="L8170" s="9"/>
      <c r="M8170" s="9"/>
      <c r="N8170" s="9"/>
      <c r="O8170" s="33"/>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8" customFormat="1" x14ac:dyDescent="0.35">
      <c r="A8171" s="9"/>
      <c r="B8171" s="9"/>
      <c r="C8171" s="9"/>
      <c r="D8171" s="51"/>
      <c r="E8171" s="37"/>
      <c r="F8171" s="33"/>
      <c r="G8171" s="33"/>
      <c r="H8171" s="9"/>
      <c r="I8171" s="9"/>
      <c r="J8171" s="33"/>
      <c r="K8171" s="9"/>
      <c r="L8171" s="9"/>
      <c r="M8171" s="9"/>
      <c r="N8171" s="9"/>
      <c r="O8171" s="33"/>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8" customFormat="1" x14ac:dyDescent="0.35">
      <c r="A8172" s="9"/>
      <c r="B8172" s="9"/>
      <c r="C8172" s="9"/>
      <c r="D8172" s="51"/>
      <c r="E8172" s="37"/>
      <c r="F8172" s="33"/>
      <c r="G8172" s="33"/>
      <c r="H8172" s="9"/>
      <c r="I8172" s="9"/>
      <c r="J8172" s="33"/>
      <c r="K8172" s="9"/>
      <c r="L8172" s="9"/>
      <c r="M8172" s="9"/>
      <c r="N8172" s="9"/>
      <c r="O8172" s="33"/>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8" customFormat="1" x14ac:dyDescent="0.35">
      <c r="A8173" s="9"/>
      <c r="B8173" s="9"/>
      <c r="C8173" s="9"/>
      <c r="D8173" s="51"/>
      <c r="E8173" s="37"/>
      <c r="F8173" s="33"/>
      <c r="G8173" s="33"/>
      <c r="H8173" s="9"/>
      <c r="I8173" s="9"/>
      <c r="J8173" s="33"/>
      <c r="K8173" s="9"/>
      <c r="L8173" s="9"/>
      <c r="M8173" s="9"/>
      <c r="N8173" s="9"/>
      <c r="O8173" s="33"/>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8" customFormat="1" x14ac:dyDescent="0.35">
      <c r="A8174" s="9"/>
      <c r="B8174" s="9"/>
      <c r="C8174" s="9"/>
      <c r="D8174" s="51"/>
      <c r="E8174" s="37"/>
      <c r="F8174" s="33"/>
      <c r="G8174" s="33"/>
      <c r="H8174" s="9"/>
      <c r="I8174" s="9"/>
      <c r="J8174" s="33"/>
      <c r="K8174" s="9"/>
      <c r="L8174" s="9"/>
      <c r="M8174" s="9"/>
      <c r="N8174" s="9"/>
      <c r="O8174" s="33"/>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8" customFormat="1" x14ac:dyDescent="0.35">
      <c r="A8175" s="9"/>
      <c r="B8175" s="9"/>
      <c r="C8175" s="9"/>
      <c r="D8175" s="51"/>
      <c r="E8175" s="37"/>
      <c r="F8175" s="33"/>
      <c r="G8175" s="33"/>
      <c r="H8175" s="9"/>
      <c r="I8175" s="9"/>
      <c r="J8175" s="33"/>
      <c r="K8175" s="9"/>
      <c r="L8175" s="9"/>
      <c r="M8175" s="9"/>
      <c r="N8175" s="9"/>
      <c r="O8175" s="33"/>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8" customFormat="1" x14ac:dyDescent="0.35">
      <c r="A8176" s="9"/>
      <c r="B8176" s="9"/>
      <c r="C8176" s="9"/>
      <c r="D8176" s="51"/>
      <c r="E8176" s="37"/>
      <c r="F8176" s="33"/>
      <c r="G8176" s="33"/>
      <c r="H8176" s="9"/>
      <c r="I8176" s="9"/>
      <c r="J8176" s="33"/>
      <c r="K8176" s="9"/>
      <c r="L8176" s="9"/>
      <c r="M8176" s="9"/>
      <c r="N8176" s="9"/>
      <c r="O8176" s="33"/>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8" customFormat="1" x14ac:dyDescent="0.35">
      <c r="A8177" s="9"/>
      <c r="B8177" s="9"/>
      <c r="C8177" s="9"/>
      <c r="D8177" s="51"/>
      <c r="E8177" s="37"/>
      <c r="F8177" s="33"/>
      <c r="G8177" s="33"/>
      <c r="H8177" s="9"/>
      <c r="I8177" s="9"/>
      <c r="J8177" s="33"/>
      <c r="K8177" s="9"/>
      <c r="L8177" s="9"/>
      <c r="M8177" s="9"/>
      <c r="N8177" s="9"/>
      <c r="O8177" s="33"/>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8" customFormat="1" x14ac:dyDescent="0.35">
      <c r="A8178" s="9"/>
      <c r="B8178" s="9"/>
      <c r="C8178" s="9"/>
      <c r="D8178" s="51"/>
      <c r="E8178" s="37"/>
      <c r="F8178" s="33"/>
      <c r="G8178" s="33"/>
      <c r="H8178" s="9"/>
      <c r="I8178" s="9"/>
      <c r="J8178" s="33"/>
      <c r="K8178" s="9"/>
      <c r="L8178" s="9"/>
      <c r="M8178" s="9"/>
      <c r="N8178" s="9"/>
      <c r="O8178" s="33"/>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8" customFormat="1" x14ac:dyDescent="0.35">
      <c r="A8179" s="9"/>
      <c r="B8179" s="9"/>
      <c r="C8179" s="9"/>
      <c r="D8179" s="51"/>
      <c r="E8179" s="37"/>
      <c r="F8179" s="33"/>
      <c r="G8179" s="33"/>
      <c r="H8179" s="9"/>
      <c r="I8179" s="9"/>
      <c r="J8179" s="33"/>
      <c r="K8179" s="9"/>
      <c r="L8179" s="9"/>
      <c r="M8179" s="9"/>
      <c r="N8179" s="9"/>
      <c r="O8179" s="33"/>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8" customFormat="1" x14ac:dyDescent="0.35">
      <c r="A8180" s="9"/>
      <c r="B8180" s="9"/>
      <c r="C8180" s="9"/>
      <c r="D8180" s="51"/>
      <c r="E8180" s="37"/>
      <c r="F8180" s="33"/>
      <c r="G8180" s="33"/>
      <c r="H8180" s="9"/>
      <c r="I8180" s="9"/>
      <c r="J8180" s="33"/>
      <c r="K8180" s="9"/>
      <c r="L8180" s="9"/>
      <c r="M8180" s="9"/>
      <c r="N8180" s="9"/>
      <c r="O8180" s="33"/>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8" customFormat="1" x14ac:dyDescent="0.35">
      <c r="A8181" s="9"/>
      <c r="B8181" s="9"/>
      <c r="C8181" s="9"/>
      <c r="D8181" s="51"/>
      <c r="E8181" s="37"/>
      <c r="F8181" s="33"/>
      <c r="G8181" s="33"/>
      <c r="H8181" s="9"/>
      <c r="I8181" s="9"/>
      <c r="J8181" s="33"/>
      <c r="K8181" s="9"/>
      <c r="L8181" s="9"/>
      <c r="M8181" s="9"/>
      <c r="N8181" s="9"/>
      <c r="O8181" s="33"/>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8" customFormat="1" x14ac:dyDescent="0.35">
      <c r="A8182" s="9"/>
      <c r="B8182" s="9"/>
      <c r="C8182" s="9"/>
      <c r="D8182" s="51"/>
      <c r="E8182" s="37"/>
      <c r="F8182" s="33"/>
      <c r="G8182" s="33"/>
      <c r="H8182" s="9"/>
      <c r="I8182" s="9"/>
      <c r="J8182" s="33"/>
      <c r="K8182" s="9"/>
      <c r="L8182" s="9"/>
      <c r="M8182" s="9"/>
      <c r="N8182" s="9"/>
      <c r="O8182" s="33"/>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8" customFormat="1" x14ac:dyDescent="0.35">
      <c r="A8183" s="9"/>
      <c r="B8183" s="9"/>
      <c r="C8183" s="9"/>
      <c r="D8183" s="51"/>
      <c r="E8183" s="37"/>
      <c r="F8183" s="33"/>
      <c r="G8183" s="33"/>
      <c r="H8183" s="9"/>
      <c r="I8183" s="9"/>
      <c r="J8183" s="33"/>
      <c r="K8183" s="9"/>
      <c r="L8183" s="9"/>
      <c r="M8183" s="9"/>
      <c r="N8183" s="9"/>
      <c r="O8183" s="33"/>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8" customFormat="1" x14ac:dyDescent="0.35">
      <c r="A8184" s="9"/>
      <c r="B8184" s="9"/>
      <c r="C8184" s="9"/>
      <c r="D8184" s="51"/>
      <c r="E8184" s="37"/>
      <c r="F8184" s="33"/>
      <c r="G8184" s="33"/>
      <c r="H8184" s="9"/>
      <c r="I8184" s="9"/>
      <c r="J8184" s="33"/>
      <c r="K8184" s="9"/>
      <c r="L8184" s="9"/>
      <c r="M8184" s="9"/>
      <c r="N8184" s="9"/>
      <c r="O8184" s="33"/>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8" customFormat="1" x14ac:dyDescent="0.35">
      <c r="A8185" s="9"/>
      <c r="B8185" s="9"/>
      <c r="C8185" s="9"/>
      <c r="D8185" s="51"/>
      <c r="E8185" s="37"/>
      <c r="F8185" s="33"/>
      <c r="G8185" s="33"/>
      <c r="H8185" s="9"/>
      <c r="I8185" s="9"/>
      <c r="J8185" s="33"/>
      <c r="K8185" s="9"/>
      <c r="L8185" s="9"/>
      <c r="M8185" s="9"/>
      <c r="N8185" s="9"/>
      <c r="O8185" s="33"/>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8" customFormat="1" x14ac:dyDescent="0.35">
      <c r="A8186" s="9"/>
      <c r="B8186" s="9"/>
      <c r="C8186" s="9"/>
      <c r="D8186" s="51"/>
      <c r="E8186" s="37"/>
      <c r="F8186" s="33"/>
      <c r="G8186" s="33"/>
      <c r="H8186" s="9"/>
      <c r="I8186" s="9"/>
      <c r="J8186" s="33"/>
      <c r="K8186" s="9"/>
      <c r="L8186" s="9"/>
      <c r="M8186" s="9"/>
      <c r="N8186" s="9"/>
      <c r="O8186" s="33"/>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8" customFormat="1" x14ac:dyDescent="0.35">
      <c r="A8187" s="9"/>
      <c r="B8187" s="9"/>
      <c r="C8187" s="9"/>
      <c r="D8187" s="51"/>
      <c r="E8187" s="37"/>
      <c r="F8187" s="33"/>
      <c r="G8187" s="33"/>
      <c r="H8187" s="9"/>
      <c r="I8187" s="9"/>
      <c r="J8187" s="33"/>
      <c r="K8187" s="9"/>
      <c r="L8187" s="9"/>
      <c r="M8187" s="9"/>
      <c r="N8187" s="9"/>
      <c r="O8187" s="33"/>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8" customFormat="1" x14ac:dyDescent="0.35">
      <c r="A8188" s="9"/>
      <c r="B8188" s="9"/>
      <c r="C8188" s="9"/>
      <c r="D8188" s="51"/>
      <c r="E8188" s="37"/>
      <c r="F8188" s="33"/>
      <c r="G8188" s="33"/>
      <c r="H8188" s="9"/>
      <c r="I8188" s="9"/>
      <c r="J8188" s="33"/>
      <c r="K8188" s="9"/>
      <c r="L8188" s="9"/>
      <c r="M8188" s="9"/>
      <c r="N8188" s="9"/>
      <c r="O8188" s="33"/>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8" customFormat="1" x14ac:dyDescent="0.35">
      <c r="A8189" s="9"/>
      <c r="B8189" s="9"/>
      <c r="C8189" s="9"/>
      <c r="D8189" s="51"/>
      <c r="E8189" s="37"/>
      <c r="F8189" s="33"/>
      <c r="G8189" s="33"/>
      <c r="H8189" s="9"/>
      <c r="I8189" s="9"/>
      <c r="J8189" s="33"/>
      <c r="K8189" s="9"/>
      <c r="L8189" s="9"/>
      <c r="M8189" s="9"/>
      <c r="N8189" s="9"/>
      <c r="O8189" s="33"/>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8" customFormat="1" x14ac:dyDescent="0.35">
      <c r="A8190" s="9"/>
      <c r="B8190" s="9"/>
      <c r="C8190" s="9"/>
      <c r="D8190" s="51"/>
      <c r="E8190" s="37"/>
      <c r="F8190" s="33"/>
      <c r="G8190" s="33"/>
      <c r="H8190" s="9"/>
      <c r="I8190" s="9"/>
      <c r="J8190" s="33"/>
      <c r="K8190" s="9"/>
      <c r="L8190" s="9"/>
      <c r="M8190" s="9"/>
      <c r="N8190" s="9"/>
      <c r="O8190" s="33"/>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8" customFormat="1" x14ac:dyDescent="0.35">
      <c r="A8191" s="9"/>
      <c r="B8191" s="9"/>
      <c r="C8191" s="9"/>
      <c r="D8191" s="51"/>
      <c r="E8191" s="37"/>
      <c r="F8191" s="33"/>
      <c r="G8191" s="33"/>
      <c r="H8191" s="9"/>
      <c r="I8191" s="9"/>
      <c r="J8191" s="33"/>
      <c r="K8191" s="9"/>
      <c r="L8191" s="9"/>
      <c r="M8191" s="9"/>
      <c r="N8191" s="9"/>
      <c r="O8191" s="33"/>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8" customFormat="1" x14ac:dyDescent="0.35">
      <c r="A8192" s="9"/>
      <c r="B8192" s="9"/>
      <c r="C8192" s="9"/>
      <c r="D8192" s="51"/>
      <c r="E8192" s="37"/>
      <c r="F8192" s="33"/>
      <c r="G8192" s="33"/>
      <c r="H8192" s="9"/>
      <c r="I8192" s="9"/>
      <c r="J8192" s="33"/>
      <c r="K8192" s="9"/>
      <c r="L8192" s="9"/>
      <c r="M8192" s="9"/>
      <c r="N8192" s="9"/>
      <c r="O8192" s="33"/>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8" customFormat="1" x14ac:dyDescent="0.35">
      <c r="A8193" s="9"/>
      <c r="B8193" s="9"/>
      <c r="C8193" s="9"/>
      <c r="D8193" s="51"/>
      <c r="E8193" s="37"/>
      <c r="F8193" s="33"/>
      <c r="G8193" s="33"/>
      <c r="H8193" s="9"/>
      <c r="I8193" s="9"/>
      <c r="J8193" s="33"/>
      <c r="K8193" s="9"/>
      <c r="L8193" s="9"/>
      <c r="M8193" s="9"/>
      <c r="N8193" s="9"/>
      <c r="O8193" s="33"/>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8" customFormat="1" x14ac:dyDescent="0.35">
      <c r="A8194" s="9"/>
      <c r="B8194" s="9"/>
      <c r="C8194" s="9"/>
      <c r="D8194" s="51"/>
      <c r="E8194" s="37"/>
      <c r="F8194" s="33"/>
      <c r="G8194" s="33"/>
      <c r="H8194" s="9"/>
      <c r="I8194" s="9"/>
      <c r="J8194" s="33"/>
      <c r="K8194" s="9"/>
      <c r="L8194" s="9"/>
      <c r="M8194" s="9"/>
      <c r="N8194" s="9"/>
      <c r="O8194" s="33"/>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8" customFormat="1" x14ac:dyDescent="0.35">
      <c r="A8195" s="9"/>
      <c r="B8195" s="9"/>
      <c r="C8195" s="9"/>
      <c r="D8195" s="51"/>
      <c r="E8195" s="37"/>
      <c r="F8195" s="33"/>
      <c r="G8195" s="33"/>
      <c r="H8195" s="9"/>
      <c r="I8195" s="9"/>
      <c r="J8195" s="33"/>
      <c r="K8195" s="9"/>
      <c r="L8195" s="9"/>
      <c r="M8195" s="9"/>
      <c r="N8195" s="9"/>
      <c r="O8195" s="33"/>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8" customFormat="1" x14ac:dyDescent="0.35">
      <c r="A8196" s="9"/>
      <c r="B8196" s="9"/>
      <c r="C8196" s="9"/>
      <c r="D8196" s="51"/>
      <c r="E8196" s="37"/>
      <c r="F8196" s="33"/>
      <c r="G8196" s="33"/>
      <c r="H8196" s="9"/>
      <c r="I8196" s="9"/>
      <c r="J8196" s="33"/>
      <c r="K8196" s="9"/>
      <c r="L8196" s="9"/>
      <c r="M8196" s="9"/>
      <c r="N8196" s="9"/>
      <c r="O8196" s="33"/>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8" customFormat="1" x14ac:dyDescent="0.35">
      <c r="A8197" s="9"/>
      <c r="B8197" s="9"/>
      <c r="C8197" s="9"/>
      <c r="D8197" s="51"/>
      <c r="E8197" s="37"/>
      <c r="F8197" s="33"/>
      <c r="G8197" s="33"/>
      <c r="H8197" s="9"/>
      <c r="I8197" s="9"/>
      <c r="J8197" s="33"/>
      <c r="K8197" s="9"/>
      <c r="L8197" s="9"/>
      <c r="M8197" s="9"/>
      <c r="N8197" s="9"/>
      <c r="O8197" s="33"/>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8" customFormat="1" x14ac:dyDescent="0.35">
      <c r="A8198" s="9"/>
      <c r="B8198" s="9"/>
      <c r="C8198" s="9"/>
      <c r="D8198" s="51"/>
      <c r="E8198" s="37"/>
      <c r="F8198" s="33"/>
      <c r="G8198" s="33"/>
      <c r="H8198" s="9"/>
      <c r="I8198" s="9"/>
      <c r="J8198" s="33"/>
      <c r="K8198" s="9"/>
      <c r="L8198" s="9"/>
      <c r="M8198" s="9"/>
      <c r="N8198" s="9"/>
      <c r="O8198" s="33"/>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8" customFormat="1" x14ac:dyDescent="0.35">
      <c r="A8199" s="9"/>
      <c r="B8199" s="9"/>
      <c r="C8199" s="9"/>
      <c r="D8199" s="51"/>
      <c r="E8199" s="37"/>
      <c r="F8199" s="33"/>
      <c r="G8199" s="33"/>
      <c r="H8199" s="9"/>
      <c r="I8199" s="9"/>
      <c r="J8199" s="33"/>
      <c r="K8199" s="9"/>
      <c r="L8199" s="9"/>
      <c r="M8199" s="9"/>
      <c r="N8199" s="9"/>
      <c r="O8199" s="33"/>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8" customFormat="1" x14ac:dyDescent="0.35">
      <c r="A8200" s="9"/>
      <c r="B8200" s="9"/>
      <c r="C8200" s="9"/>
      <c r="D8200" s="51"/>
      <c r="E8200" s="37"/>
      <c r="F8200" s="33"/>
      <c r="G8200" s="33"/>
      <c r="H8200" s="9"/>
      <c r="I8200" s="9"/>
      <c r="J8200" s="33"/>
      <c r="K8200" s="9"/>
      <c r="L8200" s="9"/>
      <c r="M8200" s="9"/>
      <c r="N8200" s="9"/>
      <c r="O8200" s="33"/>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8" customFormat="1" x14ac:dyDescent="0.35">
      <c r="A8201" s="9"/>
      <c r="B8201" s="9"/>
      <c r="C8201" s="9"/>
      <c r="D8201" s="51"/>
      <c r="E8201" s="37"/>
      <c r="F8201" s="33"/>
      <c r="G8201" s="33"/>
      <c r="H8201" s="9"/>
      <c r="I8201" s="9"/>
      <c r="J8201" s="33"/>
      <c r="K8201" s="9"/>
      <c r="L8201" s="9"/>
      <c r="M8201" s="9"/>
      <c r="N8201" s="9"/>
      <c r="O8201" s="33"/>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8" customFormat="1" x14ac:dyDescent="0.35">
      <c r="A8202" s="9"/>
      <c r="B8202" s="9"/>
      <c r="C8202" s="9"/>
      <c r="D8202" s="51"/>
      <c r="E8202" s="37"/>
      <c r="F8202" s="33"/>
      <c r="G8202" s="33"/>
      <c r="H8202" s="9"/>
      <c r="I8202" s="9"/>
      <c r="J8202" s="33"/>
      <c r="K8202" s="9"/>
      <c r="L8202" s="9"/>
      <c r="M8202" s="9"/>
      <c r="N8202" s="9"/>
      <c r="O8202" s="33"/>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8" customFormat="1" x14ac:dyDescent="0.35">
      <c r="A8203" s="9"/>
      <c r="B8203" s="9"/>
      <c r="C8203" s="9"/>
      <c r="D8203" s="51"/>
      <c r="E8203" s="37"/>
      <c r="F8203" s="33"/>
      <c r="G8203" s="33"/>
      <c r="H8203" s="9"/>
      <c r="I8203" s="9"/>
      <c r="J8203" s="33"/>
      <c r="K8203" s="9"/>
      <c r="L8203" s="9"/>
      <c r="M8203" s="9"/>
      <c r="N8203" s="9"/>
      <c r="O8203" s="33"/>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8" customFormat="1" x14ac:dyDescent="0.35">
      <c r="A8204" s="9"/>
      <c r="B8204" s="9"/>
      <c r="C8204" s="9"/>
      <c r="D8204" s="51"/>
      <c r="E8204" s="37"/>
      <c r="F8204" s="33"/>
      <c r="G8204" s="33"/>
      <c r="H8204" s="9"/>
      <c r="I8204" s="9"/>
      <c r="J8204" s="33"/>
      <c r="K8204" s="9"/>
      <c r="L8204" s="9"/>
      <c r="M8204" s="9"/>
      <c r="N8204" s="9"/>
      <c r="O8204" s="33"/>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8" customFormat="1" x14ac:dyDescent="0.35">
      <c r="A8205" s="9"/>
      <c r="B8205" s="9"/>
      <c r="C8205" s="9"/>
      <c r="D8205" s="51"/>
      <c r="E8205" s="37"/>
      <c r="F8205" s="33"/>
      <c r="G8205" s="33"/>
      <c r="H8205" s="9"/>
      <c r="I8205" s="9"/>
      <c r="J8205" s="33"/>
      <c r="K8205" s="9"/>
      <c r="L8205" s="9"/>
      <c r="M8205" s="9"/>
      <c r="N8205" s="9"/>
      <c r="O8205" s="33"/>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8" customFormat="1" x14ac:dyDescent="0.35">
      <c r="A8206" s="9"/>
      <c r="B8206" s="9"/>
      <c r="C8206" s="9"/>
      <c r="D8206" s="51"/>
      <c r="E8206" s="37"/>
      <c r="F8206" s="33"/>
      <c r="G8206" s="33"/>
      <c r="H8206" s="9"/>
      <c r="I8206" s="9"/>
      <c r="J8206" s="33"/>
      <c r="K8206" s="9"/>
      <c r="L8206" s="9"/>
      <c r="M8206" s="9"/>
      <c r="N8206" s="9"/>
      <c r="O8206" s="33"/>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8" customFormat="1" x14ac:dyDescent="0.35">
      <c r="A8207" s="9"/>
      <c r="B8207" s="9"/>
      <c r="C8207" s="9"/>
      <c r="D8207" s="51"/>
      <c r="E8207" s="37"/>
      <c r="F8207" s="33"/>
      <c r="G8207" s="33"/>
      <c r="H8207" s="9"/>
      <c r="I8207" s="9"/>
      <c r="J8207" s="33"/>
      <c r="K8207" s="9"/>
      <c r="L8207" s="9"/>
      <c r="M8207" s="9"/>
      <c r="N8207" s="9"/>
      <c r="O8207" s="33"/>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8" customFormat="1" x14ac:dyDescent="0.35">
      <c r="A8208" s="9"/>
      <c r="B8208" s="9"/>
      <c r="C8208" s="9"/>
      <c r="D8208" s="51"/>
      <c r="E8208" s="37"/>
      <c r="F8208" s="33"/>
      <c r="G8208" s="33"/>
      <c r="H8208" s="9"/>
      <c r="I8208" s="9"/>
      <c r="J8208" s="33"/>
      <c r="K8208" s="9"/>
      <c r="L8208" s="9"/>
      <c r="M8208" s="9"/>
      <c r="N8208" s="9"/>
      <c r="O8208" s="33"/>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8" customFormat="1" x14ac:dyDescent="0.35">
      <c r="A8209" s="9"/>
      <c r="B8209" s="9"/>
      <c r="C8209" s="9"/>
      <c r="D8209" s="51"/>
      <c r="E8209" s="37"/>
      <c r="F8209" s="33"/>
      <c r="G8209" s="33"/>
      <c r="H8209" s="9"/>
      <c r="I8209" s="9"/>
      <c r="J8209" s="33"/>
      <c r="K8209" s="9"/>
      <c r="L8209" s="9"/>
      <c r="M8209" s="9"/>
      <c r="N8209" s="9"/>
      <c r="O8209" s="33"/>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8" customFormat="1" x14ac:dyDescent="0.35">
      <c r="A8210" s="9"/>
      <c r="B8210" s="9"/>
      <c r="C8210" s="9"/>
      <c r="D8210" s="51"/>
      <c r="E8210" s="37"/>
      <c r="F8210" s="33"/>
      <c r="G8210" s="33"/>
      <c r="H8210" s="9"/>
      <c r="I8210" s="9"/>
      <c r="J8210" s="33"/>
      <c r="K8210" s="9"/>
      <c r="L8210" s="9"/>
      <c r="M8210" s="9"/>
      <c r="N8210" s="9"/>
      <c r="O8210" s="33"/>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8" customFormat="1" x14ac:dyDescent="0.35">
      <c r="A8211" s="9"/>
      <c r="B8211" s="9"/>
      <c r="C8211" s="9"/>
      <c r="D8211" s="51"/>
      <c r="E8211" s="37"/>
      <c r="F8211" s="33"/>
      <c r="G8211" s="33"/>
      <c r="H8211" s="9"/>
      <c r="I8211" s="9"/>
      <c r="J8211" s="33"/>
      <c r="K8211" s="9"/>
      <c r="L8211" s="9"/>
      <c r="M8211" s="9"/>
      <c r="N8211" s="9"/>
      <c r="O8211" s="33"/>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8" customFormat="1" x14ac:dyDescent="0.35">
      <c r="A8212" s="9"/>
      <c r="B8212" s="9"/>
      <c r="C8212" s="9"/>
      <c r="D8212" s="51"/>
      <c r="E8212" s="37"/>
      <c r="F8212" s="33"/>
      <c r="G8212" s="33"/>
      <c r="H8212" s="9"/>
      <c r="I8212" s="9"/>
      <c r="J8212" s="33"/>
      <c r="K8212" s="9"/>
      <c r="L8212" s="9"/>
      <c r="M8212" s="9"/>
      <c r="N8212" s="9"/>
      <c r="O8212" s="33"/>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8" customFormat="1" x14ac:dyDescent="0.35">
      <c r="A8213" s="9"/>
      <c r="B8213" s="9"/>
      <c r="C8213" s="9"/>
      <c r="D8213" s="51"/>
      <c r="E8213" s="37"/>
      <c r="F8213" s="33"/>
      <c r="G8213" s="33"/>
      <c r="H8213" s="9"/>
      <c r="I8213" s="9"/>
      <c r="J8213" s="33"/>
      <c r="K8213" s="9"/>
      <c r="L8213" s="9"/>
      <c r="M8213" s="9"/>
      <c r="N8213" s="9"/>
      <c r="O8213" s="33"/>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8" customFormat="1" x14ac:dyDescent="0.35">
      <c r="A8214" s="9"/>
      <c r="B8214" s="9"/>
      <c r="C8214" s="9"/>
      <c r="D8214" s="51"/>
      <c r="E8214" s="37"/>
      <c r="F8214" s="33"/>
      <c r="G8214" s="33"/>
      <c r="H8214" s="9"/>
      <c r="I8214" s="9"/>
      <c r="J8214" s="33"/>
      <c r="K8214" s="9"/>
      <c r="L8214" s="9"/>
      <c r="M8214" s="9"/>
      <c r="N8214" s="9"/>
      <c r="O8214" s="33"/>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8" customFormat="1" x14ac:dyDescent="0.35">
      <c r="A8215" s="9"/>
      <c r="B8215" s="9"/>
      <c r="C8215" s="9"/>
      <c r="D8215" s="51"/>
      <c r="E8215" s="37"/>
      <c r="F8215" s="33"/>
      <c r="G8215" s="33"/>
      <c r="H8215" s="9"/>
      <c r="I8215" s="9"/>
      <c r="J8215" s="33"/>
      <c r="K8215" s="9"/>
      <c r="L8215" s="9"/>
      <c r="M8215" s="9"/>
      <c r="N8215" s="9"/>
      <c r="O8215" s="33"/>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8" customFormat="1" x14ac:dyDescent="0.35">
      <c r="A8216" s="9"/>
      <c r="B8216" s="9"/>
      <c r="C8216" s="9"/>
      <c r="D8216" s="51"/>
      <c r="E8216" s="37"/>
      <c r="F8216" s="33"/>
      <c r="G8216" s="33"/>
      <c r="H8216" s="9"/>
      <c r="I8216" s="9"/>
      <c r="J8216" s="33"/>
      <c r="K8216" s="9"/>
      <c r="L8216" s="9"/>
      <c r="M8216" s="9"/>
      <c r="N8216" s="9"/>
      <c r="O8216" s="33"/>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8" customFormat="1" x14ac:dyDescent="0.35">
      <c r="A8217" s="9"/>
      <c r="B8217" s="9"/>
      <c r="C8217" s="9"/>
      <c r="D8217" s="51"/>
      <c r="E8217" s="37"/>
      <c r="F8217" s="33"/>
      <c r="G8217" s="33"/>
      <c r="H8217" s="9"/>
      <c r="I8217" s="9"/>
      <c r="J8217" s="33"/>
      <c r="K8217" s="9"/>
      <c r="L8217" s="9"/>
      <c r="M8217" s="9"/>
      <c r="N8217" s="9"/>
      <c r="O8217" s="33"/>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8" customFormat="1" x14ac:dyDescent="0.35">
      <c r="A8218" s="9"/>
      <c r="B8218" s="9"/>
      <c r="C8218" s="9"/>
      <c r="D8218" s="51"/>
      <c r="E8218" s="37"/>
      <c r="F8218" s="33"/>
      <c r="G8218" s="33"/>
      <c r="H8218" s="9"/>
      <c r="I8218" s="9"/>
      <c r="J8218" s="33"/>
      <c r="K8218" s="9"/>
      <c r="L8218" s="9"/>
      <c r="M8218" s="9"/>
      <c r="N8218" s="9"/>
      <c r="O8218" s="33"/>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8" customFormat="1" x14ac:dyDescent="0.35">
      <c r="A8219" s="9"/>
      <c r="B8219" s="9"/>
      <c r="C8219" s="9"/>
      <c r="D8219" s="51"/>
      <c r="E8219" s="37"/>
      <c r="F8219" s="33"/>
      <c r="G8219" s="33"/>
      <c r="H8219" s="9"/>
      <c r="I8219" s="9"/>
      <c r="J8219" s="33"/>
      <c r="K8219" s="9"/>
      <c r="L8219" s="9"/>
      <c r="M8219" s="9"/>
      <c r="N8219" s="9"/>
      <c r="O8219" s="33"/>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8" customFormat="1" x14ac:dyDescent="0.35">
      <c r="A8220" s="9"/>
      <c r="B8220" s="9"/>
      <c r="C8220" s="9"/>
      <c r="D8220" s="51"/>
      <c r="E8220" s="37"/>
      <c r="F8220" s="33"/>
      <c r="G8220" s="33"/>
      <c r="H8220" s="9"/>
      <c r="I8220" s="9"/>
      <c r="J8220" s="33"/>
      <c r="K8220" s="9"/>
      <c r="L8220" s="9"/>
      <c r="M8220" s="9"/>
      <c r="N8220" s="9"/>
      <c r="O8220" s="33"/>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8" customFormat="1" x14ac:dyDescent="0.35">
      <c r="A8221" s="9"/>
      <c r="B8221" s="9"/>
      <c r="C8221" s="9"/>
      <c r="D8221" s="51"/>
      <c r="E8221" s="37"/>
      <c r="F8221" s="33"/>
      <c r="G8221" s="33"/>
      <c r="H8221" s="9"/>
      <c r="I8221" s="9"/>
      <c r="J8221" s="33"/>
      <c r="K8221" s="9"/>
      <c r="L8221" s="9"/>
      <c r="M8221" s="9"/>
      <c r="N8221" s="9"/>
      <c r="O8221" s="33"/>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8" customFormat="1" x14ac:dyDescent="0.35">
      <c r="A8222" s="9"/>
      <c r="B8222" s="9"/>
      <c r="C8222" s="9"/>
      <c r="D8222" s="51"/>
      <c r="E8222" s="37"/>
      <c r="F8222" s="33"/>
      <c r="G8222" s="33"/>
      <c r="H8222" s="9"/>
      <c r="I8222" s="9"/>
      <c r="J8222" s="33"/>
      <c r="K8222" s="9"/>
      <c r="L8222" s="9"/>
      <c r="M8222" s="9"/>
      <c r="N8222" s="9"/>
      <c r="O8222" s="33"/>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8" customFormat="1" x14ac:dyDescent="0.35">
      <c r="A8223" s="9"/>
      <c r="B8223" s="9"/>
      <c r="C8223" s="9"/>
      <c r="D8223" s="51"/>
      <c r="E8223" s="37"/>
      <c r="F8223" s="33"/>
      <c r="G8223" s="33"/>
      <c r="H8223" s="9"/>
      <c r="I8223" s="9"/>
      <c r="J8223" s="33"/>
      <c r="K8223" s="9"/>
      <c r="L8223" s="9"/>
      <c r="M8223" s="9"/>
      <c r="N8223" s="9"/>
      <c r="O8223" s="33"/>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8" customFormat="1" x14ac:dyDescent="0.35">
      <c r="A8224" s="9"/>
      <c r="B8224" s="9"/>
      <c r="C8224" s="9"/>
      <c r="D8224" s="51"/>
      <c r="E8224" s="37"/>
      <c r="F8224" s="33"/>
      <c r="G8224" s="33"/>
      <c r="H8224" s="9"/>
      <c r="I8224" s="9"/>
      <c r="J8224" s="33"/>
      <c r="K8224" s="9"/>
      <c r="L8224" s="9"/>
      <c r="M8224" s="9"/>
      <c r="N8224" s="9"/>
      <c r="O8224" s="33"/>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8" customFormat="1" x14ac:dyDescent="0.35">
      <c r="A8225" s="9"/>
      <c r="B8225" s="9"/>
      <c r="C8225" s="9"/>
      <c r="D8225" s="51"/>
      <c r="E8225" s="37"/>
      <c r="F8225" s="33"/>
      <c r="G8225" s="33"/>
      <c r="H8225" s="9"/>
      <c r="I8225" s="9"/>
      <c r="J8225" s="33"/>
      <c r="K8225" s="9"/>
      <c r="L8225" s="9"/>
      <c r="M8225" s="9"/>
      <c r="N8225" s="9"/>
      <c r="O8225" s="33"/>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8" customFormat="1" x14ac:dyDescent="0.35">
      <c r="A8226" s="9"/>
      <c r="B8226" s="9"/>
      <c r="C8226" s="9"/>
      <c r="D8226" s="51"/>
      <c r="E8226" s="37"/>
      <c r="F8226" s="33"/>
      <c r="G8226" s="33"/>
      <c r="H8226" s="9"/>
      <c r="I8226" s="9"/>
      <c r="J8226" s="33"/>
      <c r="K8226" s="9"/>
      <c r="L8226" s="9"/>
      <c r="M8226" s="9"/>
      <c r="N8226" s="9"/>
      <c r="O8226" s="33"/>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8" customFormat="1" x14ac:dyDescent="0.35">
      <c r="A8227" s="9"/>
      <c r="B8227" s="9"/>
      <c r="C8227" s="9"/>
      <c r="D8227" s="51"/>
      <c r="E8227" s="37"/>
      <c r="F8227" s="33"/>
      <c r="G8227" s="33"/>
      <c r="H8227" s="9"/>
      <c r="I8227" s="9"/>
      <c r="J8227" s="33"/>
      <c r="K8227" s="9"/>
      <c r="L8227" s="9"/>
      <c r="M8227" s="9"/>
      <c r="N8227" s="9"/>
      <c r="O8227" s="33"/>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8" customFormat="1" x14ac:dyDescent="0.35">
      <c r="A8228" s="9"/>
      <c r="B8228" s="9"/>
      <c r="C8228" s="9"/>
      <c r="D8228" s="51"/>
      <c r="E8228" s="37"/>
      <c r="F8228" s="33"/>
      <c r="G8228" s="33"/>
      <c r="H8228" s="9"/>
      <c r="I8228" s="9"/>
      <c r="J8228" s="33"/>
      <c r="K8228" s="9"/>
      <c r="L8228" s="9"/>
      <c r="M8228" s="9"/>
      <c r="N8228" s="9"/>
      <c r="O8228" s="33"/>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8" customFormat="1" x14ac:dyDescent="0.35">
      <c r="A8229" s="9"/>
      <c r="B8229" s="9"/>
      <c r="C8229" s="9"/>
      <c r="D8229" s="51"/>
      <c r="E8229" s="37"/>
      <c r="F8229" s="33"/>
      <c r="G8229" s="33"/>
      <c r="H8229" s="9"/>
      <c r="I8229" s="9"/>
      <c r="J8229" s="33"/>
      <c r="K8229" s="9"/>
      <c r="L8229" s="9"/>
      <c r="M8229" s="9"/>
      <c r="N8229" s="9"/>
      <c r="O8229" s="33"/>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8" customFormat="1" x14ac:dyDescent="0.35">
      <c r="A8230" s="9"/>
      <c r="B8230" s="9"/>
      <c r="C8230" s="9"/>
      <c r="D8230" s="51"/>
      <c r="E8230" s="37"/>
      <c r="F8230" s="33"/>
      <c r="G8230" s="33"/>
      <c r="H8230" s="9"/>
      <c r="I8230" s="9"/>
      <c r="J8230" s="33"/>
      <c r="K8230" s="9"/>
      <c r="L8230" s="9"/>
      <c r="M8230" s="9"/>
      <c r="N8230" s="9"/>
      <c r="O8230" s="33"/>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8" customFormat="1" x14ac:dyDescent="0.35">
      <c r="A8231" s="9"/>
      <c r="B8231" s="9"/>
      <c r="C8231" s="9"/>
      <c r="D8231" s="51"/>
      <c r="E8231" s="37"/>
      <c r="F8231" s="33"/>
      <c r="G8231" s="33"/>
      <c r="H8231" s="9"/>
      <c r="I8231" s="9"/>
      <c r="J8231" s="33"/>
      <c r="K8231" s="9"/>
      <c r="L8231" s="9"/>
      <c r="M8231" s="9"/>
      <c r="N8231" s="9"/>
      <c r="O8231" s="33"/>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8" customFormat="1" x14ac:dyDescent="0.35">
      <c r="A8232" s="9"/>
      <c r="B8232" s="9"/>
      <c r="C8232" s="9"/>
      <c r="D8232" s="51"/>
      <c r="E8232" s="37"/>
      <c r="F8232" s="33"/>
      <c r="G8232" s="33"/>
      <c r="H8232" s="9"/>
      <c r="I8232" s="9"/>
      <c r="J8232" s="33"/>
      <c r="K8232" s="9"/>
      <c r="L8232" s="9"/>
      <c r="M8232" s="9"/>
      <c r="N8232" s="9"/>
      <c r="O8232" s="33"/>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8" customFormat="1" x14ac:dyDescent="0.35">
      <c r="A8233" s="9"/>
      <c r="B8233" s="9"/>
      <c r="C8233" s="9"/>
      <c r="D8233" s="51"/>
      <c r="E8233" s="37"/>
      <c r="F8233" s="33"/>
      <c r="G8233" s="33"/>
      <c r="H8233" s="9"/>
      <c r="I8233" s="9"/>
      <c r="J8233" s="33"/>
      <c r="K8233" s="9"/>
      <c r="L8233" s="9"/>
      <c r="M8233" s="9"/>
      <c r="N8233" s="9"/>
      <c r="O8233" s="33"/>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8" customFormat="1" x14ac:dyDescent="0.35">
      <c r="A8234" s="9"/>
      <c r="B8234" s="9"/>
      <c r="C8234" s="9"/>
      <c r="D8234" s="51"/>
      <c r="E8234" s="37"/>
      <c r="F8234" s="33"/>
      <c r="G8234" s="33"/>
      <c r="H8234" s="9"/>
      <c r="I8234" s="9"/>
      <c r="J8234" s="33"/>
      <c r="K8234" s="9"/>
      <c r="L8234" s="9"/>
      <c r="M8234" s="9"/>
      <c r="N8234" s="9"/>
      <c r="O8234" s="33"/>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8" customFormat="1" x14ac:dyDescent="0.35">
      <c r="A8235" s="9"/>
      <c r="B8235" s="9"/>
      <c r="C8235" s="9"/>
      <c r="D8235" s="51"/>
      <c r="E8235" s="37"/>
      <c r="F8235" s="33"/>
      <c r="G8235" s="33"/>
      <c r="H8235" s="9"/>
      <c r="I8235" s="9"/>
      <c r="J8235" s="33"/>
      <c r="K8235" s="9"/>
      <c r="L8235" s="9"/>
      <c r="M8235" s="9"/>
      <c r="N8235" s="9"/>
      <c r="O8235" s="33"/>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8" customFormat="1" x14ac:dyDescent="0.35">
      <c r="A8236" s="9"/>
      <c r="B8236" s="9"/>
      <c r="C8236" s="9"/>
      <c r="D8236" s="51"/>
      <c r="E8236" s="37"/>
      <c r="F8236" s="33"/>
      <c r="G8236" s="33"/>
      <c r="H8236" s="9"/>
      <c r="I8236" s="9"/>
      <c r="J8236" s="33"/>
      <c r="K8236" s="9"/>
      <c r="L8236" s="9"/>
      <c r="M8236" s="9"/>
      <c r="N8236" s="9"/>
      <c r="O8236" s="33"/>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8" customFormat="1" x14ac:dyDescent="0.35">
      <c r="A8237" s="9"/>
      <c r="B8237" s="9"/>
      <c r="C8237" s="9"/>
      <c r="D8237" s="51"/>
      <c r="E8237" s="37"/>
      <c r="F8237" s="33"/>
      <c r="G8237" s="33"/>
      <c r="H8237" s="9"/>
      <c r="I8237" s="9"/>
      <c r="J8237" s="33"/>
      <c r="K8237" s="9"/>
      <c r="L8237" s="9"/>
      <c r="M8237" s="9"/>
      <c r="N8237" s="9"/>
      <c r="O8237" s="33"/>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8" customFormat="1" x14ac:dyDescent="0.35">
      <c r="A8238" s="9"/>
      <c r="B8238" s="9"/>
      <c r="C8238" s="9"/>
      <c r="D8238" s="51"/>
      <c r="E8238" s="37"/>
      <c r="F8238" s="33"/>
      <c r="G8238" s="33"/>
      <c r="H8238" s="9"/>
      <c r="I8238" s="9"/>
      <c r="J8238" s="33"/>
      <c r="K8238" s="9"/>
      <c r="L8238" s="9"/>
      <c r="M8238" s="9"/>
      <c r="N8238" s="9"/>
      <c r="O8238" s="33"/>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8" customFormat="1" x14ac:dyDescent="0.35">
      <c r="A8239" s="9"/>
      <c r="B8239" s="9"/>
      <c r="C8239" s="9"/>
      <c r="D8239" s="51"/>
      <c r="E8239" s="37"/>
      <c r="F8239" s="33"/>
      <c r="G8239" s="33"/>
      <c r="H8239" s="9"/>
      <c r="I8239" s="9"/>
      <c r="J8239" s="33"/>
      <c r="K8239" s="9"/>
      <c r="L8239" s="9"/>
      <c r="M8239" s="9"/>
      <c r="N8239" s="9"/>
      <c r="O8239" s="33"/>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8" customFormat="1" x14ac:dyDescent="0.35">
      <c r="A8240" s="9"/>
      <c r="B8240" s="9"/>
      <c r="C8240" s="9"/>
      <c r="D8240" s="51"/>
      <c r="E8240" s="37"/>
      <c r="F8240" s="33"/>
      <c r="G8240" s="33"/>
      <c r="H8240" s="9"/>
      <c r="I8240" s="9"/>
      <c r="J8240" s="33"/>
      <c r="K8240" s="9"/>
      <c r="L8240" s="9"/>
      <c r="M8240" s="9"/>
      <c r="N8240" s="9"/>
      <c r="O8240" s="33"/>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8" customFormat="1" x14ac:dyDescent="0.35">
      <c r="A8241" s="9"/>
      <c r="B8241" s="9"/>
      <c r="C8241" s="9"/>
      <c r="D8241" s="51"/>
      <c r="E8241" s="37"/>
      <c r="F8241" s="33"/>
      <c r="G8241" s="33"/>
      <c r="H8241" s="9"/>
      <c r="I8241" s="9"/>
      <c r="J8241" s="33"/>
      <c r="K8241" s="9"/>
      <c r="L8241" s="9"/>
      <c r="M8241" s="9"/>
      <c r="N8241" s="9"/>
      <c r="O8241" s="33"/>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8" customFormat="1" x14ac:dyDescent="0.35">
      <c r="A8242" s="9"/>
      <c r="B8242" s="9"/>
      <c r="C8242" s="9"/>
      <c r="D8242" s="51"/>
      <c r="E8242" s="37"/>
      <c r="F8242" s="33"/>
      <c r="G8242" s="33"/>
      <c r="H8242" s="9"/>
      <c r="I8242" s="9"/>
      <c r="J8242" s="33"/>
      <c r="K8242" s="9"/>
      <c r="L8242" s="9"/>
      <c r="M8242" s="9"/>
      <c r="N8242" s="9"/>
      <c r="O8242" s="33"/>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8" customFormat="1" x14ac:dyDescent="0.35">
      <c r="A8243" s="9"/>
      <c r="B8243" s="9"/>
      <c r="C8243" s="9"/>
      <c r="D8243" s="51"/>
      <c r="E8243" s="37"/>
      <c r="F8243" s="33"/>
      <c r="G8243" s="33"/>
      <c r="H8243" s="9"/>
      <c r="I8243" s="9"/>
      <c r="J8243" s="33"/>
      <c r="K8243" s="9"/>
      <c r="L8243" s="9"/>
      <c r="M8243" s="9"/>
      <c r="N8243" s="9"/>
      <c r="O8243" s="33"/>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8" customFormat="1" x14ac:dyDescent="0.35">
      <c r="A8244" s="9"/>
      <c r="B8244" s="9"/>
      <c r="C8244" s="9"/>
      <c r="D8244" s="51"/>
      <c r="E8244" s="37"/>
      <c r="F8244" s="33"/>
      <c r="G8244" s="33"/>
      <c r="H8244" s="9"/>
      <c r="I8244" s="9"/>
      <c r="J8244" s="33"/>
      <c r="K8244" s="9"/>
      <c r="L8244" s="9"/>
      <c r="M8244" s="9"/>
      <c r="N8244" s="9"/>
      <c r="O8244" s="33"/>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8" customFormat="1" x14ac:dyDescent="0.35">
      <c r="A8245" s="9"/>
      <c r="B8245" s="9"/>
      <c r="C8245" s="9"/>
      <c r="D8245" s="51"/>
      <c r="E8245" s="37"/>
      <c r="F8245" s="33"/>
      <c r="G8245" s="33"/>
      <c r="H8245" s="9"/>
      <c r="I8245" s="9"/>
      <c r="J8245" s="33"/>
      <c r="K8245" s="9"/>
      <c r="L8245" s="9"/>
      <c r="M8245" s="9"/>
      <c r="N8245" s="9"/>
      <c r="O8245" s="33"/>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8" customFormat="1" x14ac:dyDescent="0.35">
      <c r="A8246" s="9"/>
      <c r="B8246" s="9"/>
      <c r="C8246" s="9"/>
      <c r="D8246" s="51"/>
      <c r="E8246" s="37"/>
      <c r="F8246" s="33"/>
      <c r="G8246" s="33"/>
      <c r="H8246" s="9"/>
      <c r="I8246" s="9"/>
      <c r="J8246" s="33"/>
      <c r="K8246" s="9"/>
      <c r="L8246" s="9"/>
      <c r="M8246" s="9"/>
      <c r="N8246" s="9"/>
      <c r="O8246" s="33"/>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8" customFormat="1" x14ac:dyDescent="0.35">
      <c r="A8247" s="9"/>
      <c r="B8247" s="9"/>
      <c r="C8247" s="9"/>
      <c r="D8247" s="51"/>
      <c r="E8247" s="37"/>
      <c r="F8247" s="33"/>
      <c r="G8247" s="33"/>
      <c r="H8247" s="9"/>
      <c r="I8247" s="9"/>
      <c r="J8247" s="33"/>
      <c r="K8247" s="9"/>
      <c r="L8247" s="9"/>
      <c r="M8247" s="9"/>
      <c r="N8247" s="9"/>
      <c r="O8247" s="33"/>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8" customFormat="1" x14ac:dyDescent="0.35">
      <c r="A8248" s="9"/>
      <c r="B8248" s="9"/>
      <c r="C8248" s="9"/>
      <c r="D8248" s="51"/>
      <c r="E8248" s="37"/>
      <c r="F8248" s="33"/>
      <c r="G8248" s="33"/>
      <c r="H8248" s="9"/>
      <c r="I8248" s="9"/>
      <c r="J8248" s="33"/>
      <c r="K8248" s="9"/>
      <c r="L8248" s="9"/>
      <c r="M8248" s="9"/>
      <c r="N8248" s="9"/>
      <c r="O8248" s="33"/>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8" customFormat="1" x14ac:dyDescent="0.35">
      <c r="A8249" s="9"/>
      <c r="B8249" s="9"/>
      <c r="C8249" s="9"/>
      <c r="D8249" s="51"/>
      <c r="E8249" s="37"/>
      <c r="F8249" s="33"/>
      <c r="G8249" s="33"/>
      <c r="H8249" s="9"/>
      <c r="I8249" s="9"/>
      <c r="J8249" s="33"/>
      <c r="K8249" s="9"/>
      <c r="L8249" s="9"/>
      <c r="M8249" s="9"/>
      <c r="N8249" s="9"/>
      <c r="O8249" s="33"/>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8" customFormat="1" x14ac:dyDescent="0.35">
      <c r="A8250" s="9"/>
      <c r="B8250" s="9"/>
      <c r="C8250" s="9"/>
      <c r="D8250" s="51"/>
      <c r="E8250" s="37"/>
      <c r="F8250" s="33"/>
      <c r="G8250" s="33"/>
      <c r="H8250" s="9"/>
      <c r="I8250" s="9"/>
      <c r="J8250" s="33"/>
      <c r="K8250" s="9"/>
      <c r="L8250" s="9"/>
      <c r="M8250" s="9"/>
      <c r="N8250" s="9"/>
      <c r="O8250" s="33"/>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8" customFormat="1" x14ac:dyDescent="0.35">
      <c r="A8251" s="9"/>
      <c r="B8251" s="9"/>
      <c r="C8251" s="9"/>
      <c r="D8251" s="51"/>
      <c r="E8251" s="37"/>
      <c r="F8251" s="33"/>
      <c r="G8251" s="33"/>
      <c r="H8251" s="9"/>
      <c r="I8251" s="9"/>
      <c r="J8251" s="33"/>
      <c r="K8251" s="9"/>
      <c r="L8251" s="9"/>
      <c r="M8251" s="9"/>
      <c r="N8251" s="9"/>
      <c r="O8251" s="33"/>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8" customFormat="1" x14ac:dyDescent="0.35">
      <c r="A8252" s="9"/>
      <c r="B8252" s="9"/>
      <c r="C8252" s="9"/>
      <c r="D8252" s="51"/>
      <c r="E8252" s="37"/>
      <c r="F8252" s="33"/>
      <c r="G8252" s="33"/>
      <c r="H8252" s="9"/>
      <c r="I8252" s="9"/>
      <c r="J8252" s="33"/>
      <c r="K8252" s="9"/>
      <c r="L8252" s="9"/>
      <c r="M8252" s="9"/>
      <c r="N8252" s="9"/>
      <c r="O8252" s="33"/>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8" customFormat="1" x14ac:dyDescent="0.35">
      <c r="A8253" s="9"/>
      <c r="B8253" s="9"/>
      <c r="C8253" s="9"/>
      <c r="D8253" s="51"/>
      <c r="E8253" s="37"/>
      <c r="F8253" s="33"/>
      <c r="G8253" s="33"/>
      <c r="H8253" s="9"/>
      <c r="I8253" s="9"/>
      <c r="J8253" s="33"/>
      <c r="K8253" s="9"/>
      <c r="L8253" s="9"/>
      <c r="M8253" s="9"/>
      <c r="N8253" s="9"/>
      <c r="O8253" s="33"/>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8" customFormat="1" x14ac:dyDescent="0.35">
      <c r="A8254" s="9"/>
      <c r="B8254" s="9"/>
      <c r="C8254" s="9"/>
      <c r="D8254" s="51"/>
      <c r="E8254" s="37"/>
      <c r="F8254" s="33"/>
      <c r="G8254" s="33"/>
      <c r="H8254" s="9"/>
      <c r="I8254" s="9"/>
      <c r="J8254" s="33"/>
      <c r="K8254" s="9"/>
      <c r="L8254" s="9"/>
      <c r="M8254" s="9"/>
      <c r="N8254" s="9"/>
      <c r="O8254" s="33"/>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8" customFormat="1" x14ac:dyDescent="0.35">
      <c r="A8255" s="9"/>
      <c r="B8255" s="9"/>
      <c r="C8255" s="9"/>
      <c r="D8255" s="51"/>
      <c r="E8255" s="37"/>
      <c r="F8255" s="33"/>
      <c r="G8255" s="33"/>
      <c r="H8255" s="9"/>
      <c r="I8255" s="9"/>
      <c r="J8255" s="33"/>
      <c r="K8255" s="9"/>
      <c r="L8255" s="9"/>
      <c r="M8255" s="9"/>
      <c r="N8255" s="9"/>
      <c r="O8255" s="33"/>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8" customFormat="1" x14ac:dyDescent="0.35">
      <c r="A8256" s="9"/>
      <c r="B8256" s="9"/>
      <c r="C8256" s="9"/>
      <c r="D8256" s="51"/>
      <c r="E8256" s="37"/>
      <c r="F8256" s="33"/>
      <c r="G8256" s="33"/>
      <c r="H8256" s="9"/>
      <c r="I8256" s="9"/>
      <c r="J8256" s="33"/>
      <c r="K8256" s="9"/>
      <c r="L8256" s="9"/>
      <c r="M8256" s="9"/>
      <c r="N8256" s="9"/>
      <c r="O8256" s="33"/>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8" customFormat="1" x14ac:dyDescent="0.35">
      <c r="A8257" s="9"/>
      <c r="B8257" s="9"/>
      <c r="C8257" s="9"/>
      <c r="D8257" s="51"/>
      <c r="E8257" s="37"/>
      <c r="F8257" s="33"/>
      <c r="G8257" s="33"/>
      <c r="H8257" s="9"/>
      <c r="I8257" s="9"/>
      <c r="J8257" s="33"/>
      <c r="K8257" s="9"/>
      <c r="L8257" s="9"/>
      <c r="M8257" s="9"/>
      <c r="N8257" s="9"/>
      <c r="O8257" s="33"/>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8" customFormat="1" x14ac:dyDescent="0.35">
      <c r="A8258" s="9"/>
      <c r="B8258" s="9"/>
      <c r="C8258" s="9"/>
      <c r="D8258" s="51"/>
      <c r="E8258" s="37"/>
      <c r="F8258" s="33"/>
      <c r="G8258" s="33"/>
      <c r="H8258" s="9"/>
      <c r="I8258" s="9"/>
      <c r="J8258" s="33"/>
      <c r="K8258" s="9"/>
      <c r="L8258" s="9"/>
      <c r="M8258" s="9"/>
      <c r="N8258" s="9"/>
      <c r="O8258" s="33"/>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8" customFormat="1" x14ac:dyDescent="0.35">
      <c r="A8259" s="9"/>
      <c r="B8259" s="9"/>
      <c r="C8259" s="9"/>
      <c r="D8259" s="51"/>
      <c r="E8259" s="37"/>
      <c r="F8259" s="33"/>
      <c r="G8259" s="33"/>
      <c r="H8259" s="9"/>
      <c r="I8259" s="9"/>
      <c r="J8259" s="33"/>
      <c r="K8259" s="9"/>
      <c r="L8259" s="9"/>
      <c r="M8259" s="9"/>
      <c r="N8259" s="9"/>
      <c r="O8259" s="33"/>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8" customFormat="1" x14ac:dyDescent="0.35">
      <c r="A8260" s="9"/>
      <c r="B8260" s="9"/>
      <c r="C8260" s="9"/>
      <c r="D8260" s="51"/>
      <c r="E8260" s="37"/>
      <c r="F8260" s="33"/>
      <c r="G8260" s="33"/>
      <c r="H8260" s="9"/>
      <c r="I8260" s="9"/>
      <c r="J8260" s="33"/>
      <c r="K8260" s="9"/>
      <c r="L8260" s="9"/>
      <c r="M8260" s="9"/>
      <c r="N8260" s="9"/>
      <c r="O8260" s="33"/>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8" customFormat="1" x14ac:dyDescent="0.35">
      <c r="A8261" s="9"/>
      <c r="B8261" s="9"/>
      <c r="C8261" s="9"/>
      <c r="D8261" s="51"/>
      <c r="E8261" s="37"/>
      <c r="F8261" s="33"/>
      <c r="G8261" s="33"/>
      <c r="H8261" s="9"/>
      <c r="I8261" s="9"/>
      <c r="J8261" s="33"/>
      <c r="K8261" s="9"/>
      <c r="L8261" s="9"/>
      <c r="M8261" s="9"/>
      <c r="N8261" s="9"/>
      <c r="O8261" s="33"/>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8" customFormat="1" x14ac:dyDescent="0.35">
      <c r="A8262" s="9"/>
      <c r="B8262" s="9"/>
      <c r="C8262" s="9"/>
      <c r="D8262" s="51"/>
      <c r="E8262" s="37"/>
      <c r="F8262" s="33"/>
      <c r="G8262" s="33"/>
      <c r="H8262" s="9"/>
      <c r="I8262" s="9"/>
      <c r="J8262" s="33"/>
      <c r="K8262" s="9"/>
      <c r="L8262" s="9"/>
      <c r="M8262" s="9"/>
      <c r="N8262" s="9"/>
      <c r="O8262" s="33"/>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8" customFormat="1" x14ac:dyDescent="0.35">
      <c r="A8263" s="9"/>
      <c r="B8263" s="9"/>
      <c r="C8263" s="9"/>
      <c r="D8263" s="51"/>
      <c r="E8263" s="37"/>
      <c r="F8263" s="33"/>
      <c r="G8263" s="33"/>
      <c r="H8263" s="9"/>
      <c r="I8263" s="9"/>
      <c r="J8263" s="33"/>
      <c r="K8263" s="9"/>
      <c r="L8263" s="9"/>
      <c r="M8263" s="9"/>
      <c r="N8263" s="9"/>
      <c r="O8263" s="33"/>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8" customFormat="1" x14ac:dyDescent="0.35">
      <c r="A8264" s="9"/>
      <c r="B8264" s="9"/>
      <c r="C8264" s="9"/>
      <c r="D8264" s="51"/>
      <c r="E8264" s="37"/>
      <c r="F8264" s="33"/>
      <c r="G8264" s="33"/>
      <c r="H8264" s="9"/>
      <c r="I8264" s="9"/>
      <c r="J8264" s="33"/>
      <c r="K8264" s="9"/>
      <c r="L8264" s="9"/>
      <c r="M8264" s="9"/>
      <c r="N8264" s="9"/>
      <c r="O8264" s="33"/>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8" customFormat="1" x14ac:dyDescent="0.35">
      <c r="A8265" s="9"/>
      <c r="B8265" s="9"/>
      <c r="C8265" s="9"/>
      <c r="D8265" s="51"/>
      <c r="E8265" s="37"/>
      <c r="F8265" s="33"/>
      <c r="G8265" s="33"/>
      <c r="H8265" s="9"/>
      <c r="I8265" s="9"/>
      <c r="J8265" s="33"/>
      <c r="K8265" s="9"/>
      <c r="L8265" s="9"/>
      <c r="M8265" s="9"/>
      <c r="N8265" s="9"/>
      <c r="O8265" s="33"/>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8" customFormat="1" x14ac:dyDescent="0.35">
      <c r="A8266" s="9"/>
      <c r="B8266" s="9"/>
      <c r="C8266" s="9"/>
      <c r="D8266" s="51"/>
      <c r="E8266" s="37"/>
      <c r="F8266" s="33"/>
      <c r="G8266" s="33"/>
      <c r="H8266" s="9"/>
      <c r="I8266" s="9"/>
      <c r="J8266" s="33"/>
      <c r="K8266" s="9"/>
      <c r="L8266" s="9"/>
      <c r="M8266" s="9"/>
      <c r="N8266" s="9"/>
      <c r="O8266" s="33"/>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8" customFormat="1" x14ac:dyDescent="0.35">
      <c r="A8267" s="9"/>
      <c r="B8267" s="9"/>
      <c r="C8267" s="9"/>
      <c r="D8267" s="51"/>
      <c r="E8267" s="37"/>
      <c r="F8267" s="33"/>
      <c r="G8267" s="33"/>
      <c r="H8267" s="9"/>
      <c r="I8267" s="9"/>
      <c r="J8267" s="33"/>
      <c r="K8267" s="9"/>
      <c r="L8267" s="9"/>
      <c r="M8267" s="9"/>
      <c r="N8267" s="9"/>
      <c r="O8267" s="33"/>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8" customFormat="1" x14ac:dyDescent="0.35">
      <c r="A8268" s="9"/>
      <c r="B8268" s="9"/>
      <c r="C8268" s="9"/>
      <c r="D8268" s="51"/>
      <c r="E8268" s="37"/>
      <c r="F8268" s="33"/>
      <c r="G8268" s="33"/>
      <c r="H8268" s="9"/>
      <c r="I8268" s="9"/>
      <c r="J8268" s="33"/>
      <c r="K8268" s="9"/>
      <c r="L8268" s="9"/>
      <c r="M8268" s="9"/>
      <c r="N8268" s="9"/>
      <c r="O8268" s="33"/>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8" customFormat="1" x14ac:dyDescent="0.35">
      <c r="A8269" s="9"/>
      <c r="B8269" s="9"/>
      <c r="C8269" s="9"/>
      <c r="D8269" s="51"/>
      <c r="E8269" s="37"/>
      <c r="F8269" s="33"/>
      <c r="G8269" s="33"/>
      <c r="H8269" s="9"/>
      <c r="I8269" s="9"/>
      <c r="J8269" s="33"/>
      <c r="K8269" s="9"/>
      <c r="L8269" s="9"/>
      <c r="M8269" s="9"/>
      <c r="N8269" s="9"/>
      <c r="O8269" s="33"/>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8" customFormat="1" x14ac:dyDescent="0.35">
      <c r="A8270" s="9"/>
      <c r="B8270" s="9"/>
      <c r="C8270" s="9"/>
      <c r="D8270" s="51"/>
      <c r="E8270" s="37"/>
      <c r="F8270" s="33"/>
      <c r="G8270" s="33"/>
      <c r="H8270" s="9"/>
      <c r="I8270" s="9"/>
      <c r="J8270" s="33"/>
      <c r="K8270" s="9"/>
      <c r="L8270" s="9"/>
      <c r="M8270" s="9"/>
      <c r="N8270" s="9"/>
      <c r="O8270" s="33"/>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8" customFormat="1" x14ac:dyDescent="0.35">
      <c r="A8271" s="9"/>
      <c r="B8271" s="9"/>
      <c r="C8271" s="9"/>
      <c r="D8271" s="51"/>
      <c r="E8271" s="37"/>
      <c r="F8271" s="33"/>
      <c r="G8271" s="33"/>
      <c r="H8271" s="9"/>
      <c r="I8271" s="9"/>
      <c r="J8271" s="33"/>
      <c r="K8271" s="9"/>
      <c r="L8271" s="9"/>
      <c r="M8271" s="9"/>
      <c r="N8271" s="9"/>
      <c r="O8271" s="33"/>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8" customFormat="1" x14ac:dyDescent="0.35">
      <c r="A8272" s="9"/>
      <c r="B8272" s="9"/>
      <c r="C8272" s="9"/>
      <c r="D8272" s="51"/>
      <c r="E8272" s="37"/>
      <c r="F8272" s="33"/>
      <c r="G8272" s="33"/>
      <c r="H8272" s="9"/>
      <c r="I8272" s="9"/>
      <c r="J8272" s="33"/>
      <c r="K8272" s="9"/>
      <c r="L8272" s="9"/>
      <c r="M8272" s="9"/>
      <c r="N8272" s="9"/>
      <c r="O8272" s="33"/>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8" customFormat="1" x14ac:dyDescent="0.35">
      <c r="A8273" s="9"/>
      <c r="B8273" s="9"/>
      <c r="C8273" s="9"/>
      <c r="D8273" s="51"/>
      <c r="E8273" s="37"/>
      <c r="F8273" s="33"/>
      <c r="G8273" s="33"/>
      <c r="H8273" s="9"/>
      <c r="I8273" s="9"/>
      <c r="J8273" s="33"/>
      <c r="K8273" s="9"/>
      <c r="L8273" s="9"/>
      <c r="M8273" s="9"/>
      <c r="N8273" s="9"/>
      <c r="O8273" s="33"/>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8" customFormat="1" x14ac:dyDescent="0.35">
      <c r="A8274" s="9"/>
      <c r="B8274" s="9"/>
      <c r="C8274" s="9"/>
      <c r="D8274" s="51"/>
      <c r="E8274" s="37"/>
      <c r="F8274" s="33"/>
      <c r="G8274" s="33"/>
      <c r="H8274" s="9"/>
      <c r="I8274" s="9"/>
      <c r="J8274" s="33"/>
      <c r="K8274" s="9"/>
      <c r="L8274" s="9"/>
      <c r="M8274" s="9"/>
      <c r="N8274" s="9"/>
      <c r="O8274" s="33"/>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8" customFormat="1" x14ac:dyDescent="0.35">
      <c r="A8275" s="9"/>
      <c r="B8275" s="9"/>
      <c r="C8275" s="9"/>
      <c r="D8275" s="51"/>
      <c r="E8275" s="37"/>
      <c r="F8275" s="33"/>
      <c r="G8275" s="33"/>
      <c r="H8275" s="9"/>
      <c r="I8275" s="9"/>
      <c r="J8275" s="33"/>
      <c r="K8275" s="9"/>
      <c r="L8275" s="9"/>
      <c r="M8275" s="9"/>
      <c r="N8275" s="9"/>
      <c r="O8275" s="33"/>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8" customFormat="1" x14ac:dyDescent="0.35">
      <c r="A8276" s="9"/>
      <c r="B8276" s="9"/>
      <c r="C8276" s="9"/>
      <c r="D8276" s="51"/>
      <c r="E8276" s="37"/>
      <c r="F8276" s="33"/>
      <c r="G8276" s="33"/>
      <c r="H8276" s="9"/>
      <c r="I8276" s="9"/>
      <c r="J8276" s="33"/>
      <c r="K8276" s="9"/>
      <c r="L8276" s="9"/>
      <c r="M8276" s="9"/>
      <c r="N8276" s="9"/>
      <c r="O8276" s="33"/>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8" customFormat="1" x14ac:dyDescent="0.35">
      <c r="A8277" s="9"/>
      <c r="B8277" s="9"/>
      <c r="C8277" s="9"/>
      <c r="D8277" s="51"/>
      <c r="E8277" s="37"/>
      <c r="F8277" s="33"/>
      <c r="G8277" s="33"/>
      <c r="H8277" s="9"/>
      <c r="I8277" s="9"/>
      <c r="J8277" s="33"/>
      <c r="K8277" s="9"/>
      <c r="L8277" s="9"/>
      <c r="M8277" s="9"/>
      <c r="N8277" s="9"/>
      <c r="O8277" s="33"/>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8" customFormat="1" x14ac:dyDescent="0.35">
      <c r="A8278" s="9"/>
      <c r="B8278" s="9"/>
      <c r="C8278" s="9"/>
      <c r="D8278" s="51"/>
      <c r="E8278" s="37"/>
      <c r="F8278" s="33"/>
      <c r="G8278" s="33"/>
      <c r="H8278" s="9"/>
      <c r="I8278" s="9"/>
      <c r="J8278" s="33"/>
      <c r="K8278" s="9"/>
      <c r="L8278" s="9"/>
      <c r="M8278" s="9"/>
      <c r="N8278" s="9"/>
      <c r="O8278" s="33"/>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8" customFormat="1" x14ac:dyDescent="0.35">
      <c r="A8279" s="9"/>
      <c r="B8279" s="9"/>
      <c r="C8279" s="9"/>
      <c r="D8279" s="51"/>
      <c r="E8279" s="37"/>
      <c r="F8279" s="33"/>
      <c r="G8279" s="33"/>
      <c r="H8279" s="9"/>
      <c r="I8279" s="9"/>
      <c r="J8279" s="33"/>
      <c r="K8279" s="9"/>
      <c r="L8279" s="9"/>
      <c r="M8279" s="9"/>
      <c r="N8279" s="9"/>
      <c r="O8279" s="33"/>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8" customFormat="1" x14ac:dyDescent="0.35">
      <c r="A8280" s="9"/>
      <c r="B8280" s="9"/>
      <c r="C8280" s="9"/>
      <c r="D8280" s="51"/>
      <c r="E8280" s="37"/>
      <c r="F8280" s="33"/>
      <c r="G8280" s="33"/>
      <c r="H8280" s="9"/>
      <c r="I8280" s="9"/>
      <c r="J8280" s="33"/>
      <c r="K8280" s="9"/>
      <c r="L8280" s="9"/>
      <c r="M8280" s="9"/>
      <c r="N8280" s="9"/>
      <c r="O8280" s="33"/>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8" customFormat="1" x14ac:dyDescent="0.35">
      <c r="A8281" s="9"/>
      <c r="B8281" s="9"/>
      <c r="C8281" s="9"/>
      <c r="D8281" s="51"/>
      <c r="E8281" s="37"/>
      <c r="F8281" s="33"/>
      <c r="G8281" s="33"/>
      <c r="H8281" s="9"/>
      <c r="I8281" s="9"/>
      <c r="J8281" s="33"/>
      <c r="K8281" s="9"/>
      <c r="L8281" s="9"/>
      <c r="M8281" s="9"/>
      <c r="N8281" s="9"/>
      <c r="O8281" s="33"/>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8" customFormat="1" x14ac:dyDescent="0.35">
      <c r="A8282" s="9"/>
      <c r="B8282" s="9"/>
      <c r="C8282" s="9"/>
      <c r="D8282" s="51"/>
      <c r="E8282" s="37"/>
      <c r="F8282" s="33"/>
      <c r="G8282" s="33"/>
      <c r="H8282" s="9"/>
      <c r="I8282" s="9"/>
      <c r="J8282" s="33"/>
      <c r="K8282" s="9"/>
      <c r="L8282" s="9"/>
      <c r="M8282" s="9"/>
      <c r="N8282" s="9"/>
      <c r="O8282" s="33"/>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8" customFormat="1" x14ac:dyDescent="0.35">
      <c r="A8283" s="9"/>
      <c r="B8283" s="9"/>
      <c r="C8283" s="9"/>
      <c r="D8283" s="51"/>
      <c r="E8283" s="37"/>
      <c r="F8283" s="33"/>
      <c r="G8283" s="33"/>
      <c r="H8283" s="9"/>
      <c r="I8283" s="9"/>
      <c r="J8283" s="33"/>
      <c r="K8283" s="9"/>
      <c r="L8283" s="9"/>
      <c r="M8283" s="9"/>
      <c r="N8283" s="9"/>
      <c r="O8283" s="33"/>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8" customFormat="1" x14ac:dyDescent="0.35">
      <c r="A8284" s="9"/>
      <c r="B8284" s="9"/>
      <c r="C8284" s="9"/>
      <c r="D8284" s="51"/>
      <c r="E8284" s="37"/>
      <c r="F8284" s="33"/>
      <c r="G8284" s="33"/>
      <c r="H8284" s="9"/>
      <c r="I8284" s="9"/>
      <c r="J8284" s="33"/>
      <c r="K8284" s="9"/>
      <c r="L8284" s="9"/>
      <c r="M8284" s="9"/>
      <c r="N8284" s="9"/>
      <c r="O8284" s="33"/>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8" customFormat="1" x14ac:dyDescent="0.35">
      <c r="A8285" s="9"/>
      <c r="B8285" s="9"/>
      <c r="C8285" s="9"/>
      <c r="D8285" s="51"/>
      <c r="E8285" s="37"/>
      <c r="F8285" s="33"/>
      <c r="G8285" s="33"/>
      <c r="H8285" s="9"/>
      <c r="I8285" s="9"/>
      <c r="J8285" s="33"/>
      <c r="K8285" s="9"/>
      <c r="L8285" s="9"/>
      <c r="M8285" s="9"/>
      <c r="N8285" s="9"/>
      <c r="O8285" s="33"/>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8" customFormat="1" x14ac:dyDescent="0.35">
      <c r="A8286" s="9"/>
      <c r="B8286" s="9"/>
      <c r="C8286" s="9"/>
      <c r="D8286" s="51"/>
      <c r="E8286" s="37"/>
      <c r="F8286" s="33"/>
      <c r="G8286" s="33"/>
      <c r="H8286" s="9"/>
      <c r="I8286" s="9"/>
      <c r="J8286" s="33"/>
      <c r="K8286" s="9"/>
      <c r="L8286" s="9"/>
      <c r="M8286" s="9"/>
      <c r="N8286" s="9"/>
      <c r="O8286" s="33"/>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8" customFormat="1" x14ac:dyDescent="0.35">
      <c r="A8287" s="9"/>
      <c r="B8287" s="9"/>
      <c r="C8287" s="9"/>
      <c r="D8287" s="51"/>
      <c r="E8287" s="37"/>
      <c r="F8287" s="33"/>
      <c r="G8287" s="33"/>
      <c r="H8287" s="9"/>
      <c r="I8287" s="9"/>
      <c r="J8287" s="33"/>
      <c r="K8287" s="9"/>
      <c r="L8287" s="9"/>
      <c r="M8287" s="9"/>
      <c r="N8287" s="9"/>
      <c r="O8287" s="33"/>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8" customFormat="1" x14ac:dyDescent="0.35">
      <c r="A8288" s="9"/>
      <c r="B8288" s="9"/>
      <c r="C8288" s="9"/>
      <c r="D8288" s="51"/>
      <c r="E8288" s="37"/>
      <c r="F8288" s="33"/>
      <c r="G8288" s="33"/>
      <c r="H8288" s="9"/>
      <c r="I8288" s="9"/>
      <c r="J8288" s="33"/>
      <c r="K8288" s="9"/>
      <c r="L8288" s="9"/>
      <c r="M8288" s="9"/>
      <c r="N8288" s="9"/>
      <c r="O8288" s="33"/>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8" customFormat="1" x14ac:dyDescent="0.35">
      <c r="A8289" s="9"/>
      <c r="B8289" s="9"/>
      <c r="C8289" s="9"/>
      <c r="D8289" s="51"/>
      <c r="E8289" s="37"/>
      <c r="F8289" s="33"/>
      <c r="G8289" s="33"/>
      <c r="H8289" s="9"/>
      <c r="I8289" s="9"/>
      <c r="J8289" s="33"/>
      <c r="K8289" s="9"/>
      <c r="L8289" s="9"/>
      <c r="M8289" s="9"/>
      <c r="N8289" s="9"/>
      <c r="O8289" s="33"/>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8" customFormat="1" x14ac:dyDescent="0.35">
      <c r="A8290" s="9"/>
      <c r="B8290" s="9"/>
      <c r="C8290" s="9"/>
      <c r="D8290" s="51"/>
      <c r="E8290" s="37"/>
      <c r="F8290" s="33"/>
      <c r="G8290" s="33"/>
      <c r="H8290" s="9"/>
      <c r="I8290" s="9"/>
      <c r="J8290" s="33"/>
      <c r="K8290" s="9"/>
      <c r="L8290" s="9"/>
      <c r="M8290" s="9"/>
      <c r="N8290" s="9"/>
      <c r="O8290" s="33"/>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8" customFormat="1" x14ac:dyDescent="0.35">
      <c r="A8291" s="9"/>
      <c r="B8291" s="9"/>
      <c r="C8291" s="9"/>
      <c r="D8291" s="51"/>
      <c r="E8291" s="37"/>
      <c r="F8291" s="33"/>
      <c r="G8291" s="33"/>
      <c r="H8291" s="9"/>
      <c r="I8291" s="9"/>
      <c r="J8291" s="33"/>
      <c r="K8291" s="9"/>
      <c r="L8291" s="9"/>
      <c r="M8291" s="9"/>
      <c r="N8291" s="9"/>
      <c r="O8291" s="33"/>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8" customFormat="1" x14ac:dyDescent="0.35">
      <c r="A8292" s="9"/>
      <c r="B8292" s="9"/>
      <c r="C8292" s="9"/>
      <c r="D8292" s="51"/>
      <c r="E8292" s="37"/>
      <c r="F8292" s="33"/>
      <c r="G8292" s="33"/>
      <c r="H8292" s="9"/>
      <c r="I8292" s="9"/>
      <c r="J8292" s="33"/>
      <c r="K8292" s="9"/>
      <c r="L8292" s="9"/>
      <c r="M8292" s="9"/>
      <c r="N8292" s="9"/>
      <c r="O8292" s="33"/>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8" customFormat="1" x14ac:dyDescent="0.35">
      <c r="A8293" s="9"/>
      <c r="B8293" s="9"/>
      <c r="C8293" s="9"/>
      <c r="D8293" s="51"/>
      <c r="E8293" s="37"/>
      <c r="F8293" s="33"/>
      <c r="G8293" s="33"/>
      <c r="H8293" s="9"/>
      <c r="I8293" s="9"/>
      <c r="J8293" s="33"/>
      <c r="K8293" s="9"/>
      <c r="L8293" s="9"/>
      <c r="M8293" s="9"/>
      <c r="N8293" s="9"/>
      <c r="O8293" s="33"/>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8" customFormat="1" x14ac:dyDescent="0.35">
      <c r="A8294" s="9"/>
      <c r="B8294" s="9"/>
      <c r="C8294" s="9"/>
      <c r="D8294" s="51"/>
      <c r="E8294" s="37"/>
      <c r="F8294" s="33"/>
      <c r="G8294" s="33"/>
      <c r="H8294" s="9"/>
      <c r="I8294" s="9"/>
      <c r="J8294" s="33"/>
      <c r="K8294" s="9"/>
      <c r="L8294" s="9"/>
      <c r="M8294" s="9"/>
      <c r="N8294" s="9"/>
      <c r="O8294" s="33"/>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8" customFormat="1" x14ac:dyDescent="0.35">
      <c r="A8295" s="9"/>
      <c r="B8295" s="9"/>
      <c r="C8295" s="9"/>
      <c r="D8295" s="51"/>
      <c r="E8295" s="37"/>
      <c r="F8295" s="33"/>
      <c r="G8295" s="33"/>
      <c r="H8295" s="9"/>
      <c r="I8295" s="9"/>
      <c r="J8295" s="33"/>
      <c r="K8295" s="9"/>
      <c r="L8295" s="9"/>
      <c r="M8295" s="9"/>
      <c r="N8295" s="9"/>
      <c r="O8295" s="33"/>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8" customFormat="1" x14ac:dyDescent="0.35">
      <c r="A8296" s="9"/>
      <c r="B8296" s="9"/>
      <c r="C8296" s="9"/>
      <c r="D8296" s="51"/>
      <c r="E8296" s="37"/>
      <c r="F8296" s="33"/>
      <c r="G8296" s="33"/>
      <c r="H8296" s="9"/>
      <c r="I8296" s="9"/>
      <c r="J8296" s="33"/>
      <c r="K8296" s="9"/>
      <c r="L8296" s="9"/>
      <c r="M8296" s="9"/>
      <c r="N8296" s="9"/>
      <c r="O8296" s="33"/>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8" customFormat="1" x14ac:dyDescent="0.35">
      <c r="A8297" s="9"/>
      <c r="B8297" s="9"/>
      <c r="C8297" s="9"/>
      <c r="D8297" s="51"/>
      <c r="E8297" s="37"/>
      <c r="F8297" s="33"/>
      <c r="G8297" s="33"/>
      <c r="H8297" s="9"/>
      <c r="I8297" s="9"/>
      <c r="J8297" s="33"/>
      <c r="K8297" s="9"/>
      <c r="L8297" s="9"/>
      <c r="M8297" s="9"/>
      <c r="N8297" s="9"/>
      <c r="O8297" s="33"/>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8" customFormat="1" x14ac:dyDescent="0.35">
      <c r="A8298" s="9"/>
      <c r="B8298" s="9"/>
      <c r="C8298" s="9"/>
      <c r="D8298" s="51"/>
      <c r="E8298" s="37"/>
      <c r="F8298" s="33"/>
      <c r="G8298" s="33"/>
      <c r="H8298" s="9"/>
      <c r="I8298" s="9"/>
      <c r="J8298" s="33"/>
      <c r="K8298" s="9"/>
      <c r="L8298" s="9"/>
      <c r="M8298" s="9"/>
      <c r="N8298" s="9"/>
      <c r="O8298" s="33"/>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8" customFormat="1" x14ac:dyDescent="0.35">
      <c r="A8299" s="9"/>
      <c r="B8299" s="9"/>
      <c r="C8299" s="9"/>
      <c r="D8299" s="51"/>
      <c r="E8299" s="37"/>
      <c r="F8299" s="33"/>
      <c r="G8299" s="33"/>
      <c r="H8299" s="9"/>
      <c r="I8299" s="9"/>
      <c r="J8299" s="33"/>
      <c r="K8299" s="9"/>
      <c r="L8299" s="9"/>
      <c r="M8299" s="9"/>
      <c r="N8299" s="9"/>
      <c r="O8299" s="33"/>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8" customFormat="1" x14ac:dyDescent="0.35">
      <c r="A8300" s="9"/>
      <c r="B8300" s="9"/>
      <c r="C8300" s="9"/>
      <c r="D8300" s="51"/>
      <c r="E8300" s="37"/>
      <c r="F8300" s="33"/>
      <c r="G8300" s="33"/>
      <c r="H8300" s="9"/>
      <c r="I8300" s="9"/>
      <c r="J8300" s="33"/>
      <c r="K8300" s="9"/>
      <c r="L8300" s="9"/>
      <c r="M8300" s="9"/>
      <c r="N8300" s="9"/>
      <c r="O8300" s="33"/>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8" customFormat="1" x14ac:dyDescent="0.35">
      <c r="A8301" s="9"/>
      <c r="B8301" s="9"/>
      <c r="C8301" s="9"/>
      <c r="D8301" s="51"/>
      <c r="E8301" s="37"/>
      <c r="F8301" s="33"/>
      <c r="G8301" s="33"/>
      <c r="H8301" s="9"/>
      <c r="I8301" s="9"/>
      <c r="J8301" s="33"/>
      <c r="K8301" s="9"/>
      <c r="L8301" s="9"/>
      <c r="M8301" s="9"/>
      <c r="N8301" s="9"/>
      <c r="O8301" s="33"/>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8" customFormat="1" x14ac:dyDescent="0.35">
      <c r="A8302" s="9"/>
      <c r="B8302" s="9"/>
      <c r="C8302" s="9"/>
      <c r="D8302" s="51"/>
      <c r="E8302" s="37"/>
      <c r="F8302" s="33"/>
      <c r="G8302" s="33"/>
      <c r="H8302" s="9"/>
      <c r="I8302" s="9"/>
      <c r="J8302" s="33"/>
      <c r="K8302" s="9"/>
      <c r="L8302" s="9"/>
      <c r="M8302" s="9"/>
      <c r="N8302" s="9"/>
      <c r="O8302" s="33"/>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8" customFormat="1" x14ac:dyDescent="0.35">
      <c r="A8303" s="9"/>
      <c r="B8303" s="9"/>
      <c r="C8303" s="9"/>
      <c r="D8303" s="51"/>
      <c r="E8303" s="37"/>
      <c r="F8303" s="33"/>
      <c r="G8303" s="33"/>
      <c r="H8303" s="9"/>
      <c r="I8303" s="9"/>
      <c r="J8303" s="33"/>
      <c r="K8303" s="9"/>
      <c r="L8303" s="9"/>
      <c r="M8303" s="9"/>
      <c r="N8303" s="9"/>
      <c r="O8303" s="33"/>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8" customFormat="1" x14ac:dyDescent="0.35">
      <c r="A8304" s="9"/>
      <c r="B8304" s="9"/>
      <c r="C8304" s="9"/>
      <c r="D8304" s="51"/>
      <c r="E8304" s="37"/>
      <c r="F8304" s="33"/>
      <c r="G8304" s="33"/>
      <c r="H8304" s="9"/>
      <c r="I8304" s="9"/>
      <c r="J8304" s="33"/>
      <c r="K8304" s="9"/>
      <c r="L8304" s="9"/>
      <c r="M8304" s="9"/>
      <c r="N8304" s="9"/>
      <c r="O8304" s="33"/>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8" customFormat="1" x14ac:dyDescent="0.35">
      <c r="A8305" s="9"/>
      <c r="B8305" s="9"/>
      <c r="C8305" s="9"/>
      <c r="D8305" s="51"/>
      <c r="E8305" s="37"/>
      <c r="F8305" s="33"/>
      <c r="G8305" s="33"/>
      <c r="H8305" s="9"/>
      <c r="I8305" s="9"/>
      <c r="J8305" s="33"/>
      <c r="K8305" s="9"/>
      <c r="L8305" s="9"/>
      <c r="M8305" s="9"/>
      <c r="N8305" s="9"/>
      <c r="O8305" s="33"/>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8" customFormat="1" x14ac:dyDescent="0.35">
      <c r="A8306" s="9"/>
      <c r="B8306" s="9"/>
      <c r="C8306" s="9"/>
      <c r="D8306" s="51"/>
      <c r="E8306" s="37"/>
      <c r="F8306" s="33"/>
      <c r="G8306" s="33"/>
      <c r="H8306" s="9"/>
      <c r="I8306" s="9"/>
      <c r="J8306" s="33"/>
      <c r="K8306" s="9"/>
      <c r="L8306" s="9"/>
      <c r="M8306" s="9"/>
      <c r="N8306" s="9"/>
      <c r="O8306" s="33"/>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8" customFormat="1" x14ac:dyDescent="0.35">
      <c r="A8307" s="9"/>
      <c r="B8307" s="9"/>
      <c r="C8307" s="9"/>
      <c r="D8307" s="51"/>
      <c r="E8307" s="37"/>
      <c r="F8307" s="33"/>
      <c r="G8307" s="33"/>
      <c r="H8307" s="9"/>
      <c r="I8307" s="9"/>
      <c r="J8307" s="33"/>
      <c r="K8307" s="9"/>
      <c r="L8307" s="9"/>
      <c r="M8307" s="9"/>
      <c r="N8307" s="9"/>
      <c r="O8307" s="33"/>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8" customFormat="1" x14ac:dyDescent="0.35">
      <c r="A8308" s="9"/>
      <c r="B8308" s="9"/>
      <c r="C8308" s="9"/>
      <c r="D8308" s="51"/>
      <c r="E8308" s="37"/>
      <c r="F8308" s="33"/>
      <c r="G8308" s="33"/>
      <c r="H8308" s="9"/>
      <c r="I8308" s="9"/>
      <c r="J8308" s="33"/>
      <c r="K8308" s="9"/>
      <c r="L8308" s="9"/>
      <c r="M8308" s="9"/>
      <c r="N8308" s="9"/>
      <c r="O8308" s="33"/>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8" customFormat="1" x14ac:dyDescent="0.35">
      <c r="A8309" s="9"/>
      <c r="B8309" s="9"/>
      <c r="C8309" s="9"/>
      <c r="D8309" s="51"/>
      <c r="E8309" s="37"/>
      <c r="F8309" s="33"/>
      <c r="G8309" s="33"/>
      <c r="H8309" s="9"/>
      <c r="I8309" s="9"/>
      <c r="J8309" s="33"/>
      <c r="K8309" s="9"/>
      <c r="L8309" s="9"/>
      <c r="M8309" s="9"/>
      <c r="N8309" s="9"/>
      <c r="O8309" s="33"/>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8" customFormat="1" x14ac:dyDescent="0.35">
      <c r="A8310" s="9"/>
      <c r="B8310" s="9"/>
      <c r="C8310" s="9"/>
      <c r="D8310" s="51"/>
      <c r="E8310" s="37"/>
      <c r="F8310" s="33"/>
      <c r="G8310" s="33"/>
      <c r="H8310" s="9"/>
      <c r="I8310" s="9"/>
      <c r="J8310" s="33"/>
      <c r="K8310" s="9"/>
      <c r="L8310" s="9"/>
      <c r="M8310" s="9"/>
      <c r="N8310" s="9"/>
      <c r="O8310" s="33"/>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8" customFormat="1" x14ac:dyDescent="0.35">
      <c r="A8311" s="9"/>
      <c r="B8311" s="9"/>
      <c r="C8311" s="9"/>
      <c r="D8311" s="51"/>
      <c r="E8311" s="37"/>
      <c r="F8311" s="33"/>
      <c r="G8311" s="33"/>
      <c r="H8311" s="9"/>
      <c r="I8311" s="9"/>
      <c r="J8311" s="33"/>
      <c r="K8311" s="9"/>
      <c r="L8311" s="9"/>
      <c r="M8311" s="9"/>
      <c r="N8311" s="9"/>
      <c r="O8311" s="33"/>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8" customFormat="1" x14ac:dyDescent="0.35">
      <c r="A8312" s="9"/>
      <c r="B8312" s="9"/>
      <c r="C8312" s="9"/>
      <c r="D8312" s="51"/>
      <c r="E8312" s="37"/>
      <c r="F8312" s="33"/>
      <c r="G8312" s="33"/>
      <c r="H8312" s="9"/>
      <c r="I8312" s="9"/>
      <c r="J8312" s="33"/>
      <c r="K8312" s="9"/>
      <c r="L8312" s="9"/>
      <c r="M8312" s="9"/>
      <c r="N8312" s="9"/>
      <c r="O8312" s="33"/>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8" customFormat="1" x14ac:dyDescent="0.35">
      <c r="A8313" s="9"/>
      <c r="B8313" s="9"/>
      <c r="C8313" s="9"/>
      <c r="D8313" s="51"/>
      <c r="E8313" s="37"/>
      <c r="F8313" s="33"/>
      <c r="G8313" s="33"/>
      <c r="H8313" s="9"/>
      <c r="I8313" s="9"/>
      <c r="J8313" s="33"/>
      <c r="K8313" s="9"/>
      <c r="L8313" s="9"/>
      <c r="M8313" s="9"/>
      <c r="N8313" s="9"/>
      <c r="O8313" s="33"/>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8" customFormat="1" x14ac:dyDescent="0.35">
      <c r="A8314" s="9"/>
      <c r="B8314" s="9"/>
      <c r="C8314" s="9"/>
      <c r="D8314" s="51"/>
      <c r="E8314" s="37"/>
      <c r="F8314" s="33"/>
      <c r="G8314" s="33"/>
      <c r="H8314" s="9"/>
      <c r="I8314" s="9"/>
      <c r="J8314" s="33"/>
      <c r="K8314" s="9"/>
      <c r="L8314" s="9"/>
      <c r="M8314" s="9"/>
      <c r="N8314" s="9"/>
      <c r="O8314" s="33"/>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8" customFormat="1" x14ac:dyDescent="0.35">
      <c r="A8315" s="9"/>
      <c r="B8315" s="9"/>
      <c r="C8315" s="9"/>
      <c r="D8315" s="51"/>
      <c r="E8315" s="37"/>
      <c r="F8315" s="33"/>
      <c r="G8315" s="33"/>
      <c r="H8315" s="9"/>
      <c r="I8315" s="9"/>
      <c r="J8315" s="33"/>
      <c r="K8315" s="9"/>
      <c r="L8315" s="9"/>
      <c r="M8315" s="9"/>
      <c r="N8315" s="9"/>
      <c r="O8315" s="33"/>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8" customFormat="1" x14ac:dyDescent="0.35">
      <c r="A8316" s="9"/>
      <c r="B8316" s="9"/>
      <c r="C8316" s="9"/>
      <c r="D8316" s="51"/>
      <c r="E8316" s="37"/>
      <c r="F8316" s="33"/>
      <c r="G8316" s="33"/>
      <c r="H8316" s="9"/>
      <c r="I8316" s="9"/>
      <c r="J8316" s="33"/>
      <c r="K8316" s="9"/>
      <c r="L8316" s="9"/>
      <c r="M8316" s="9"/>
      <c r="N8316" s="9"/>
      <c r="O8316" s="33"/>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8" customFormat="1" x14ac:dyDescent="0.35">
      <c r="A8317" s="9"/>
      <c r="B8317" s="9"/>
      <c r="C8317" s="9"/>
      <c r="D8317" s="51"/>
      <c r="E8317" s="37"/>
      <c r="F8317" s="33"/>
      <c r="G8317" s="33"/>
      <c r="H8317" s="9"/>
      <c r="I8317" s="9"/>
      <c r="J8317" s="33"/>
      <c r="K8317" s="9"/>
      <c r="L8317" s="9"/>
      <c r="M8317" s="9"/>
      <c r="N8317" s="9"/>
      <c r="O8317" s="33"/>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8" customFormat="1" x14ac:dyDescent="0.35">
      <c r="A8318" s="9"/>
      <c r="B8318" s="9"/>
      <c r="C8318" s="9"/>
      <c r="D8318" s="51"/>
      <c r="E8318" s="37"/>
      <c r="F8318" s="33"/>
      <c r="G8318" s="33"/>
      <c r="H8318" s="9"/>
      <c r="I8318" s="9"/>
      <c r="J8318" s="33"/>
      <c r="K8318" s="9"/>
      <c r="L8318" s="9"/>
      <c r="M8318" s="9"/>
      <c r="N8318" s="9"/>
      <c r="O8318" s="33"/>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8" customFormat="1" x14ac:dyDescent="0.35">
      <c r="A8319" s="9"/>
      <c r="B8319" s="9"/>
      <c r="C8319" s="9"/>
      <c r="D8319" s="51"/>
      <c r="E8319" s="37"/>
      <c r="F8319" s="33"/>
      <c r="G8319" s="33"/>
      <c r="H8319" s="9"/>
      <c r="I8319" s="9"/>
      <c r="J8319" s="33"/>
      <c r="K8319" s="9"/>
      <c r="L8319" s="9"/>
      <c r="M8319" s="9"/>
      <c r="N8319" s="9"/>
      <c r="O8319" s="33"/>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8" customFormat="1" x14ac:dyDescent="0.35">
      <c r="A8320" s="9"/>
      <c r="B8320" s="9"/>
      <c r="C8320" s="9"/>
      <c r="D8320" s="51"/>
      <c r="E8320" s="37"/>
      <c r="F8320" s="33"/>
      <c r="G8320" s="33"/>
      <c r="H8320" s="9"/>
      <c r="I8320" s="9"/>
      <c r="J8320" s="33"/>
      <c r="K8320" s="9"/>
      <c r="L8320" s="9"/>
      <c r="M8320" s="9"/>
      <c r="N8320" s="9"/>
      <c r="O8320" s="33"/>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8" customFormat="1" x14ac:dyDescent="0.35">
      <c r="A8321" s="9"/>
      <c r="B8321" s="9"/>
      <c r="C8321" s="9"/>
      <c r="D8321" s="51"/>
      <c r="E8321" s="37"/>
      <c r="F8321" s="33"/>
      <c r="G8321" s="33"/>
      <c r="H8321" s="9"/>
      <c r="I8321" s="9"/>
      <c r="J8321" s="33"/>
      <c r="K8321" s="9"/>
      <c r="L8321" s="9"/>
      <c r="M8321" s="9"/>
      <c r="N8321" s="9"/>
      <c r="O8321" s="33"/>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8" customFormat="1" x14ac:dyDescent="0.35">
      <c r="A8322" s="9"/>
      <c r="B8322" s="9"/>
      <c r="C8322" s="9"/>
      <c r="D8322" s="51"/>
      <c r="E8322" s="37"/>
      <c r="F8322" s="33"/>
      <c r="G8322" s="33"/>
      <c r="H8322" s="9"/>
      <c r="I8322" s="9"/>
      <c r="J8322" s="33"/>
      <c r="K8322" s="9"/>
      <c r="L8322" s="9"/>
      <c r="M8322" s="9"/>
      <c r="N8322" s="9"/>
      <c r="O8322" s="33"/>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8" customFormat="1" x14ac:dyDescent="0.35">
      <c r="A8323" s="9"/>
      <c r="B8323" s="9"/>
      <c r="C8323" s="9"/>
      <c r="D8323" s="51"/>
      <c r="E8323" s="37"/>
      <c r="F8323" s="33"/>
      <c r="G8323" s="33"/>
      <c r="H8323" s="9"/>
      <c r="I8323" s="9"/>
      <c r="J8323" s="33"/>
      <c r="K8323" s="9"/>
      <c r="L8323" s="9"/>
      <c r="M8323" s="9"/>
      <c r="N8323" s="9"/>
      <c r="O8323" s="33"/>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8" customFormat="1" x14ac:dyDescent="0.35">
      <c r="A8324" s="9"/>
      <c r="B8324" s="9"/>
      <c r="C8324" s="9"/>
      <c r="D8324" s="51"/>
      <c r="E8324" s="37"/>
      <c r="F8324" s="33"/>
      <c r="G8324" s="33"/>
      <c r="H8324" s="9"/>
      <c r="I8324" s="9"/>
      <c r="J8324" s="33"/>
      <c r="K8324" s="9"/>
      <c r="L8324" s="9"/>
      <c r="M8324" s="9"/>
      <c r="N8324" s="9"/>
      <c r="O8324" s="33"/>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8" customFormat="1" x14ac:dyDescent="0.35">
      <c r="A8325" s="9"/>
      <c r="B8325" s="9"/>
      <c r="C8325" s="9"/>
      <c r="D8325" s="51"/>
      <c r="E8325" s="37"/>
      <c r="F8325" s="33"/>
      <c r="G8325" s="33"/>
      <c r="H8325" s="9"/>
      <c r="I8325" s="9"/>
      <c r="J8325" s="33"/>
      <c r="K8325" s="9"/>
      <c r="L8325" s="9"/>
      <c r="M8325" s="9"/>
      <c r="N8325" s="9"/>
      <c r="O8325" s="33"/>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8" customFormat="1" x14ac:dyDescent="0.35">
      <c r="A8326" s="9"/>
      <c r="B8326" s="9"/>
      <c r="C8326" s="9"/>
      <c r="D8326" s="51"/>
      <c r="E8326" s="37"/>
      <c r="F8326" s="33"/>
      <c r="G8326" s="33"/>
      <c r="H8326" s="9"/>
      <c r="I8326" s="9"/>
      <c r="J8326" s="33"/>
      <c r="K8326" s="9"/>
      <c r="L8326" s="9"/>
      <c r="M8326" s="9"/>
      <c r="N8326" s="9"/>
      <c r="O8326" s="33"/>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8" customFormat="1" x14ac:dyDescent="0.35">
      <c r="A8327" s="9"/>
      <c r="B8327" s="9"/>
      <c r="C8327" s="9"/>
      <c r="D8327" s="51"/>
      <c r="E8327" s="37"/>
      <c r="F8327" s="33"/>
      <c r="G8327" s="33"/>
      <c r="H8327" s="9"/>
      <c r="I8327" s="9"/>
      <c r="J8327" s="33"/>
      <c r="K8327" s="9"/>
      <c r="L8327" s="9"/>
      <c r="M8327" s="9"/>
      <c r="N8327" s="9"/>
      <c r="O8327" s="33"/>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8" customFormat="1" x14ac:dyDescent="0.35">
      <c r="A8328" s="9"/>
      <c r="B8328" s="9"/>
      <c r="C8328" s="9"/>
      <c r="D8328" s="51"/>
      <c r="E8328" s="37"/>
      <c r="F8328" s="33"/>
      <c r="G8328" s="33"/>
      <c r="H8328" s="9"/>
      <c r="I8328" s="9"/>
      <c r="J8328" s="33"/>
      <c r="K8328" s="9"/>
      <c r="L8328" s="9"/>
      <c r="M8328" s="9"/>
      <c r="N8328" s="9"/>
      <c r="O8328" s="33"/>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8" customFormat="1" x14ac:dyDescent="0.35">
      <c r="A8329" s="9"/>
      <c r="B8329" s="9"/>
      <c r="C8329" s="9"/>
      <c r="D8329" s="51"/>
      <c r="E8329" s="37"/>
      <c r="F8329" s="33"/>
      <c r="G8329" s="33"/>
      <c r="H8329" s="9"/>
      <c r="I8329" s="9"/>
      <c r="J8329" s="33"/>
      <c r="K8329" s="9"/>
      <c r="L8329" s="9"/>
      <c r="M8329" s="9"/>
      <c r="N8329" s="9"/>
      <c r="O8329" s="33"/>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8" customFormat="1" x14ac:dyDescent="0.35">
      <c r="A8330" s="9"/>
      <c r="B8330" s="9"/>
      <c r="C8330" s="9"/>
      <c r="D8330" s="51"/>
      <c r="E8330" s="37"/>
      <c r="F8330" s="33"/>
      <c r="G8330" s="33"/>
      <c r="H8330" s="9"/>
      <c r="I8330" s="9"/>
      <c r="J8330" s="33"/>
      <c r="K8330" s="9"/>
      <c r="L8330" s="9"/>
      <c r="M8330" s="9"/>
      <c r="N8330" s="9"/>
      <c r="O8330" s="33"/>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8" customFormat="1" x14ac:dyDescent="0.35">
      <c r="A8331" s="9"/>
      <c r="B8331" s="9"/>
      <c r="C8331" s="9"/>
      <c r="D8331" s="51"/>
      <c r="E8331" s="37"/>
      <c r="F8331" s="33"/>
      <c r="G8331" s="33"/>
      <c r="H8331" s="9"/>
      <c r="I8331" s="9"/>
      <c r="J8331" s="33"/>
      <c r="K8331" s="9"/>
      <c r="L8331" s="9"/>
      <c r="M8331" s="9"/>
      <c r="N8331" s="9"/>
      <c r="O8331" s="33"/>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8" customFormat="1" x14ac:dyDescent="0.35">
      <c r="A8332" s="9"/>
      <c r="B8332" s="9"/>
      <c r="C8332" s="9"/>
      <c r="D8332" s="51"/>
      <c r="E8332" s="37"/>
      <c r="F8332" s="33"/>
      <c r="G8332" s="33"/>
      <c r="H8332" s="9"/>
      <c r="I8332" s="9"/>
      <c r="J8332" s="33"/>
      <c r="K8332" s="9"/>
      <c r="L8332" s="9"/>
      <c r="M8332" s="9"/>
      <c r="N8332" s="9"/>
      <c r="O8332" s="33"/>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8" customFormat="1" x14ac:dyDescent="0.35">
      <c r="A8333" s="9"/>
      <c r="B8333" s="9"/>
      <c r="C8333" s="9"/>
      <c r="D8333" s="51"/>
      <c r="E8333" s="37"/>
      <c r="F8333" s="33"/>
      <c r="G8333" s="33"/>
      <c r="H8333" s="9"/>
      <c r="I8333" s="9"/>
      <c r="J8333" s="33"/>
      <c r="K8333" s="9"/>
      <c r="L8333" s="9"/>
      <c r="M8333" s="9"/>
      <c r="N8333" s="9"/>
      <c r="O8333" s="33"/>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8" customFormat="1" x14ac:dyDescent="0.35">
      <c r="A8334" s="9"/>
      <c r="B8334" s="9"/>
      <c r="C8334" s="9"/>
      <c r="D8334" s="51"/>
      <c r="E8334" s="37"/>
      <c r="F8334" s="33"/>
      <c r="G8334" s="33"/>
      <c r="H8334" s="9"/>
      <c r="I8334" s="9"/>
      <c r="J8334" s="33"/>
      <c r="K8334" s="9"/>
      <c r="L8334" s="9"/>
      <c r="M8334" s="9"/>
      <c r="N8334" s="9"/>
      <c r="O8334" s="33"/>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8" customFormat="1" x14ac:dyDescent="0.35">
      <c r="A8335" s="9"/>
      <c r="B8335" s="9"/>
      <c r="C8335" s="9"/>
      <c r="D8335" s="51"/>
      <c r="E8335" s="37"/>
      <c r="F8335" s="33"/>
      <c r="G8335" s="33"/>
      <c r="H8335" s="9"/>
      <c r="I8335" s="9"/>
      <c r="J8335" s="33"/>
      <c r="K8335" s="9"/>
      <c r="L8335" s="9"/>
      <c r="M8335" s="9"/>
      <c r="N8335" s="9"/>
      <c r="O8335" s="33"/>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8" customFormat="1" x14ac:dyDescent="0.35">
      <c r="A8336" s="9"/>
      <c r="B8336" s="9"/>
      <c r="C8336" s="9"/>
      <c r="D8336" s="51"/>
      <c r="E8336" s="37"/>
      <c r="F8336" s="33"/>
      <c r="G8336" s="33"/>
      <c r="H8336" s="9"/>
      <c r="I8336" s="9"/>
      <c r="J8336" s="33"/>
      <c r="K8336" s="9"/>
      <c r="L8336" s="9"/>
      <c r="M8336" s="9"/>
      <c r="N8336" s="9"/>
      <c r="O8336" s="33"/>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8" customFormat="1" x14ac:dyDescent="0.35">
      <c r="A8337" s="9"/>
      <c r="B8337" s="9"/>
      <c r="C8337" s="9"/>
      <c r="D8337" s="51"/>
      <c r="E8337" s="37"/>
      <c r="F8337" s="33"/>
      <c r="G8337" s="33"/>
      <c r="H8337" s="9"/>
      <c r="I8337" s="9"/>
      <c r="J8337" s="33"/>
      <c r="K8337" s="9"/>
      <c r="L8337" s="9"/>
      <c r="M8337" s="9"/>
      <c r="N8337" s="9"/>
      <c r="O8337" s="33"/>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8" customFormat="1" x14ac:dyDescent="0.35">
      <c r="A8338" s="9"/>
      <c r="B8338" s="9"/>
      <c r="C8338" s="9"/>
      <c r="D8338" s="51"/>
      <c r="E8338" s="37"/>
      <c r="F8338" s="33"/>
      <c r="G8338" s="33"/>
      <c r="H8338" s="9"/>
      <c r="I8338" s="9"/>
      <c r="J8338" s="33"/>
      <c r="K8338" s="9"/>
      <c r="L8338" s="9"/>
      <c r="M8338" s="9"/>
      <c r="N8338" s="9"/>
      <c r="O8338" s="33"/>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8" customFormat="1" x14ac:dyDescent="0.35">
      <c r="A8339" s="9"/>
      <c r="B8339" s="9"/>
      <c r="C8339" s="9"/>
      <c r="D8339" s="51"/>
      <c r="E8339" s="37"/>
      <c r="F8339" s="33"/>
      <c r="G8339" s="33"/>
      <c r="H8339" s="9"/>
      <c r="I8339" s="9"/>
      <c r="J8339" s="33"/>
      <c r="K8339" s="9"/>
      <c r="L8339" s="9"/>
      <c r="M8339" s="9"/>
      <c r="N8339" s="9"/>
      <c r="O8339" s="33"/>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8" customFormat="1" x14ac:dyDescent="0.35">
      <c r="A8340" s="9"/>
      <c r="B8340" s="9"/>
      <c r="C8340" s="9"/>
      <c r="D8340" s="51"/>
      <c r="E8340" s="37"/>
      <c r="F8340" s="33"/>
      <c r="G8340" s="33"/>
      <c r="H8340" s="9"/>
      <c r="I8340" s="9"/>
      <c r="J8340" s="33"/>
      <c r="K8340" s="9"/>
      <c r="L8340" s="9"/>
      <c r="M8340" s="9"/>
      <c r="N8340" s="9"/>
      <c r="O8340" s="33"/>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8" customFormat="1" x14ac:dyDescent="0.35">
      <c r="A8341" s="9"/>
      <c r="B8341" s="9"/>
      <c r="C8341" s="9"/>
      <c r="D8341" s="51"/>
      <c r="E8341" s="37"/>
      <c r="F8341" s="33"/>
      <c r="G8341" s="33"/>
      <c r="H8341" s="9"/>
      <c r="I8341" s="9"/>
      <c r="J8341" s="33"/>
      <c r="K8341" s="9"/>
      <c r="L8341" s="9"/>
      <c r="M8341" s="9"/>
      <c r="N8341" s="9"/>
      <c r="O8341" s="33"/>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8" customFormat="1" x14ac:dyDescent="0.35">
      <c r="A8342" s="9"/>
      <c r="B8342" s="9"/>
      <c r="C8342" s="9"/>
      <c r="D8342" s="51"/>
      <c r="E8342" s="37"/>
      <c r="F8342" s="33"/>
      <c r="G8342" s="33"/>
      <c r="H8342" s="9"/>
      <c r="I8342" s="9"/>
      <c r="J8342" s="33"/>
      <c r="K8342" s="9"/>
      <c r="L8342" s="9"/>
      <c r="M8342" s="9"/>
      <c r="N8342" s="9"/>
      <c r="O8342" s="33"/>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8" customFormat="1" x14ac:dyDescent="0.35">
      <c r="A8343" s="9"/>
      <c r="B8343" s="9"/>
      <c r="C8343" s="9"/>
      <c r="D8343" s="51"/>
      <c r="E8343" s="37"/>
      <c r="F8343" s="33"/>
      <c r="G8343" s="33"/>
      <c r="H8343" s="9"/>
      <c r="I8343" s="9"/>
      <c r="J8343" s="33"/>
      <c r="K8343" s="9"/>
      <c r="L8343" s="9"/>
      <c r="M8343" s="9"/>
      <c r="N8343" s="9"/>
      <c r="O8343" s="33"/>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8" customFormat="1" x14ac:dyDescent="0.35">
      <c r="A8344" s="9"/>
      <c r="B8344" s="9"/>
      <c r="C8344" s="9"/>
      <c r="D8344" s="51"/>
      <c r="E8344" s="37"/>
      <c r="F8344" s="33"/>
      <c r="G8344" s="33"/>
      <c r="H8344" s="9"/>
      <c r="I8344" s="9"/>
      <c r="J8344" s="33"/>
      <c r="K8344" s="9"/>
      <c r="L8344" s="9"/>
      <c r="M8344" s="9"/>
      <c r="N8344" s="9"/>
      <c r="O8344" s="33"/>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8" customFormat="1" x14ac:dyDescent="0.35">
      <c r="A8345" s="9"/>
      <c r="B8345" s="9"/>
      <c r="C8345" s="9"/>
      <c r="D8345" s="51"/>
      <c r="E8345" s="37"/>
      <c r="F8345" s="33"/>
      <c r="G8345" s="33"/>
      <c r="H8345" s="9"/>
      <c r="I8345" s="9"/>
      <c r="J8345" s="33"/>
      <c r="K8345" s="9"/>
      <c r="L8345" s="9"/>
      <c r="M8345" s="9"/>
      <c r="N8345" s="9"/>
      <c r="O8345" s="33"/>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8" customFormat="1" x14ac:dyDescent="0.35">
      <c r="A8346" s="9"/>
      <c r="B8346" s="9"/>
      <c r="C8346" s="9"/>
      <c r="D8346" s="51"/>
      <c r="E8346" s="37"/>
      <c r="F8346" s="33"/>
      <c r="G8346" s="33"/>
      <c r="H8346" s="9"/>
      <c r="I8346" s="9"/>
      <c r="J8346" s="33"/>
      <c r="K8346" s="9"/>
      <c r="L8346" s="9"/>
      <c r="M8346" s="9"/>
      <c r="N8346" s="9"/>
      <c r="O8346" s="33"/>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8" customFormat="1" x14ac:dyDescent="0.35">
      <c r="A8347" s="9"/>
      <c r="B8347" s="9"/>
      <c r="C8347" s="9"/>
      <c r="D8347" s="51"/>
      <c r="E8347" s="37"/>
      <c r="F8347" s="33"/>
      <c r="G8347" s="33"/>
      <c r="H8347" s="9"/>
      <c r="I8347" s="9"/>
      <c r="J8347" s="33"/>
      <c r="K8347" s="9"/>
      <c r="L8347" s="9"/>
      <c r="M8347" s="9"/>
      <c r="N8347" s="9"/>
      <c r="O8347" s="33"/>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8" customFormat="1" x14ac:dyDescent="0.35">
      <c r="A8348" s="9"/>
      <c r="B8348" s="9"/>
      <c r="C8348" s="9"/>
      <c r="D8348" s="51"/>
      <c r="E8348" s="37"/>
      <c r="F8348" s="33"/>
      <c r="G8348" s="33"/>
      <c r="H8348" s="9"/>
      <c r="I8348" s="9"/>
      <c r="J8348" s="33"/>
      <c r="K8348" s="9"/>
      <c r="L8348" s="9"/>
      <c r="M8348" s="9"/>
      <c r="N8348" s="9"/>
      <c r="O8348" s="33"/>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8" customFormat="1" x14ac:dyDescent="0.35">
      <c r="A8349" s="9"/>
      <c r="B8349" s="9"/>
      <c r="C8349" s="9"/>
      <c r="D8349" s="51"/>
      <c r="E8349" s="37"/>
      <c r="F8349" s="33"/>
      <c r="G8349" s="33"/>
      <c r="H8349" s="9"/>
      <c r="I8349" s="9"/>
      <c r="J8349" s="33"/>
      <c r="K8349" s="9"/>
      <c r="L8349" s="9"/>
      <c r="M8349" s="9"/>
      <c r="N8349" s="9"/>
      <c r="O8349" s="33"/>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8" customFormat="1" x14ac:dyDescent="0.35">
      <c r="A8350" s="9"/>
      <c r="B8350" s="9"/>
      <c r="C8350" s="9"/>
      <c r="D8350" s="51"/>
      <c r="E8350" s="37"/>
      <c r="F8350" s="33"/>
      <c r="G8350" s="33"/>
      <c r="H8350" s="9"/>
      <c r="I8350" s="9"/>
      <c r="J8350" s="33"/>
      <c r="K8350" s="9"/>
      <c r="L8350" s="9"/>
      <c r="M8350" s="9"/>
      <c r="N8350" s="9"/>
      <c r="O8350" s="33"/>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8" customFormat="1" x14ac:dyDescent="0.35">
      <c r="A8351" s="9"/>
      <c r="B8351" s="9"/>
      <c r="C8351" s="9"/>
      <c r="D8351" s="51"/>
      <c r="E8351" s="37"/>
      <c r="F8351" s="33"/>
      <c r="G8351" s="33"/>
      <c r="H8351" s="9"/>
      <c r="I8351" s="9"/>
      <c r="J8351" s="33"/>
      <c r="K8351" s="9"/>
      <c r="L8351" s="9"/>
      <c r="M8351" s="9"/>
      <c r="N8351" s="9"/>
      <c r="O8351" s="33"/>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8" customFormat="1" x14ac:dyDescent="0.35">
      <c r="A8352" s="9"/>
      <c r="B8352" s="9"/>
      <c r="C8352" s="9"/>
      <c r="D8352" s="51"/>
      <c r="E8352" s="37"/>
      <c r="F8352" s="33"/>
      <c r="G8352" s="33"/>
      <c r="H8352" s="9"/>
      <c r="I8352" s="9"/>
      <c r="J8352" s="33"/>
      <c r="K8352" s="9"/>
      <c r="L8352" s="9"/>
      <c r="M8352" s="9"/>
      <c r="N8352" s="9"/>
      <c r="O8352" s="33"/>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8" customFormat="1" x14ac:dyDescent="0.35">
      <c r="A8353" s="9"/>
      <c r="B8353" s="9"/>
      <c r="C8353" s="9"/>
      <c r="D8353" s="51"/>
      <c r="E8353" s="37"/>
      <c r="F8353" s="33"/>
      <c r="G8353" s="33"/>
      <c r="H8353" s="9"/>
      <c r="I8353" s="9"/>
      <c r="J8353" s="33"/>
      <c r="K8353" s="9"/>
      <c r="L8353" s="9"/>
      <c r="M8353" s="9"/>
      <c r="N8353" s="9"/>
      <c r="O8353" s="33"/>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8" customFormat="1" x14ac:dyDescent="0.35">
      <c r="A8354" s="9"/>
      <c r="B8354" s="9"/>
      <c r="C8354" s="9"/>
      <c r="D8354" s="51"/>
      <c r="E8354" s="37"/>
      <c r="F8354" s="33"/>
      <c r="G8354" s="33"/>
      <c r="H8354" s="9"/>
      <c r="I8354" s="9"/>
      <c r="J8354" s="33"/>
      <c r="K8354" s="9"/>
      <c r="L8354" s="9"/>
      <c r="M8354" s="9"/>
      <c r="N8354" s="9"/>
      <c r="O8354" s="33"/>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8" customFormat="1" x14ac:dyDescent="0.35">
      <c r="A8355" s="9"/>
      <c r="B8355" s="9"/>
      <c r="C8355" s="9"/>
      <c r="D8355" s="51"/>
      <c r="E8355" s="37"/>
      <c r="F8355" s="33"/>
      <c r="G8355" s="33"/>
      <c r="H8355" s="9"/>
      <c r="I8355" s="9"/>
      <c r="J8355" s="33"/>
      <c r="K8355" s="9"/>
      <c r="L8355" s="9"/>
      <c r="M8355" s="9"/>
      <c r="N8355" s="9"/>
      <c r="O8355" s="33"/>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8" customFormat="1" x14ac:dyDescent="0.35">
      <c r="A8356" s="9"/>
      <c r="B8356" s="9"/>
      <c r="C8356" s="9"/>
      <c r="D8356" s="51"/>
      <c r="E8356" s="37"/>
      <c r="F8356" s="33"/>
      <c r="G8356" s="33"/>
      <c r="H8356" s="9"/>
      <c r="I8356" s="9"/>
      <c r="J8356" s="33"/>
      <c r="K8356" s="9"/>
      <c r="L8356" s="9"/>
      <c r="M8356" s="9"/>
      <c r="N8356" s="9"/>
      <c r="O8356" s="33"/>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8" customFormat="1" x14ac:dyDescent="0.35">
      <c r="A8357" s="9"/>
      <c r="B8357" s="9"/>
      <c r="C8357" s="9"/>
      <c r="D8357" s="51"/>
      <c r="E8357" s="37"/>
      <c r="F8357" s="33"/>
      <c r="G8357" s="33"/>
      <c r="H8357" s="9"/>
      <c r="I8357" s="9"/>
      <c r="J8357" s="33"/>
      <c r="K8357" s="9"/>
      <c r="L8357" s="9"/>
      <c r="M8357" s="9"/>
      <c r="N8357" s="9"/>
      <c r="O8357" s="33"/>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8" customFormat="1" x14ac:dyDescent="0.35">
      <c r="A8358" s="9"/>
      <c r="B8358" s="9"/>
      <c r="C8358" s="9"/>
      <c r="D8358" s="51"/>
      <c r="E8358" s="37"/>
      <c r="F8358" s="33"/>
      <c r="G8358" s="33"/>
      <c r="H8358" s="9"/>
      <c r="I8358" s="9"/>
      <c r="J8358" s="33"/>
      <c r="K8358" s="9"/>
      <c r="L8358" s="9"/>
      <c r="M8358" s="9"/>
      <c r="N8358" s="9"/>
      <c r="O8358" s="33"/>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8" customFormat="1" x14ac:dyDescent="0.35">
      <c r="A8359" s="9"/>
      <c r="B8359" s="9"/>
      <c r="C8359" s="9"/>
      <c r="D8359" s="51"/>
      <c r="E8359" s="37"/>
      <c r="F8359" s="33"/>
      <c r="G8359" s="33"/>
      <c r="H8359" s="9"/>
      <c r="I8359" s="9"/>
      <c r="J8359" s="33"/>
      <c r="K8359" s="9"/>
      <c r="L8359" s="9"/>
      <c r="M8359" s="9"/>
      <c r="N8359" s="9"/>
      <c r="O8359" s="33"/>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8" customFormat="1" x14ac:dyDescent="0.35">
      <c r="A8360" s="9"/>
      <c r="B8360" s="9"/>
      <c r="C8360" s="9"/>
      <c r="D8360" s="51"/>
      <c r="E8360" s="37"/>
      <c r="F8360" s="33"/>
      <c r="G8360" s="33"/>
      <c r="H8360" s="9"/>
      <c r="I8360" s="9"/>
      <c r="J8360" s="33"/>
      <c r="K8360" s="9"/>
      <c r="L8360" s="9"/>
      <c r="M8360" s="9"/>
      <c r="N8360" s="9"/>
      <c r="O8360" s="33"/>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8" customFormat="1" x14ac:dyDescent="0.35">
      <c r="A8361" s="9"/>
      <c r="B8361" s="9"/>
      <c r="C8361" s="9"/>
      <c r="D8361" s="51"/>
      <c r="E8361" s="37"/>
      <c r="F8361" s="33"/>
      <c r="G8361" s="33"/>
      <c r="H8361" s="9"/>
      <c r="I8361" s="9"/>
      <c r="J8361" s="33"/>
      <c r="K8361" s="9"/>
      <c r="L8361" s="9"/>
      <c r="M8361" s="9"/>
      <c r="N8361" s="9"/>
      <c r="O8361" s="33"/>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8" customFormat="1" x14ac:dyDescent="0.35">
      <c r="A8362" s="9"/>
      <c r="B8362" s="9"/>
      <c r="C8362" s="9"/>
      <c r="D8362" s="51"/>
      <c r="E8362" s="37"/>
      <c r="F8362" s="33"/>
      <c r="G8362" s="33"/>
      <c r="H8362" s="9"/>
      <c r="I8362" s="9"/>
      <c r="J8362" s="33"/>
      <c r="K8362" s="9"/>
      <c r="L8362" s="9"/>
      <c r="M8362" s="9"/>
      <c r="N8362" s="9"/>
      <c r="O8362" s="33"/>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8" customFormat="1" x14ac:dyDescent="0.35">
      <c r="A8363" s="9"/>
      <c r="B8363" s="9"/>
      <c r="C8363" s="9"/>
      <c r="D8363" s="51"/>
      <c r="E8363" s="37"/>
      <c r="F8363" s="33"/>
      <c r="G8363" s="33"/>
      <c r="H8363" s="9"/>
      <c r="I8363" s="9"/>
      <c r="J8363" s="33"/>
      <c r="K8363" s="9"/>
      <c r="L8363" s="9"/>
      <c r="M8363" s="9"/>
      <c r="N8363" s="9"/>
      <c r="O8363" s="33"/>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8" customFormat="1" x14ac:dyDescent="0.35">
      <c r="A8364" s="9"/>
      <c r="B8364" s="9"/>
      <c r="C8364" s="9"/>
      <c r="D8364" s="51"/>
      <c r="E8364" s="37"/>
      <c r="F8364" s="33"/>
      <c r="G8364" s="33"/>
      <c r="H8364" s="9"/>
      <c r="I8364" s="9"/>
      <c r="J8364" s="33"/>
      <c r="K8364" s="9"/>
      <c r="L8364" s="9"/>
      <c r="M8364" s="9"/>
      <c r="N8364" s="9"/>
      <c r="O8364" s="33"/>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8" customFormat="1" x14ac:dyDescent="0.35">
      <c r="A8365" s="9"/>
      <c r="B8365" s="9"/>
      <c r="C8365" s="9"/>
      <c r="D8365" s="51"/>
      <c r="E8365" s="37"/>
      <c r="F8365" s="33"/>
      <c r="G8365" s="33"/>
      <c r="H8365" s="9"/>
      <c r="I8365" s="9"/>
      <c r="J8365" s="33"/>
      <c r="K8365" s="9"/>
      <c r="L8365" s="9"/>
      <c r="M8365" s="9"/>
      <c r="N8365" s="9"/>
      <c r="O8365" s="33"/>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8" customFormat="1" x14ac:dyDescent="0.35">
      <c r="A8366" s="9"/>
      <c r="B8366" s="9"/>
      <c r="C8366" s="9"/>
      <c r="D8366" s="51"/>
      <c r="E8366" s="37"/>
      <c r="F8366" s="33"/>
      <c r="G8366" s="33"/>
      <c r="H8366" s="9"/>
      <c r="I8366" s="9"/>
      <c r="J8366" s="33"/>
      <c r="K8366" s="9"/>
      <c r="L8366" s="9"/>
      <c r="M8366" s="9"/>
      <c r="N8366" s="9"/>
      <c r="O8366" s="33"/>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8" customFormat="1" x14ac:dyDescent="0.35">
      <c r="A8367" s="9"/>
      <c r="B8367" s="9"/>
      <c r="C8367" s="9"/>
      <c r="D8367" s="51"/>
      <c r="E8367" s="37"/>
      <c r="F8367" s="33"/>
      <c r="G8367" s="33"/>
      <c r="H8367" s="9"/>
      <c r="I8367" s="9"/>
      <c r="J8367" s="33"/>
      <c r="K8367" s="9"/>
      <c r="L8367" s="9"/>
      <c r="M8367" s="9"/>
      <c r="N8367" s="9"/>
      <c r="O8367" s="33"/>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8" customFormat="1" x14ac:dyDescent="0.35">
      <c r="A8368" s="9"/>
      <c r="B8368" s="9"/>
      <c r="C8368" s="9"/>
      <c r="D8368" s="51"/>
      <c r="E8368" s="37"/>
      <c r="F8368" s="33"/>
      <c r="G8368" s="33"/>
      <c r="H8368" s="9"/>
      <c r="I8368" s="9"/>
      <c r="J8368" s="33"/>
      <c r="K8368" s="9"/>
      <c r="L8368" s="9"/>
      <c r="M8368" s="9"/>
      <c r="N8368" s="9"/>
      <c r="O8368" s="33"/>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8" customFormat="1" x14ac:dyDescent="0.35">
      <c r="A8369" s="9"/>
      <c r="B8369" s="9"/>
      <c r="C8369" s="9"/>
      <c r="D8369" s="51"/>
      <c r="E8369" s="37"/>
      <c r="F8369" s="33"/>
      <c r="G8369" s="33"/>
      <c r="H8369" s="9"/>
      <c r="I8369" s="9"/>
      <c r="J8369" s="33"/>
      <c r="K8369" s="9"/>
      <c r="L8369" s="9"/>
      <c r="M8369" s="9"/>
      <c r="N8369" s="9"/>
      <c r="O8369" s="33"/>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8" customFormat="1" x14ac:dyDescent="0.35">
      <c r="A8370" s="9"/>
      <c r="B8370" s="9"/>
      <c r="C8370" s="9"/>
      <c r="D8370" s="51"/>
      <c r="E8370" s="37"/>
      <c r="F8370" s="33"/>
      <c r="G8370" s="33"/>
      <c r="H8370" s="9"/>
      <c r="I8370" s="9"/>
      <c r="J8370" s="33"/>
      <c r="K8370" s="9"/>
      <c r="L8370" s="9"/>
      <c r="M8370" s="9"/>
      <c r="N8370" s="9"/>
      <c r="O8370" s="33"/>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8" customFormat="1" x14ac:dyDescent="0.35">
      <c r="A8371" s="9"/>
      <c r="B8371" s="9"/>
      <c r="C8371" s="9"/>
      <c r="D8371" s="51"/>
      <c r="E8371" s="37"/>
      <c r="F8371" s="33"/>
      <c r="G8371" s="33"/>
      <c r="H8371" s="9"/>
      <c r="I8371" s="9"/>
      <c r="J8371" s="33"/>
      <c r="K8371" s="9"/>
      <c r="L8371" s="9"/>
      <c r="M8371" s="9"/>
      <c r="N8371" s="9"/>
      <c r="O8371" s="33"/>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8" customFormat="1" x14ac:dyDescent="0.35">
      <c r="A8372" s="9"/>
      <c r="B8372" s="9"/>
      <c r="C8372" s="9"/>
      <c r="D8372" s="51"/>
      <c r="E8372" s="37"/>
      <c r="F8372" s="33"/>
      <c r="G8372" s="33"/>
      <c r="H8372" s="9"/>
      <c r="I8372" s="9"/>
      <c r="J8372" s="33"/>
      <c r="K8372" s="9"/>
      <c r="L8372" s="9"/>
      <c r="M8372" s="9"/>
      <c r="N8372" s="9"/>
      <c r="O8372" s="33"/>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8" customFormat="1" x14ac:dyDescent="0.35">
      <c r="A8373" s="9"/>
      <c r="B8373" s="9"/>
      <c r="C8373" s="9"/>
      <c r="D8373" s="51"/>
      <c r="E8373" s="37"/>
      <c r="F8373" s="33"/>
      <c r="G8373" s="33"/>
      <c r="H8373" s="9"/>
      <c r="I8373" s="9"/>
      <c r="J8373" s="33"/>
      <c r="K8373" s="9"/>
      <c r="L8373" s="9"/>
      <c r="M8373" s="9"/>
      <c r="N8373" s="9"/>
      <c r="O8373" s="33"/>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8" customFormat="1" x14ac:dyDescent="0.35">
      <c r="A8374" s="9"/>
      <c r="B8374" s="9"/>
      <c r="C8374" s="9"/>
      <c r="D8374" s="51"/>
      <c r="E8374" s="37"/>
      <c r="F8374" s="33"/>
      <c r="G8374" s="33"/>
      <c r="H8374" s="9"/>
      <c r="I8374" s="9"/>
      <c r="J8374" s="33"/>
      <c r="K8374" s="9"/>
      <c r="L8374" s="9"/>
      <c r="M8374" s="9"/>
      <c r="N8374" s="9"/>
      <c r="O8374" s="33"/>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8" customFormat="1" x14ac:dyDescent="0.35">
      <c r="A8375" s="9"/>
      <c r="B8375" s="9"/>
      <c r="C8375" s="9"/>
      <c r="D8375" s="51"/>
      <c r="E8375" s="37"/>
      <c r="F8375" s="33"/>
      <c r="G8375" s="33"/>
      <c r="H8375" s="9"/>
      <c r="I8375" s="9"/>
      <c r="J8375" s="33"/>
      <c r="K8375" s="9"/>
      <c r="L8375" s="9"/>
      <c r="M8375" s="9"/>
      <c r="N8375" s="9"/>
      <c r="O8375" s="33"/>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8" customFormat="1" x14ac:dyDescent="0.35">
      <c r="A8376" s="9"/>
      <c r="B8376" s="9"/>
      <c r="C8376" s="9"/>
      <c r="D8376" s="51"/>
      <c r="E8376" s="37"/>
      <c r="F8376" s="33"/>
      <c r="G8376" s="33"/>
      <c r="H8376" s="9"/>
      <c r="I8376" s="9"/>
      <c r="J8376" s="33"/>
      <c r="K8376" s="9"/>
      <c r="L8376" s="9"/>
      <c r="M8376" s="9"/>
      <c r="N8376" s="9"/>
      <c r="O8376" s="33"/>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8" customFormat="1" x14ac:dyDescent="0.35">
      <c r="A8377" s="9"/>
      <c r="B8377" s="9"/>
      <c r="C8377" s="9"/>
      <c r="D8377" s="51"/>
      <c r="E8377" s="37"/>
      <c r="F8377" s="33"/>
      <c r="G8377" s="33"/>
      <c r="H8377" s="9"/>
      <c r="I8377" s="9"/>
      <c r="J8377" s="33"/>
      <c r="K8377" s="9"/>
      <c r="L8377" s="9"/>
      <c r="M8377" s="9"/>
      <c r="N8377" s="9"/>
      <c r="O8377" s="33"/>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8" customFormat="1" x14ac:dyDescent="0.35">
      <c r="A8378" s="9"/>
      <c r="B8378" s="9"/>
      <c r="C8378" s="9"/>
      <c r="D8378" s="51"/>
      <c r="E8378" s="37"/>
      <c r="F8378" s="33"/>
      <c r="G8378" s="33"/>
      <c r="H8378" s="9"/>
      <c r="I8378" s="9"/>
      <c r="J8378" s="33"/>
      <c r="K8378" s="9"/>
      <c r="L8378" s="9"/>
      <c r="M8378" s="9"/>
      <c r="N8378" s="9"/>
      <c r="O8378" s="33"/>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8" customFormat="1" x14ac:dyDescent="0.35">
      <c r="A8379" s="9"/>
      <c r="B8379" s="9"/>
      <c r="C8379" s="9"/>
      <c r="D8379" s="51"/>
      <c r="E8379" s="37"/>
      <c r="F8379" s="33"/>
      <c r="G8379" s="33"/>
      <c r="H8379" s="9"/>
      <c r="I8379" s="9"/>
      <c r="J8379" s="33"/>
      <c r="K8379" s="9"/>
      <c r="L8379" s="9"/>
      <c r="M8379" s="9"/>
      <c r="N8379" s="9"/>
      <c r="O8379" s="33"/>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8" customFormat="1" x14ac:dyDescent="0.35">
      <c r="A8380" s="9"/>
      <c r="B8380" s="9"/>
      <c r="C8380" s="9"/>
      <c r="D8380" s="51"/>
      <c r="E8380" s="37"/>
      <c r="F8380" s="33"/>
      <c r="G8380" s="33"/>
      <c r="H8380" s="9"/>
      <c r="I8380" s="9"/>
      <c r="J8380" s="33"/>
      <c r="K8380" s="9"/>
      <c r="L8380" s="9"/>
      <c r="M8380" s="9"/>
      <c r="N8380" s="9"/>
      <c r="O8380" s="33"/>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8" customFormat="1" x14ac:dyDescent="0.35">
      <c r="A8381" s="9"/>
      <c r="B8381" s="9"/>
      <c r="C8381" s="9"/>
      <c r="D8381" s="51"/>
      <c r="E8381" s="37"/>
      <c r="F8381" s="33"/>
      <c r="G8381" s="33"/>
      <c r="H8381" s="9"/>
      <c r="I8381" s="9"/>
      <c r="J8381" s="33"/>
      <c r="K8381" s="9"/>
      <c r="L8381" s="9"/>
      <c r="M8381" s="9"/>
      <c r="N8381" s="9"/>
      <c r="O8381" s="33"/>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8" customFormat="1" x14ac:dyDescent="0.35">
      <c r="A8382" s="9"/>
      <c r="B8382" s="9"/>
      <c r="C8382" s="9"/>
      <c r="D8382" s="51"/>
      <c r="E8382" s="37"/>
      <c r="F8382" s="33"/>
      <c r="G8382" s="33"/>
      <c r="H8382" s="9"/>
      <c r="I8382" s="9"/>
      <c r="J8382" s="33"/>
      <c r="K8382" s="9"/>
      <c r="L8382" s="9"/>
      <c r="M8382" s="9"/>
      <c r="N8382" s="9"/>
      <c r="O8382" s="33"/>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8" customFormat="1" x14ac:dyDescent="0.35">
      <c r="A8383" s="9"/>
      <c r="B8383" s="9"/>
      <c r="C8383" s="9"/>
      <c r="D8383" s="51"/>
      <c r="E8383" s="37"/>
      <c r="F8383" s="33"/>
      <c r="G8383" s="33"/>
      <c r="H8383" s="9"/>
      <c r="I8383" s="9"/>
      <c r="J8383" s="33"/>
      <c r="K8383" s="9"/>
      <c r="L8383" s="9"/>
      <c r="M8383" s="9"/>
      <c r="N8383" s="9"/>
      <c r="O8383" s="33"/>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8" customFormat="1" x14ac:dyDescent="0.35">
      <c r="A8384" s="9"/>
      <c r="B8384" s="9"/>
      <c r="C8384" s="9"/>
      <c r="D8384" s="51"/>
      <c r="E8384" s="37"/>
      <c r="F8384" s="33"/>
      <c r="G8384" s="33"/>
      <c r="H8384" s="9"/>
      <c r="I8384" s="9"/>
      <c r="J8384" s="33"/>
      <c r="K8384" s="9"/>
      <c r="L8384" s="9"/>
      <c r="M8384" s="9"/>
      <c r="N8384" s="9"/>
      <c r="O8384" s="33"/>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8" customFormat="1" x14ac:dyDescent="0.35">
      <c r="A8385" s="9"/>
      <c r="B8385" s="9"/>
      <c r="C8385" s="9"/>
      <c r="D8385" s="51"/>
      <c r="E8385" s="37"/>
      <c r="F8385" s="33"/>
      <c r="G8385" s="33"/>
      <c r="H8385" s="9"/>
      <c r="I8385" s="9"/>
      <c r="J8385" s="33"/>
      <c r="K8385" s="9"/>
      <c r="L8385" s="9"/>
      <c r="M8385" s="9"/>
      <c r="N8385" s="9"/>
      <c r="O8385" s="33"/>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8" customFormat="1" x14ac:dyDescent="0.35">
      <c r="A8386" s="9"/>
      <c r="B8386" s="9"/>
      <c r="C8386" s="9"/>
      <c r="D8386" s="51"/>
      <c r="E8386" s="37"/>
      <c r="F8386" s="33"/>
      <c r="G8386" s="33"/>
      <c r="H8386" s="9"/>
      <c r="I8386" s="9"/>
      <c r="J8386" s="33"/>
      <c r="K8386" s="9"/>
      <c r="L8386" s="9"/>
      <c r="M8386" s="9"/>
      <c r="N8386" s="9"/>
      <c r="O8386" s="33"/>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8" customFormat="1" x14ac:dyDescent="0.35">
      <c r="A8387" s="9"/>
      <c r="B8387" s="9"/>
      <c r="C8387" s="9"/>
      <c r="D8387" s="51"/>
      <c r="E8387" s="37"/>
      <c r="F8387" s="33"/>
      <c r="G8387" s="33"/>
      <c r="H8387" s="9"/>
      <c r="I8387" s="9"/>
      <c r="J8387" s="33"/>
      <c r="K8387" s="9"/>
      <c r="L8387" s="9"/>
      <c r="M8387" s="9"/>
      <c r="N8387" s="9"/>
      <c r="O8387" s="33"/>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8" customFormat="1" x14ac:dyDescent="0.35">
      <c r="A8388" s="9"/>
      <c r="B8388" s="9"/>
      <c r="C8388" s="9"/>
      <c r="D8388" s="51"/>
      <c r="E8388" s="37"/>
      <c r="F8388" s="33"/>
      <c r="G8388" s="33"/>
      <c r="H8388" s="9"/>
      <c r="I8388" s="9"/>
      <c r="J8388" s="33"/>
      <c r="K8388" s="9"/>
      <c r="L8388" s="9"/>
      <c r="M8388" s="9"/>
      <c r="N8388" s="9"/>
      <c r="O8388" s="33"/>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8" customFormat="1" x14ac:dyDescent="0.35">
      <c r="A8389" s="9"/>
      <c r="B8389" s="9"/>
      <c r="C8389" s="9"/>
      <c r="D8389" s="51"/>
      <c r="E8389" s="37"/>
      <c r="F8389" s="33"/>
      <c r="G8389" s="33"/>
      <c r="H8389" s="9"/>
      <c r="I8389" s="9"/>
      <c r="J8389" s="33"/>
      <c r="K8389" s="9"/>
      <c r="L8389" s="9"/>
      <c r="M8389" s="9"/>
      <c r="N8389" s="9"/>
      <c r="O8389" s="33"/>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8" customFormat="1" x14ac:dyDescent="0.35">
      <c r="A8390" s="9"/>
      <c r="B8390" s="9"/>
      <c r="C8390" s="9"/>
      <c r="D8390" s="51"/>
      <c r="E8390" s="37"/>
      <c r="F8390" s="33"/>
      <c r="G8390" s="33"/>
      <c r="H8390" s="9"/>
      <c r="I8390" s="9"/>
      <c r="J8390" s="33"/>
      <c r="K8390" s="9"/>
      <c r="L8390" s="9"/>
      <c r="M8390" s="9"/>
      <c r="N8390" s="9"/>
      <c r="O8390" s="33"/>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8" customFormat="1" x14ac:dyDescent="0.35">
      <c r="A8391" s="9"/>
      <c r="B8391" s="9"/>
      <c r="C8391" s="9"/>
      <c r="D8391" s="51"/>
      <c r="E8391" s="37"/>
      <c r="F8391" s="33"/>
      <c r="G8391" s="33"/>
      <c r="H8391" s="9"/>
      <c r="I8391" s="9"/>
      <c r="J8391" s="33"/>
      <c r="K8391" s="9"/>
      <c r="L8391" s="9"/>
      <c r="M8391" s="9"/>
      <c r="N8391" s="9"/>
      <c r="O8391" s="33"/>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8" customFormat="1" x14ac:dyDescent="0.35">
      <c r="A8392" s="9"/>
      <c r="B8392" s="9"/>
      <c r="C8392" s="9"/>
      <c r="D8392" s="51"/>
      <c r="E8392" s="37"/>
      <c r="F8392" s="33"/>
      <c r="G8392" s="33"/>
      <c r="H8392" s="9"/>
      <c r="I8392" s="9"/>
      <c r="J8392" s="33"/>
      <c r="K8392" s="9"/>
      <c r="L8392" s="9"/>
      <c r="M8392" s="9"/>
      <c r="N8392" s="9"/>
      <c r="O8392" s="33"/>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8" customFormat="1" x14ac:dyDescent="0.35">
      <c r="A8393" s="9"/>
      <c r="B8393" s="9"/>
      <c r="C8393" s="9"/>
      <c r="D8393" s="51"/>
      <c r="E8393" s="37"/>
      <c r="F8393" s="33"/>
      <c r="G8393" s="33"/>
      <c r="H8393" s="9"/>
      <c r="I8393" s="9"/>
      <c r="J8393" s="33"/>
      <c r="K8393" s="9"/>
      <c r="L8393" s="9"/>
      <c r="M8393" s="9"/>
      <c r="N8393" s="9"/>
      <c r="O8393" s="33"/>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8" customFormat="1" x14ac:dyDescent="0.35">
      <c r="A8394" s="9"/>
      <c r="B8394" s="9"/>
      <c r="C8394" s="9"/>
      <c r="D8394" s="51"/>
      <c r="E8394" s="37"/>
      <c r="F8394" s="33"/>
      <c r="G8394" s="33"/>
      <c r="H8394" s="9"/>
      <c r="I8394" s="9"/>
      <c r="J8394" s="33"/>
      <c r="K8394" s="9"/>
      <c r="L8394" s="9"/>
      <c r="M8394" s="9"/>
      <c r="N8394" s="9"/>
      <c r="O8394" s="33"/>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8" customFormat="1" x14ac:dyDescent="0.35">
      <c r="A8395" s="9"/>
      <c r="B8395" s="9"/>
      <c r="C8395" s="9"/>
      <c r="D8395" s="51"/>
      <c r="E8395" s="37"/>
      <c r="F8395" s="33"/>
      <c r="G8395" s="33"/>
      <c r="H8395" s="9"/>
      <c r="I8395" s="9"/>
      <c r="J8395" s="33"/>
      <c r="K8395" s="9"/>
      <c r="L8395" s="9"/>
      <c r="M8395" s="9"/>
      <c r="N8395" s="9"/>
      <c r="O8395" s="33"/>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8" customFormat="1" x14ac:dyDescent="0.35">
      <c r="A8396" s="9"/>
      <c r="B8396" s="9"/>
      <c r="C8396" s="9"/>
      <c r="D8396" s="51"/>
      <c r="E8396" s="37"/>
      <c r="F8396" s="33"/>
      <c r="G8396" s="33"/>
      <c r="H8396" s="9"/>
      <c r="I8396" s="9"/>
      <c r="J8396" s="33"/>
      <c r="K8396" s="9"/>
      <c r="L8396" s="9"/>
      <c r="M8396" s="9"/>
      <c r="N8396" s="9"/>
      <c r="O8396" s="33"/>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8" customFormat="1" x14ac:dyDescent="0.35">
      <c r="A8397" s="9"/>
      <c r="B8397" s="9"/>
      <c r="C8397" s="9"/>
      <c r="D8397" s="51"/>
      <c r="E8397" s="37"/>
      <c r="F8397" s="33"/>
      <c r="G8397" s="33"/>
      <c r="H8397" s="9"/>
      <c r="I8397" s="9"/>
      <c r="J8397" s="33"/>
      <c r="K8397" s="9"/>
      <c r="L8397" s="9"/>
      <c r="M8397" s="9"/>
      <c r="N8397" s="9"/>
      <c r="O8397" s="33"/>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8" customFormat="1" x14ac:dyDescent="0.35">
      <c r="A8398" s="9"/>
      <c r="B8398" s="9"/>
      <c r="C8398" s="9"/>
      <c r="D8398" s="51"/>
      <c r="E8398" s="37"/>
      <c r="F8398" s="33"/>
      <c r="G8398" s="33"/>
      <c r="H8398" s="9"/>
      <c r="I8398" s="9"/>
      <c r="J8398" s="33"/>
      <c r="K8398" s="9"/>
      <c r="L8398" s="9"/>
      <c r="M8398" s="9"/>
      <c r="N8398" s="9"/>
      <c r="O8398" s="33"/>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8" customFormat="1" x14ac:dyDescent="0.35">
      <c r="A8399" s="9"/>
      <c r="B8399" s="9"/>
      <c r="C8399" s="9"/>
      <c r="D8399" s="51"/>
      <c r="E8399" s="37"/>
      <c r="F8399" s="33"/>
      <c r="G8399" s="33"/>
      <c r="H8399" s="9"/>
      <c r="I8399" s="9"/>
      <c r="J8399" s="33"/>
      <c r="K8399" s="9"/>
      <c r="L8399" s="9"/>
      <c r="M8399" s="9"/>
      <c r="N8399" s="9"/>
      <c r="O8399" s="33"/>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8" customFormat="1" x14ac:dyDescent="0.35">
      <c r="A8400" s="9"/>
      <c r="B8400" s="9"/>
      <c r="C8400" s="9"/>
      <c r="D8400" s="51"/>
      <c r="E8400" s="37"/>
      <c r="F8400" s="33"/>
      <c r="G8400" s="33"/>
      <c r="H8400" s="9"/>
      <c r="I8400" s="9"/>
      <c r="J8400" s="33"/>
      <c r="K8400" s="9"/>
      <c r="L8400" s="9"/>
      <c r="M8400" s="9"/>
      <c r="N8400" s="9"/>
      <c r="O8400" s="33"/>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8" customFormat="1" x14ac:dyDescent="0.35">
      <c r="A8401" s="9"/>
      <c r="B8401" s="9"/>
      <c r="C8401" s="9"/>
      <c r="D8401" s="51"/>
      <c r="E8401" s="37"/>
      <c r="F8401" s="33"/>
      <c r="G8401" s="33"/>
      <c r="H8401" s="9"/>
      <c r="I8401" s="9"/>
      <c r="J8401" s="33"/>
      <c r="K8401" s="9"/>
      <c r="L8401" s="9"/>
      <c r="M8401" s="9"/>
      <c r="N8401" s="9"/>
      <c r="O8401" s="33"/>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8" customFormat="1" x14ac:dyDescent="0.35">
      <c r="A8402" s="9"/>
      <c r="B8402" s="9"/>
      <c r="C8402" s="9"/>
      <c r="D8402" s="51"/>
      <c r="E8402" s="37"/>
      <c r="F8402" s="33"/>
      <c r="G8402" s="33"/>
      <c r="H8402" s="9"/>
      <c r="I8402" s="9"/>
      <c r="J8402" s="33"/>
      <c r="K8402" s="9"/>
      <c r="L8402" s="9"/>
      <c r="M8402" s="9"/>
      <c r="N8402" s="9"/>
      <c r="O8402" s="33"/>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8" customFormat="1" x14ac:dyDescent="0.35">
      <c r="A8403" s="9"/>
      <c r="B8403" s="9"/>
      <c r="C8403" s="9"/>
      <c r="D8403" s="51"/>
      <c r="E8403" s="37"/>
      <c r="F8403" s="33"/>
      <c r="G8403" s="33"/>
      <c r="H8403" s="9"/>
      <c r="I8403" s="9"/>
      <c r="J8403" s="33"/>
      <c r="K8403" s="9"/>
      <c r="L8403" s="9"/>
      <c r="M8403" s="9"/>
      <c r="N8403" s="9"/>
      <c r="O8403" s="33"/>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8" customFormat="1" x14ac:dyDescent="0.35">
      <c r="A8404" s="9"/>
      <c r="B8404" s="9"/>
      <c r="C8404" s="9"/>
      <c r="D8404" s="51"/>
      <c r="E8404" s="37"/>
      <c r="F8404" s="33"/>
      <c r="G8404" s="33"/>
      <c r="H8404" s="9"/>
      <c r="I8404" s="9"/>
      <c r="J8404" s="33"/>
      <c r="K8404" s="9"/>
      <c r="L8404" s="9"/>
      <c r="M8404" s="9"/>
      <c r="N8404" s="9"/>
      <c r="O8404" s="33"/>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8" customFormat="1" x14ac:dyDescent="0.35">
      <c r="A8405" s="9"/>
      <c r="B8405" s="9"/>
      <c r="C8405" s="9"/>
      <c r="D8405" s="51"/>
      <c r="E8405" s="37"/>
      <c r="F8405" s="33"/>
      <c r="G8405" s="33"/>
      <c r="H8405" s="9"/>
      <c r="I8405" s="9"/>
      <c r="J8405" s="33"/>
      <c r="K8405" s="9"/>
      <c r="L8405" s="9"/>
      <c r="M8405" s="9"/>
      <c r="N8405" s="9"/>
      <c r="O8405" s="33"/>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8" customFormat="1" x14ac:dyDescent="0.35">
      <c r="A8406" s="9"/>
      <c r="B8406" s="9"/>
      <c r="C8406" s="9"/>
      <c r="D8406" s="51"/>
      <c r="E8406" s="37"/>
      <c r="F8406" s="33"/>
      <c r="G8406" s="33"/>
      <c r="H8406" s="9"/>
      <c r="I8406" s="9"/>
      <c r="J8406" s="33"/>
      <c r="K8406" s="9"/>
      <c r="L8406" s="9"/>
      <c r="M8406" s="9"/>
      <c r="N8406" s="9"/>
      <c r="O8406" s="33"/>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8" customFormat="1" x14ac:dyDescent="0.35">
      <c r="A8407" s="9"/>
      <c r="B8407" s="9"/>
      <c r="C8407" s="9"/>
      <c r="D8407" s="51"/>
      <c r="E8407" s="37"/>
      <c r="F8407" s="33"/>
      <c r="G8407" s="33"/>
      <c r="H8407" s="9"/>
      <c r="I8407" s="9"/>
      <c r="J8407" s="33"/>
      <c r="K8407" s="9"/>
      <c r="L8407" s="9"/>
      <c r="M8407" s="9"/>
      <c r="N8407" s="9"/>
      <c r="O8407" s="33"/>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8" customFormat="1" x14ac:dyDescent="0.35">
      <c r="A8408" s="9"/>
      <c r="B8408" s="9"/>
      <c r="C8408" s="9"/>
      <c r="D8408" s="51"/>
      <c r="E8408" s="37"/>
      <c r="F8408" s="33"/>
      <c r="G8408" s="33"/>
      <c r="H8408" s="9"/>
      <c r="I8408" s="9"/>
      <c r="J8408" s="33"/>
      <c r="K8408" s="9"/>
      <c r="L8408" s="9"/>
      <c r="M8408" s="9"/>
      <c r="N8408" s="9"/>
      <c r="O8408" s="33"/>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8" customFormat="1" x14ac:dyDescent="0.35">
      <c r="A8409" s="9"/>
      <c r="B8409" s="9"/>
      <c r="C8409" s="9"/>
      <c r="D8409" s="51"/>
      <c r="E8409" s="37"/>
      <c r="F8409" s="33"/>
      <c r="G8409" s="33"/>
      <c r="H8409" s="9"/>
      <c r="I8409" s="9"/>
      <c r="J8409" s="33"/>
      <c r="K8409" s="9"/>
      <c r="L8409" s="9"/>
      <c r="M8409" s="9"/>
      <c r="N8409" s="9"/>
      <c r="O8409" s="33"/>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8" customFormat="1" x14ac:dyDescent="0.35">
      <c r="A8410" s="9"/>
      <c r="B8410" s="9"/>
      <c r="C8410" s="9"/>
      <c r="D8410" s="51"/>
      <c r="E8410" s="37"/>
      <c r="F8410" s="33"/>
      <c r="G8410" s="33"/>
      <c r="H8410" s="9"/>
      <c r="I8410" s="9"/>
      <c r="J8410" s="33"/>
      <c r="K8410" s="9"/>
      <c r="L8410" s="9"/>
      <c r="M8410" s="9"/>
      <c r="N8410" s="9"/>
      <c r="O8410" s="33"/>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8" customFormat="1" x14ac:dyDescent="0.35">
      <c r="A8411" s="9"/>
      <c r="B8411" s="9"/>
      <c r="C8411" s="9"/>
      <c r="D8411" s="51"/>
      <c r="E8411" s="37"/>
      <c r="F8411" s="33"/>
      <c r="G8411" s="33"/>
      <c r="H8411" s="9"/>
      <c r="I8411" s="9"/>
      <c r="J8411" s="33"/>
      <c r="K8411" s="9"/>
      <c r="L8411" s="9"/>
      <c r="M8411" s="9"/>
      <c r="N8411" s="9"/>
      <c r="O8411" s="33"/>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8" customFormat="1" x14ac:dyDescent="0.35">
      <c r="A8412" s="9"/>
      <c r="B8412" s="9"/>
      <c r="C8412" s="9"/>
      <c r="D8412" s="51"/>
      <c r="E8412" s="37"/>
      <c r="F8412" s="33"/>
      <c r="G8412" s="33"/>
      <c r="H8412" s="9"/>
      <c r="I8412" s="9"/>
      <c r="J8412" s="33"/>
      <c r="K8412" s="9"/>
      <c r="L8412" s="9"/>
      <c r="M8412" s="9"/>
      <c r="N8412" s="9"/>
      <c r="O8412" s="33"/>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8" customFormat="1" x14ac:dyDescent="0.35">
      <c r="A8413" s="9"/>
      <c r="B8413" s="9"/>
      <c r="C8413" s="9"/>
      <c r="D8413" s="51"/>
      <c r="E8413" s="37"/>
      <c r="F8413" s="33"/>
      <c r="G8413" s="33"/>
      <c r="H8413" s="9"/>
      <c r="I8413" s="9"/>
      <c r="J8413" s="33"/>
      <c r="K8413" s="9"/>
      <c r="L8413" s="9"/>
      <c r="M8413" s="9"/>
      <c r="N8413" s="9"/>
      <c r="O8413" s="33"/>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8" customFormat="1" x14ac:dyDescent="0.35">
      <c r="A8414" s="9"/>
      <c r="B8414" s="9"/>
      <c r="C8414" s="9"/>
      <c r="D8414" s="51"/>
      <c r="E8414" s="37"/>
      <c r="F8414" s="33"/>
      <c r="G8414" s="33"/>
      <c r="H8414" s="9"/>
      <c r="I8414" s="9"/>
      <c r="J8414" s="33"/>
      <c r="K8414" s="9"/>
      <c r="L8414" s="9"/>
      <c r="M8414" s="9"/>
      <c r="N8414" s="9"/>
      <c r="O8414" s="33"/>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8" customFormat="1" x14ac:dyDescent="0.35">
      <c r="A8415" s="9"/>
      <c r="B8415" s="9"/>
      <c r="C8415" s="9"/>
      <c r="D8415" s="51"/>
      <c r="E8415" s="37"/>
      <c r="F8415" s="33"/>
      <c r="G8415" s="33"/>
      <c r="H8415" s="9"/>
      <c r="I8415" s="9"/>
      <c r="J8415" s="33"/>
      <c r="K8415" s="9"/>
      <c r="L8415" s="9"/>
      <c r="M8415" s="9"/>
      <c r="N8415" s="9"/>
      <c r="O8415" s="33"/>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8" customFormat="1" x14ac:dyDescent="0.35">
      <c r="A8416" s="9"/>
      <c r="B8416" s="9"/>
      <c r="C8416" s="9"/>
      <c r="D8416" s="51"/>
      <c r="E8416" s="37"/>
      <c r="F8416" s="33"/>
      <c r="G8416" s="33"/>
      <c r="H8416" s="9"/>
      <c r="I8416" s="9"/>
      <c r="J8416" s="33"/>
      <c r="K8416" s="9"/>
      <c r="L8416" s="9"/>
      <c r="M8416" s="9"/>
      <c r="N8416" s="9"/>
      <c r="O8416" s="33"/>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8" customFormat="1" x14ac:dyDescent="0.35">
      <c r="A8417" s="9"/>
      <c r="B8417" s="9"/>
      <c r="C8417" s="9"/>
      <c r="D8417" s="51"/>
      <c r="E8417" s="37"/>
      <c r="F8417" s="33"/>
      <c r="G8417" s="33"/>
      <c r="H8417" s="9"/>
      <c r="I8417" s="9"/>
      <c r="J8417" s="33"/>
      <c r="K8417" s="9"/>
      <c r="L8417" s="9"/>
      <c r="M8417" s="9"/>
      <c r="N8417" s="9"/>
      <c r="O8417" s="33"/>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8" customFormat="1" x14ac:dyDescent="0.35">
      <c r="A8418" s="9"/>
      <c r="B8418" s="9"/>
      <c r="C8418" s="9"/>
      <c r="D8418" s="51"/>
      <c r="E8418" s="37"/>
      <c r="F8418" s="33"/>
      <c r="G8418" s="33"/>
      <c r="H8418" s="9"/>
      <c r="I8418" s="9"/>
      <c r="J8418" s="33"/>
      <c r="K8418" s="9"/>
      <c r="L8418" s="9"/>
      <c r="M8418" s="9"/>
      <c r="N8418" s="9"/>
      <c r="O8418" s="33"/>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8" customFormat="1" x14ac:dyDescent="0.35">
      <c r="A8419" s="9"/>
      <c r="B8419" s="9"/>
      <c r="C8419" s="9"/>
      <c r="D8419" s="51"/>
      <c r="E8419" s="37"/>
      <c r="F8419" s="33"/>
      <c r="G8419" s="33"/>
      <c r="H8419" s="9"/>
      <c r="I8419" s="9"/>
      <c r="J8419" s="33"/>
      <c r="K8419" s="9"/>
      <c r="L8419" s="9"/>
      <c r="M8419" s="9"/>
      <c r="N8419" s="9"/>
      <c r="O8419" s="33"/>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8" customFormat="1" x14ac:dyDescent="0.35">
      <c r="A8420" s="9"/>
      <c r="B8420" s="9"/>
      <c r="C8420" s="9"/>
      <c r="D8420" s="51"/>
      <c r="E8420" s="37"/>
      <c r="F8420" s="33"/>
      <c r="G8420" s="33"/>
      <c r="H8420" s="9"/>
      <c r="I8420" s="9"/>
      <c r="J8420" s="33"/>
      <c r="K8420" s="9"/>
      <c r="L8420" s="9"/>
      <c r="M8420" s="9"/>
      <c r="N8420" s="9"/>
      <c r="O8420" s="33"/>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8" customFormat="1" x14ac:dyDescent="0.35">
      <c r="A8421" s="9"/>
      <c r="B8421" s="9"/>
      <c r="C8421" s="9"/>
      <c r="D8421" s="51"/>
      <c r="E8421" s="37"/>
      <c r="F8421" s="33"/>
      <c r="G8421" s="33"/>
      <c r="H8421" s="9"/>
      <c r="I8421" s="9"/>
      <c r="J8421" s="33"/>
      <c r="K8421" s="9"/>
      <c r="L8421" s="9"/>
      <c r="M8421" s="9"/>
      <c r="N8421" s="9"/>
      <c r="O8421" s="33"/>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8" customFormat="1" x14ac:dyDescent="0.35">
      <c r="A8422" s="9"/>
      <c r="B8422" s="9"/>
      <c r="C8422" s="9"/>
      <c r="D8422" s="51"/>
      <c r="E8422" s="37"/>
      <c r="F8422" s="33"/>
      <c r="G8422" s="33"/>
      <c r="H8422" s="9"/>
      <c r="I8422" s="9"/>
      <c r="J8422" s="33"/>
      <c r="K8422" s="9"/>
      <c r="L8422" s="9"/>
      <c r="M8422" s="9"/>
      <c r="N8422" s="9"/>
      <c r="O8422" s="33"/>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8" customFormat="1" x14ac:dyDescent="0.35">
      <c r="A8423" s="9"/>
      <c r="B8423" s="9"/>
      <c r="C8423" s="9"/>
      <c r="D8423" s="51"/>
      <c r="E8423" s="37"/>
      <c r="F8423" s="33"/>
      <c r="G8423" s="33"/>
      <c r="H8423" s="9"/>
      <c r="I8423" s="9"/>
      <c r="J8423" s="33"/>
      <c r="K8423" s="9"/>
      <c r="L8423" s="9"/>
      <c r="M8423" s="9"/>
      <c r="N8423" s="9"/>
      <c r="O8423" s="33"/>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8" customFormat="1" x14ac:dyDescent="0.35">
      <c r="A8424" s="9"/>
      <c r="B8424" s="9"/>
      <c r="C8424" s="9"/>
      <c r="D8424" s="51"/>
      <c r="E8424" s="37"/>
      <c r="F8424" s="33"/>
      <c r="G8424" s="33"/>
      <c r="H8424" s="9"/>
      <c r="I8424" s="9"/>
      <c r="J8424" s="33"/>
      <c r="K8424" s="9"/>
      <c r="L8424" s="9"/>
      <c r="M8424" s="9"/>
      <c r="N8424" s="9"/>
      <c r="O8424" s="33"/>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8" customFormat="1" x14ac:dyDescent="0.35">
      <c r="A8425" s="9"/>
      <c r="B8425" s="9"/>
      <c r="C8425" s="9"/>
      <c r="D8425" s="51"/>
      <c r="E8425" s="37"/>
      <c r="F8425" s="33"/>
      <c r="G8425" s="33"/>
      <c r="H8425" s="9"/>
      <c r="I8425" s="9"/>
      <c r="J8425" s="33"/>
      <c r="K8425" s="9"/>
      <c r="L8425" s="9"/>
      <c r="M8425" s="9"/>
      <c r="N8425" s="9"/>
      <c r="O8425" s="33"/>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8" customFormat="1" x14ac:dyDescent="0.35">
      <c r="A8426" s="9"/>
      <c r="B8426" s="9"/>
      <c r="C8426" s="9"/>
      <c r="D8426" s="51"/>
      <c r="E8426" s="37"/>
      <c r="F8426" s="33"/>
      <c r="G8426" s="33"/>
      <c r="H8426" s="9"/>
      <c r="I8426" s="9"/>
      <c r="J8426" s="33"/>
      <c r="K8426" s="9"/>
      <c r="L8426" s="9"/>
      <c r="M8426" s="9"/>
      <c r="N8426" s="9"/>
      <c r="O8426" s="33"/>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8" customFormat="1" x14ac:dyDescent="0.35">
      <c r="A8427" s="9"/>
      <c r="B8427" s="9"/>
      <c r="C8427" s="9"/>
      <c r="D8427" s="51"/>
      <c r="E8427" s="37"/>
      <c r="F8427" s="33"/>
      <c r="G8427" s="33"/>
      <c r="H8427" s="9"/>
      <c r="I8427" s="9"/>
      <c r="J8427" s="33"/>
      <c r="K8427" s="9"/>
      <c r="L8427" s="9"/>
      <c r="M8427" s="9"/>
      <c r="N8427" s="9"/>
      <c r="O8427" s="33"/>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8" customFormat="1" x14ac:dyDescent="0.35">
      <c r="A8428" s="9"/>
      <c r="B8428" s="9"/>
      <c r="C8428" s="9"/>
      <c r="D8428" s="51"/>
      <c r="E8428" s="37"/>
      <c r="F8428" s="33"/>
      <c r="G8428" s="33"/>
      <c r="H8428" s="9"/>
      <c r="I8428" s="9"/>
      <c r="J8428" s="33"/>
      <c r="K8428" s="9"/>
      <c r="L8428" s="9"/>
      <c r="M8428" s="9"/>
      <c r="N8428" s="9"/>
      <c r="O8428" s="33"/>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8" customFormat="1" x14ac:dyDescent="0.35">
      <c r="A8429" s="9"/>
      <c r="B8429" s="9"/>
      <c r="C8429" s="9"/>
      <c r="D8429" s="51"/>
      <c r="E8429" s="37"/>
      <c r="F8429" s="33"/>
      <c r="G8429" s="33"/>
      <c r="H8429" s="9"/>
      <c r="I8429" s="9"/>
      <c r="J8429" s="33"/>
      <c r="K8429" s="9"/>
      <c r="L8429" s="9"/>
      <c r="M8429" s="9"/>
      <c r="N8429" s="9"/>
      <c r="O8429" s="33"/>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8" customFormat="1" x14ac:dyDescent="0.35">
      <c r="A8430" s="9"/>
      <c r="B8430" s="9"/>
      <c r="C8430" s="9"/>
      <c r="D8430" s="51"/>
      <c r="E8430" s="37"/>
      <c r="F8430" s="33"/>
      <c r="G8430" s="33"/>
      <c r="H8430" s="9"/>
      <c r="I8430" s="9"/>
      <c r="J8430" s="33"/>
      <c r="K8430" s="9"/>
      <c r="L8430" s="9"/>
      <c r="M8430" s="9"/>
      <c r="N8430" s="9"/>
      <c r="O8430" s="33"/>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8" customFormat="1" x14ac:dyDescent="0.35">
      <c r="A8431" s="9"/>
      <c r="B8431" s="9"/>
      <c r="C8431" s="9"/>
      <c r="D8431" s="51"/>
      <c r="E8431" s="37"/>
      <c r="F8431" s="33"/>
      <c r="G8431" s="33"/>
      <c r="H8431" s="9"/>
      <c r="I8431" s="9"/>
      <c r="J8431" s="33"/>
      <c r="K8431" s="9"/>
      <c r="L8431" s="9"/>
      <c r="M8431" s="9"/>
      <c r="N8431" s="9"/>
      <c r="O8431" s="33"/>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8" customFormat="1" x14ac:dyDescent="0.35">
      <c r="A8432" s="9"/>
      <c r="B8432" s="9"/>
      <c r="C8432" s="9"/>
      <c r="D8432" s="51"/>
      <c r="E8432" s="37"/>
      <c r="F8432" s="33"/>
      <c r="G8432" s="33"/>
      <c r="H8432" s="9"/>
      <c r="I8432" s="9"/>
      <c r="J8432" s="33"/>
      <c r="K8432" s="9"/>
      <c r="L8432" s="9"/>
      <c r="M8432" s="9"/>
      <c r="N8432" s="9"/>
      <c r="O8432" s="33"/>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8" customFormat="1" x14ac:dyDescent="0.35">
      <c r="A8433" s="9"/>
      <c r="B8433" s="9"/>
      <c r="C8433" s="9"/>
      <c r="D8433" s="51"/>
      <c r="E8433" s="37"/>
      <c r="F8433" s="33"/>
      <c r="G8433" s="33"/>
      <c r="H8433" s="9"/>
      <c r="I8433" s="9"/>
      <c r="J8433" s="33"/>
      <c r="K8433" s="9"/>
      <c r="L8433" s="9"/>
      <c r="M8433" s="9"/>
      <c r="N8433" s="9"/>
      <c r="O8433" s="33"/>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8" customFormat="1" x14ac:dyDescent="0.35">
      <c r="A8434" s="9"/>
      <c r="B8434" s="9"/>
      <c r="C8434" s="9"/>
      <c r="D8434" s="51"/>
      <c r="E8434" s="37"/>
      <c r="F8434" s="33"/>
      <c r="G8434" s="33"/>
      <c r="H8434" s="9"/>
      <c r="I8434" s="9"/>
      <c r="J8434" s="33"/>
      <c r="K8434" s="9"/>
      <c r="L8434" s="9"/>
      <c r="M8434" s="9"/>
      <c r="N8434" s="9"/>
      <c r="O8434" s="33"/>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8" customFormat="1" x14ac:dyDescent="0.35">
      <c r="A8435" s="9"/>
      <c r="B8435" s="9"/>
      <c r="C8435" s="9"/>
      <c r="D8435" s="51"/>
      <c r="E8435" s="37"/>
      <c r="F8435" s="33"/>
      <c r="G8435" s="33"/>
      <c r="H8435" s="9"/>
      <c r="I8435" s="9"/>
      <c r="J8435" s="33"/>
      <c r="K8435" s="9"/>
      <c r="L8435" s="9"/>
      <c r="M8435" s="9"/>
      <c r="N8435" s="9"/>
      <c r="O8435" s="33"/>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8" customFormat="1" x14ac:dyDescent="0.35">
      <c r="A8436" s="9"/>
      <c r="B8436" s="9"/>
      <c r="C8436" s="9"/>
      <c r="D8436" s="51"/>
      <c r="E8436" s="37"/>
      <c r="F8436" s="33"/>
      <c r="G8436" s="33"/>
      <c r="H8436" s="9"/>
      <c r="I8436" s="9"/>
      <c r="J8436" s="33"/>
      <c r="K8436" s="9"/>
      <c r="L8436" s="9"/>
      <c r="M8436" s="9"/>
      <c r="N8436" s="9"/>
      <c r="O8436" s="33"/>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8" customFormat="1" x14ac:dyDescent="0.35">
      <c r="A8437" s="9"/>
      <c r="B8437" s="9"/>
      <c r="C8437" s="9"/>
      <c r="D8437" s="51"/>
      <c r="E8437" s="37"/>
      <c r="F8437" s="33"/>
      <c r="G8437" s="33"/>
      <c r="H8437" s="9"/>
      <c r="I8437" s="9"/>
      <c r="J8437" s="33"/>
      <c r="K8437" s="9"/>
      <c r="L8437" s="9"/>
      <c r="M8437" s="9"/>
      <c r="N8437" s="9"/>
      <c r="O8437" s="33"/>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8" customFormat="1" x14ac:dyDescent="0.35">
      <c r="A8438" s="9"/>
      <c r="B8438" s="9"/>
      <c r="C8438" s="9"/>
      <c r="D8438" s="51"/>
      <c r="E8438" s="37"/>
      <c r="F8438" s="33"/>
      <c r="G8438" s="33"/>
      <c r="H8438" s="9"/>
      <c r="I8438" s="9"/>
      <c r="J8438" s="33"/>
      <c r="K8438" s="9"/>
      <c r="L8438" s="9"/>
      <c r="M8438" s="9"/>
      <c r="N8438" s="9"/>
      <c r="O8438" s="33"/>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8" customFormat="1" x14ac:dyDescent="0.35">
      <c r="A8439" s="9"/>
      <c r="B8439" s="9"/>
      <c r="C8439" s="9"/>
      <c r="D8439" s="51"/>
      <c r="E8439" s="37"/>
      <c r="F8439" s="33"/>
      <c r="G8439" s="33"/>
      <c r="H8439" s="9"/>
      <c r="I8439" s="9"/>
      <c r="J8439" s="33"/>
      <c r="K8439" s="9"/>
      <c r="L8439" s="9"/>
      <c r="M8439" s="9"/>
      <c r="N8439" s="9"/>
      <c r="O8439" s="33"/>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8" customFormat="1" x14ac:dyDescent="0.35">
      <c r="A8440" s="9"/>
      <c r="B8440" s="9"/>
      <c r="C8440" s="9"/>
      <c r="D8440" s="51"/>
      <c r="E8440" s="37"/>
      <c r="F8440" s="33"/>
      <c r="G8440" s="33"/>
      <c r="H8440" s="9"/>
      <c r="I8440" s="9"/>
      <c r="J8440" s="33"/>
      <c r="K8440" s="9"/>
      <c r="L8440" s="9"/>
      <c r="M8440" s="9"/>
      <c r="N8440" s="9"/>
      <c r="O8440" s="33"/>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8" customFormat="1" x14ac:dyDescent="0.35">
      <c r="A8441" s="9"/>
      <c r="B8441" s="9"/>
      <c r="C8441" s="9"/>
      <c r="D8441" s="51"/>
      <c r="E8441" s="37"/>
      <c r="F8441" s="33"/>
      <c r="G8441" s="33"/>
      <c r="H8441" s="9"/>
      <c r="I8441" s="9"/>
      <c r="J8441" s="33"/>
      <c r="K8441" s="9"/>
      <c r="L8441" s="9"/>
      <c r="M8441" s="9"/>
      <c r="N8441" s="9"/>
      <c r="O8441" s="33"/>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8" customFormat="1" x14ac:dyDescent="0.35">
      <c r="A8442" s="9"/>
      <c r="B8442" s="9"/>
      <c r="C8442" s="9"/>
      <c r="D8442" s="51"/>
      <c r="E8442" s="37"/>
      <c r="F8442" s="33"/>
      <c r="G8442" s="33"/>
      <c r="H8442" s="9"/>
      <c r="I8442" s="9"/>
      <c r="J8442" s="33"/>
      <c r="K8442" s="9"/>
      <c r="L8442" s="9"/>
      <c r="M8442" s="9"/>
      <c r="N8442" s="9"/>
      <c r="O8442" s="33"/>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8" customFormat="1" x14ac:dyDescent="0.35">
      <c r="A8443" s="9"/>
      <c r="B8443" s="9"/>
      <c r="C8443" s="9"/>
      <c r="D8443" s="51"/>
      <c r="E8443" s="37"/>
      <c r="F8443" s="33"/>
      <c r="G8443" s="33"/>
      <c r="H8443" s="9"/>
      <c r="I8443" s="9"/>
      <c r="J8443" s="33"/>
      <c r="K8443" s="9"/>
      <c r="L8443" s="9"/>
      <c r="M8443" s="9"/>
      <c r="N8443" s="9"/>
      <c r="O8443" s="33"/>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8" customFormat="1" x14ac:dyDescent="0.35">
      <c r="A8444" s="9"/>
      <c r="B8444" s="9"/>
      <c r="C8444" s="9"/>
      <c r="D8444" s="51"/>
      <c r="E8444" s="37"/>
      <c r="F8444" s="33"/>
      <c r="G8444" s="33"/>
      <c r="H8444" s="9"/>
      <c r="I8444" s="9"/>
      <c r="J8444" s="33"/>
      <c r="K8444" s="9"/>
      <c r="L8444" s="9"/>
      <c r="M8444" s="9"/>
      <c r="N8444" s="9"/>
      <c r="O8444" s="33"/>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8" customFormat="1" x14ac:dyDescent="0.35">
      <c r="A8445" s="9"/>
      <c r="B8445" s="9"/>
      <c r="C8445" s="9"/>
      <c r="D8445" s="51"/>
      <c r="E8445" s="37"/>
      <c r="F8445" s="33"/>
      <c r="G8445" s="33"/>
      <c r="H8445" s="9"/>
      <c r="I8445" s="9"/>
      <c r="J8445" s="33"/>
      <c r="K8445" s="9"/>
      <c r="L8445" s="9"/>
      <c r="M8445" s="9"/>
      <c r="N8445" s="9"/>
      <c r="O8445" s="33"/>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8" customFormat="1" x14ac:dyDescent="0.35">
      <c r="A8446" s="9"/>
      <c r="B8446" s="9"/>
      <c r="C8446" s="9"/>
      <c r="D8446" s="51"/>
      <c r="E8446" s="37"/>
      <c r="F8446" s="33"/>
      <c r="G8446" s="33"/>
      <c r="H8446" s="9"/>
      <c r="I8446" s="9"/>
      <c r="J8446" s="33"/>
      <c r="K8446" s="9"/>
      <c r="L8446" s="9"/>
      <c r="M8446" s="9"/>
      <c r="N8446" s="9"/>
      <c r="O8446" s="33"/>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8" customFormat="1" x14ac:dyDescent="0.35">
      <c r="A8447" s="9"/>
      <c r="B8447" s="9"/>
      <c r="C8447" s="9"/>
      <c r="D8447" s="51"/>
      <c r="E8447" s="37"/>
      <c r="F8447" s="33"/>
      <c r="G8447" s="33"/>
      <c r="H8447" s="9"/>
      <c r="I8447" s="9"/>
      <c r="J8447" s="33"/>
      <c r="K8447" s="9"/>
      <c r="L8447" s="9"/>
      <c r="M8447" s="9"/>
      <c r="N8447" s="9"/>
      <c r="O8447" s="33"/>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8" customFormat="1" x14ac:dyDescent="0.35">
      <c r="A8448" s="9"/>
      <c r="B8448" s="9"/>
      <c r="C8448" s="9"/>
      <c r="D8448" s="51"/>
      <c r="E8448" s="37"/>
      <c r="F8448" s="33"/>
      <c r="G8448" s="33"/>
      <c r="H8448" s="9"/>
      <c r="I8448" s="9"/>
      <c r="J8448" s="33"/>
      <c r="K8448" s="9"/>
      <c r="L8448" s="9"/>
      <c r="M8448" s="9"/>
      <c r="N8448" s="9"/>
      <c r="O8448" s="33"/>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8" customFormat="1" x14ac:dyDescent="0.35">
      <c r="A8449" s="9"/>
      <c r="B8449" s="9"/>
      <c r="C8449" s="9"/>
      <c r="D8449" s="51"/>
      <c r="E8449" s="37"/>
      <c r="F8449" s="33"/>
      <c r="G8449" s="33"/>
      <c r="H8449" s="9"/>
      <c r="I8449" s="9"/>
      <c r="J8449" s="33"/>
      <c r="K8449" s="9"/>
      <c r="L8449" s="9"/>
      <c r="M8449" s="9"/>
      <c r="N8449" s="9"/>
      <c r="O8449" s="33"/>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8" customFormat="1" x14ac:dyDescent="0.35">
      <c r="A8450" s="9"/>
      <c r="B8450" s="9"/>
      <c r="C8450" s="9"/>
      <c r="D8450" s="51"/>
      <c r="E8450" s="37"/>
      <c r="F8450" s="33"/>
      <c r="G8450" s="33"/>
      <c r="H8450" s="9"/>
      <c r="I8450" s="9"/>
      <c r="J8450" s="33"/>
      <c r="K8450" s="9"/>
      <c r="L8450" s="9"/>
      <c r="M8450" s="9"/>
      <c r="N8450" s="9"/>
      <c r="O8450" s="33"/>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8" customFormat="1" x14ac:dyDescent="0.35">
      <c r="A8451" s="9"/>
      <c r="B8451" s="9"/>
      <c r="C8451" s="9"/>
      <c r="D8451" s="51"/>
      <c r="E8451" s="37"/>
      <c r="F8451" s="33"/>
      <c r="G8451" s="33"/>
      <c r="H8451" s="9"/>
      <c r="I8451" s="9"/>
      <c r="J8451" s="33"/>
      <c r="K8451" s="9"/>
      <c r="L8451" s="9"/>
      <c r="M8451" s="9"/>
      <c r="N8451" s="9"/>
      <c r="O8451" s="33"/>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8" customFormat="1" x14ac:dyDescent="0.35">
      <c r="A8452" s="9"/>
      <c r="B8452" s="9"/>
      <c r="C8452" s="9"/>
      <c r="D8452" s="51"/>
      <c r="E8452" s="37"/>
      <c r="F8452" s="33"/>
      <c r="G8452" s="33"/>
      <c r="H8452" s="9"/>
      <c r="I8452" s="9"/>
      <c r="J8452" s="33"/>
      <c r="K8452" s="9"/>
      <c r="L8452" s="9"/>
      <c r="M8452" s="9"/>
      <c r="N8452" s="9"/>
      <c r="O8452" s="33"/>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8" customFormat="1" x14ac:dyDescent="0.35">
      <c r="A8453" s="9"/>
      <c r="B8453" s="9"/>
      <c r="C8453" s="9"/>
      <c r="D8453" s="51"/>
      <c r="E8453" s="37"/>
      <c r="F8453" s="33"/>
      <c r="G8453" s="33"/>
      <c r="H8453" s="9"/>
      <c r="I8453" s="9"/>
      <c r="J8453" s="33"/>
      <c r="K8453" s="9"/>
      <c r="L8453" s="9"/>
      <c r="M8453" s="9"/>
      <c r="N8453" s="9"/>
      <c r="O8453" s="33"/>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8" customFormat="1" x14ac:dyDescent="0.35">
      <c r="A8454" s="9"/>
      <c r="B8454" s="9"/>
      <c r="C8454" s="9"/>
      <c r="D8454" s="51"/>
      <c r="E8454" s="37"/>
      <c r="F8454" s="33"/>
      <c r="G8454" s="33"/>
      <c r="H8454" s="9"/>
      <c r="I8454" s="9"/>
      <c r="J8454" s="33"/>
      <c r="K8454" s="9"/>
      <c r="L8454" s="9"/>
      <c r="M8454" s="9"/>
      <c r="N8454" s="9"/>
      <c r="O8454" s="33"/>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8" customFormat="1" x14ac:dyDescent="0.35">
      <c r="A8455" s="9"/>
      <c r="B8455" s="9"/>
      <c r="C8455" s="9"/>
      <c r="D8455" s="51"/>
      <c r="E8455" s="37"/>
      <c r="F8455" s="33"/>
      <c r="G8455" s="33"/>
      <c r="H8455" s="9"/>
      <c r="I8455" s="9"/>
      <c r="J8455" s="33"/>
      <c r="K8455" s="9"/>
      <c r="L8455" s="9"/>
      <c r="M8455" s="9"/>
      <c r="N8455" s="9"/>
      <c r="O8455" s="33"/>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8" customFormat="1" x14ac:dyDescent="0.35">
      <c r="A8456" s="9"/>
      <c r="B8456" s="9"/>
      <c r="C8456" s="9"/>
      <c r="D8456" s="51"/>
      <c r="E8456" s="37"/>
      <c r="F8456" s="33"/>
      <c r="G8456" s="33"/>
      <c r="H8456" s="9"/>
      <c r="I8456" s="9"/>
      <c r="J8456" s="33"/>
      <c r="K8456" s="9"/>
      <c r="L8456" s="9"/>
      <c r="M8456" s="9"/>
      <c r="N8456" s="9"/>
      <c r="O8456" s="33"/>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8" customFormat="1" x14ac:dyDescent="0.35">
      <c r="A8457" s="9"/>
      <c r="B8457" s="9"/>
      <c r="C8457" s="9"/>
      <c r="D8457" s="51"/>
      <c r="E8457" s="37"/>
      <c r="F8457" s="33"/>
      <c r="G8457" s="33"/>
      <c r="H8457" s="9"/>
      <c r="I8457" s="9"/>
      <c r="J8457" s="33"/>
      <c r="K8457" s="9"/>
      <c r="L8457" s="9"/>
      <c r="M8457" s="9"/>
      <c r="N8457" s="9"/>
      <c r="O8457" s="33"/>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8" customFormat="1" x14ac:dyDescent="0.35">
      <c r="A8458" s="9"/>
      <c r="B8458" s="9"/>
      <c r="C8458" s="9"/>
      <c r="D8458" s="51"/>
      <c r="E8458" s="37"/>
      <c r="F8458" s="33"/>
      <c r="G8458" s="33"/>
      <c r="H8458" s="9"/>
      <c r="I8458" s="9"/>
      <c r="J8458" s="33"/>
      <c r="K8458" s="9"/>
      <c r="L8458" s="9"/>
      <c r="M8458" s="9"/>
      <c r="N8458" s="9"/>
      <c r="O8458" s="33"/>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8" customFormat="1" x14ac:dyDescent="0.35">
      <c r="A8459" s="9"/>
      <c r="B8459" s="9"/>
      <c r="C8459" s="9"/>
      <c r="D8459" s="51"/>
      <c r="E8459" s="37"/>
      <c r="F8459" s="33"/>
      <c r="G8459" s="33"/>
      <c r="H8459" s="9"/>
      <c r="I8459" s="9"/>
      <c r="J8459" s="33"/>
      <c r="K8459" s="9"/>
      <c r="L8459" s="9"/>
      <c r="M8459" s="9"/>
      <c r="N8459" s="9"/>
      <c r="O8459" s="33"/>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8" customFormat="1" x14ac:dyDescent="0.35">
      <c r="A8460" s="9"/>
      <c r="B8460" s="9"/>
      <c r="C8460" s="9"/>
      <c r="D8460" s="51"/>
      <c r="E8460" s="37"/>
      <c r="F8460" s="33"/>
      <c r="G8460" s="33"/>
      <c r="H8460" s="9"/>
      <c r="I8460" s="9"/>
      <c r="J8460" s="33"/>
      <c r="K8460" s="9"/>
      <c r="L8460" s="9"/>
      <c r="M8460" s="9"/>
      <c r="N8460" s="9"/>
      <c r="O8460" s="33"/>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8" customFormat="1" x14ac:dyDescent="0.35">
      <c r="A8461" s="9"/>
      <c r="B8461" s="9"/>
      <c r="C8461" s="9"/>
      <c r="D8461" s="51"/>
      <c r="E8461" s="37"/>
      <c r="F8461" s="33"/>
      <c r="G8461" s="33"/>
      <c r="H8461" s="9"/>
      <c r="I8461" s="9"/>
      <c r="J8461" s="33"/>
      <c r="K8461" s="9"/>
      <c r="L8461" s="9"/>
      <c r="M8461" s="9"/>
      <c r="N8461" s="9"/>
      <c r="O8461" s="33"/>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8" customFormat="1" x14ac:dyDescent="0.35">
      <c r="A8462" s="9"/>
      <c r="B8462" s="9"/>
      <c r="C8462" s="9"/>
      <c r="D8462" s="51"/>
      <c r="E8462" s="37"/>
      <c r="F8462" s="33"/>
      <c r="G8462" s="33"/>
      <c r="H8462" s="9"/>
      <c r="I8462" s="9"/>
      <c r="J8462" s="33"/>
      <c r="K8462" s="9"/>
      <c r="L8462" s="9"/>
      <c r="M8462" s="9"/>
      <c r="N8462" s="9"/>
      <c r="O8462" s="33"/>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8" customFormat="1" x14ac:dyDescent="0.35">
      <c r="A8463" s="9"/>
      <c r="B8463" s="9"/>
      <c r="C8463" s="9"/>
      <c r="D8463" s="51"/>
      <c r="E8463" s="37"/>
      <c r="F8463" s="33"/>
      <c r="G8463" s="33"/>
      <c r="H8463" s="9"/>
      <c r="I8463" s="9"/>
      <c r="J8463" s="33"/>
      <c r="K8463" s="9"/>
      <c r="L8463" s="9"/>
      <c r="M8463" s="9"/>
      <c r="N8463" s="9"/>
      <c r="O8463" s="33"/>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8" customFormat="1" x14ac:dyDescent="0.35">
      <c r="A8464" s="9"/>
      <c r="B8464" s="9"/>
      <c r="C8464" s="9"/>
      <c r="D8464" s="51"/>
      <c r="E8464" s="37"/>
      <c r="F8464" s="33"/>
      <c r="G8464" s="33"/>
      <c r="H8464" s="9"/>
      <c r="I8464" s="9"/>
      <c r="J8464" s="33"/>
      <c r="K8464" s="9"/>
      <c r="L8464" s="9"/>
      <c r="M8464" s="9"/>
      <c r="N8464" s="9"/>
      <c r="O8464" s="33"/>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8" customFormat="1" x14ac:dyDescent="0.35">
      <c r="A8465" s="9"/>
      <c r="B8465" s="9"/>
      <c r="C8465" s="9"/>
      <c r="D8465" s="51"/>
      <c r="E8465" s="37"/>
      <c r="F8465" s="33"/>
      <c r="G8465" s="33"/>
      <c r="H8465" s="9"/>
      <c r="I8465" s="9"/>
      <c r="J8465" s="33"/>
      <c r="K8465" s="9"/>
      <c r="L8465" s="9"/>
      <c r="M8465" s="9"/>
      <c r="N8465" s="9"/>
      <c r="O8465" s="33"/>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8" customFormat="1" x14ac:dyDescent="0.35">
      <c r="A8466" s="9"/>
      <c r="B8466" s="9"/>
      <c r="C8466" s="9"/>
      <c r="D8466" s="51"/>
      <c r="E8466" s="37"/>
      <c r="F8466" s="33"/>
      <c r="G8466" s="33"/>
      <c r="H8466" s="9"/>
      <c r="I8466" s="9"/>
      <c r="J8466" s="33"/>
      <c r="K8466" s="9"/>
      <c r="L8466" s="9"/>
      <c r="M8466" s="9"/>
      <c r="N8466" s="9"/>
      <c r="O8466" s="33"/>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8" customFormat="1" x14ac:dyDescent="0.35">
      <c r="A8467" s="9"/>
      <c r="B8467" s="9"/>
      <c r="C8467" s="9"/>
      <c r="D8467" s="51"/>
      <c r="E8467" s="37"/>
      <c r="F8467" s="33"/>
      <c r="G8467" s="33"/>
      <c r="H8467" s="9"/>
      <c r="I8467" s="9"/>
      <c r="J8467" s="33"/>
      <c r="K8467" s="9"/>
      <c r="L8467" s="9"/>
      <c r="M8467" s="9"/>
      <c r="N8467" s="9"/>
      <c r="O8467" s="33"/>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8" customFormat="1" x14ac:dyDescent="0.35">
      <c r="A8468" s="9"/>
      <c r="B8468" s="9"/>
      <c r="C8468" s="9"/>
      <c r="D8468" s="51"/>
      <c r="E8468" s="37"/>
      <c r="F8468" s="33"/>
      <c r="G8468" s="33"/>
      <c r="H8468" s="9"/>
      <c r="I8468" s="9"/>
      <c r="J8468" s="33"/>
      <c r="K8468" s="9"/>
      <c r="L8468" s="9"/>
      <c r="M8468" s="9"/>
      <c r="N8468" s="9"/>
      <c r="O8468" s="33"/>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8" customFormat="1" x14ac:dyDescent="0.35">
      <c r="A8469" s="9"/>
      <c r="B8469" s="9"/>
      <c r="C8469" s="9"/>
      <c r="D8469" s="51"/>
      <c r="E8469" s="37"/>
      <c r="F8469" s="33"/>
      <c r="G8469" s="33"/>
      <c r="H8469" s="9"/>
      <c r="I8469" s="9"/>
      <c r="J8469" s="33"/>
      <c r="K8469" s="9"/>
      <c r="L8469" s="9"/>
      <c r="M8469" s="9"/>
      <c r="N8469" s="9"/>
      <c r="O8469" s="33"/>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8" customFormat="1" x14ac:dyDescent="0.35">
      <c r="A8470" s="9"/>
      <c r="B8470" s="9"/>
      <c r="C8470" s="9"/>
      <c r="D8470" s="51"/>
      <c r="E8470" s="37"/>
      <c r="F8470" s="33"/>
      <c r="G8470" s="33"/>
      <c r="H8470" s="9"/>
      <c r="I8470" s="9"/>
      <c r="J8470" s="33"/>
      <c r="K8470" s="9"/>
      <c r="L8470" s="9"/>
      <c r="M8470" s="9"/>
      <c r="N8470" s="9"/>
      <c r="O8470" s="33"/>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8" customFormat="1" x14ac:dyDescent="0.35">
      <c r="A8471" s="9"/>
      <c r="B8471" s="9"/>
      <c r="C8471" s="9"/>
      <c r="D8471" s="51"/>
      <c r="E8471" s="37"/>
      <c r="F8471" s="33"/>
      <c r="G8471" s="33"/>
      <c r="H8471" s="9"/>
      <c r="I8471" s="9"/>
      <c r="J8471" s="33"/>
      <c r="K8471" s="9"/>
      <c r="L8471" s="9"/>
      <c r="M8471" s="9"/>
      <c r="N8471" s="9"/>
      <c r="O8471" s="33"/>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8" customFormat="1" x14ac:dyDescent="0.35">
      <c r="A8472" s="9"/>
      <c r="B8472" s="9"/>
      <c r="C8472" s="9"/>
      <c r="D8472" s="51"/>
      <c r="E8472" s="37"/>
      <c r="F8472" s="33"/>
      <c r="G8472" s="33"/>
      <c r="H8472" s="9"/>
      <c r="I8472" s="9"/>
      <c r="J8472" s="33"/>
      <c r="K8472" s="9"/>
      <c r="L8472" s="9"/>
      <c r="M8472" s="9"/>
      <c r="N8472" s="9"/>
      <c r="O8472" s="33"/>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8" customFormat="1" x14ac:dyDescent="0.35">
      <c r="A8473" s="9"/>
      <c r="B8473" s="9"/>
      <c r="C8473" s="9"/>
      <c r="D8473" s="51"/>
      <c r="E8473" s="37"/>
      <c r="F8473" s="33"/>
      <c r="G8473" s="33"/>
      <c r="H8473" s="9"/>
      <c r="I8473" s="9"/>
      <c r="J8473" s="33"/>
      <c r="K8473" s="9"/>
      <c r="L8473" s="9"/>
      <c r="M8473" s="9"/>
      <c r="N8473" s="9"/>
      <c r="O8473" s="33"/>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8" customFormat="1" x14ac:dyDescent="0.35">
      <c r="A8474" s="9"/>
      <c r="B8474" s="9"/>
      <c r="C8474" s="9"/>
      <c r="D8474" s="51"/>
      <c r="E8474" s="37"/>
      <c r="F8474" s="33"/>
      <c r="G8474" s="33"/>
      <c r="H8474" s="9"/>
      <c r="I8474" s="9"/>
      <c r="J8474" s="33"/>
      <c r="K8474" s="9"/>
      <c r="L8474" s="9"/>
      <c r="M8474" s="9"/>
      <c r="N8474" s="9"/>
      <c r="O8474" s="33"/>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8" customFormat="1" x14ac:dyDescent="0.35">
      <c r="A8475" s="9"/>
      <c r="B8475" s="9"/>
      <c r="C8475" s="9"/>
      <c r="D8475" s="51"/>
      <c r="E8475" s="37"/>
      <c r="F8475" s="33"/>
      <c r="G8475" s="33"/>
      <c r="H8475" s="9"/>
      <c r="I8475" s="9"/>
      <c r="J8475" s="33"/>
      <c r="K8475" s="9"/>
      <c r="L8475" s="9"/>
      <c r="M8475" s="9"/>
      <c r="N8475" s="9"/>
      <c r="O8475" s="33"/>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8" customFormat="1" x14ac:dyDescent="0.35">
      <c r="A8476" s="9"/>
      <c r="B8476" s="9"/>
      <c r="C8476" s="9"/>
      <c r="D8476" s="51"/>
      <c r="E8476" s="37"/>
      <c r="F8476" s="33"/>
      <c r="G8476" s="33"/>
      <c r="H8476" s="9"/>
      <c r="I8476" s="9"/>
      <c r="J8476" s="33"/>
      <c r="K8476" s="9"/>
      <c r="L8476" s="9"/>
      <c r="M8476" s="9"/>
      <c r="N8476" s="9"/>
      <c r="O8476" s="33"/>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8" customFormat="1" x14ac:dyDescent="0.35">
      <c r="A8477" s="9"/>
      <c r="B8477" s="9"/>
      <c r="C8477" s="9"/>
      <c r="D8477" s="51"/>
      <c r="E8477" s="37"/>
      <c r="F8477" s="33"/>
      <c r="G8477" s="33"/>
      <c r="H8477" s="9"/>
      <c r="I8477" s="9"/>
      <c r="J8477" s="33"/>
      <c r="K8477" s="9"/>
      <c r="L8477" s="9"/>
      <c r="M8477" s="9"/>
      <c r="N8477" s="9"/>
      <c r="O8477" s="33"/>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8" customFormat="1" x14ac:dyDescent="0.35">
      <c r="A8478" s="9"/>
      <c r="B8478" s="9"/>
      <c r="C8478" s="9"/>
      <c r="D8478" s="51"/>
      <c r="E8478" s="37"/>
      <c r="F8478" s="33"/>
      <c r="G8478" s="33"/>
      <c r="H8478" s="9"/>
      <c r="I8478" s="9"/>
      <c r="J8478" s="33"/>
      <c r="K8478" s="9"/>
      <c r="L8478" s="9"/>
      <c r="M8478" s="9"/>
      <c r="N8478" s="9"/>
      <c r="O8478" s="33"/>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8" customFormat="1" x14ac:dyDescent="0.35">
      <c r="A8479" s="9"/>
      <c r="B8479" s="9"/>
      <c r="C8479" s="9"/>
      <c r="D8479" s="51"/>
      <c r="E8479" s="37"/>
      <c r="F8479" s="33"/>
      <c r="G8479" s="33"/>
      <c r="H8479" s="9"/>
      <c r="I8479" s="9"/>
      <c r="J8479" s="33"/>
      <c r="K8479" s="9"/>
      <c r="L8479" s="9"/>
      <c r="M8479" s="9"/>
      <c r="N8479" s="9"/>
      <c r="O8479" s="33"/>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8" customFormat="1" x14ac:dyDescent="0.35">
      <c r="A8480" s="9"/>
      <c r="B8480" s="9"/>
      <c r="C8480" s="9"/>
      <c r="D8480" s="51"/>
      <c r="E8480" s="37"/>
      <c r="F8480" s="33"/>
      <c r="G8480" s="33"/>
      <c r="H8480" s="9"/>
      <c r="I8480" s="9"/>
      <c r="J8480" s="33"/>
      <c r="K8480" s="9"/>
      <c r="L8480" s="9"/>
      <c r="M8480" s="9"/>
      <c r="N8480" s="9"/>
      <c r="O8480" s="33"/>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8" customFormat="1" x14ac:dyDescent="0.35">
      <c r="A8481" s="9"/>
      <c r="B8481" s="9"/>
      <c r="C8481" s="9"/>
      <c r="D8481" s="51"/>
      <c r="E8481" s="37"/>
      <c r="F8481" s="33"/>
      <c r="G8481" s="33"/>
      <c r="H8481" s="9"/>
      <c r="I8481" s="9"/>
      <c r="J8481" s="33"/>
      <c r="K8481" s="9"/>
      <c r="L8481" s="9"/>
      <c r="M8481" s="9"/>
      <c r="N8481" s="9"/>
      <c r="O8481" s="33"/>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8" customFormat="1" x14ac:dyDescent="0.35">
      <c r="A8482" s="9"/>
      <c r="B8482" s="9"/>
      <c r="C8482" s="9"/>
      <c r="D8482" s="51"/>
      <c r="E8482" s="37"/>
      <c r="F8482" s="33"/>
      <c r="G8482" s="33"/>
      <c r="H8482" s="9"/>
      <c r="I8482" s="9"/>
      <c r="J8482" s="33"/>
      <c r="K8482" s="9"/>
      <c r="L8482" s="9"/>
      <c r="M8482" s="9"/>
      <c r="N8482" s="9"/>
      <c r="O8482" s="33"/>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8" customFormat="1" x14ac:dyDescent="0.35">
      <c r="A8483" s="9"/>
      <c r="B8483" s="9"/>
      <c r="C8483" s="9"/>
      <c r="D8483" s="51"/>
      <c r="E8483" s="37"/>
      <c r="F8483" s="33"/>
      <c r="G8483" s="33"/>
      <c r="H8483" s="9"/>
      <c r="I8483" s="9"/>
      <c r="J8483" s="33"/>
      <c r="K8483" s="9"/>
      <c r="L8483" s="9"/>
      <c r="M8483" s="9"/>
      <c r="N8483" s="9"/>
      <c r="O8483" s="33"/>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8" customFormat="1" x14ac:dyDescent="0.35">
      <c r="A8484" s="9"/>
      <c r="B8484" s="9"/>
      <c r="C8484" s="9"/>
      <c r="D8484" s="51"/>
      <c r="E8484" s="37"/>
      <c r="F8484" s="33"/>
      <c r="G8484" s="33"/>
      <c r="H8484" s="9"/>
      <c r="I8484" s="9"/>
      <c r="J8484" s="33"/>
      <c r="K8484" s="9"/>
      <c r="L8484" s="9"/>
      <c r="M8484" s="9"/>
      <c r="N8484" s="9"/>
      <c r="O8484" s="33"/>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8" customFormat="1" x14ac:dyDescent="0.35">
      <c r="A8485" s="9"/>
      <c r="B8485" s="9"/>
      <c r="C8485" s="9"/>
      <c r="D8485" s="51"/>
      <c r="E8485" s="37"/>
      <c r="F8485" s="33"/>
      <c r="G8485" s="33"/>
      <c r="H8485" s="9"/>
      <c r="I8485" s="9"/>
      <c r="J8485" s="33"/>
      <c r="K8485" s="9"/>
      <c r="L8485" s="9"/>
      <c r="M8485" s="9"/>
      <c r="N8485" s="9"/>
      <c r="O8485" s="33"/>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8" customFormat="1" x14ac:dyDescent="0.35">
      <c r="A8486" s="9"/>
      <c r="B8486" s="9"/>
      <c r="C8486" s="9"/>
      <c r="D8486" s="51"/>
      <c r="E8486" s="37"/>
      <c r="F8486" s="33"/>
      <c r="G8486" s="33"/>
      <c r="H8486" s="9"/>
      <c r="I8486" s="9"/>
      <c r="J8486" s="33"/>
      <c r="K8486" s="9"/>
      <c r="L8486" s="9"/>
      <c r="M8486" s="9"/>
      <c r="N8486" s="9"/>
      <c r="O8486" s="33"/>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8" customFormat="1" x14ac:dyDescent="0.35">
      <c r="A8487" s="9"/>
      <c r="B8487" s="9"/>
      <c r="C8487" s="9"/>
      <c r="D8487" s="51"/>
      <c r="E8487" s="37"/>
      <c r="F8487" s="33"/>
      <c r="G8487" s="33"/>
      <c r="H8487" s="9"/>
      <c r="I8487" s="9"/>
      <c r="J8487" s="33"/>
      <c r="K8487" s="9"/>
      <c r="L8487" s="9"/>
      <c r="M8487" s="9"/>
      <c r="N8487" s="9"/>
      <c r="O8487" s="33"/>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8" customFormat="1" x14ac:dyDescent="0.35">
      <c r="A8488" s="9"/>
      <c r="B8488" s="9"/>
      <c r="C8488" s="9"/>
      <c r="D8488" s="51"/>
      <c r="E8488" s="37"/>
      <c r="F8488" s="33"/>
      <c r="G8488" s="33"/>
      <c r="H8488" s="9"/>
      <c r="I8488" s="9"/>
      <c r="J8488" s="33"/>
      <c r="K8488" s="9"/>
      <c r="L8488" s="9"/>
      <c r="M8488" s="9"/>
      <c r="N8488" s="9"/>
      <c r="O8488" s="33"/>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8" customFormat="1" x14ac:dyDescent="0.35">
      <c r="A8489" s="9"/>
      <c r="B8489" s="9"/>
      <c r="C8489" s="9"/>
      <c r="D8489" s="51"/>
      <c r="E8489" s="37"/>
      <c r="F8489" s="33"/>
      <c r="G8489" s="33"/>
      <c r="H8489" s="9"/>
      <c r="I8489" s="9"/>
      <c r="J8489" s="33"/>
      <c r="K8489" s="9"/>
      <c r="L8489" s="9"/>
      <c r="M8489" s="9"/>
      <c r="N8489" s="9"/>
      <c r="O8489" s="33"/>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8" customFormat="1" x14ac:dyDescent="0.35">
      <c r="A8490" s="9"/>
      <c r="B8490" s="9"/>
      <c r="C8490" s="9"/>
      <c r="D8490" s="51"/>
      <c r="E8490" s="37"/>
      <c r="F8490" s="33"/>
      <c r="G8490" s="33"/>
      <c r="H8490" s="9"/>
      <c r="I8490" s="9"/>
      <c r="J8490" s="33"/>
      <c r="K8490" s="9"/>
      <c r="L8490" s="9"/>
      <c r="M8490" s="9"/>
      <c r="N8490" s="9"/>
      <c r="O8490" s="33"/>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8" customFormat="1" x14ac:dyDescent="0.35">
      <c r="A8491" s="9"/>
      <c r="B8491" s="9"/>
      <c r="C8491" s="9"/>
      <c r="D8491" s="51"/>
      <c r="E8491" s="37"/>
      <c r="F8491" s="33"/>
      <c r="G8491" s="33"/>
      <c r="H8491" s="9"/>
      <c r="I8491" s="9"/>
      <c r="J8491" s="33"/>
      <c r="K8491" s="9"/>
      <c r="L8491" s="9"/>
      <c r="M8491" s="9"/>
      <c r="N8491" s="9"/>
      <c r="O8491" s="33"/>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8" customFormat="1" x14ac:dyDescent="0.35">
      <c r="A8492" s="9"/>
      <c r="B8492" s="9"/>
      <c r="C8492" s="9"/>
      <c r="D8492" s="51"/>
      <c r="E8492" s="37"/>
      <c r="F8492" s="33"/>
      <c r="G8492" s="33"/>
      <c r="H8492" s="9"/>
      <c r="I8492" s="9"/>
      <c r="J8492" s="33"/>
      <c r="K8492" s="9"/>
      <c r="L8492" s="9"/>
      <c r="M8492" s="9"/>
      <c r="N8492" s="9"/>
      <c r="O8492" s="33"/>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8" customFormat="1" x14ac:dyDescent="0.35">
      <c r="A8493" s="9"/>
      <c r="B8493" s="9"/>
      <c r="C8493" s="9"/>
      <c r="D8493" s="51"/>
      <c r="E8493" s="37"/>
      <c r="F8493" s="33"/>
      <c r="G8493" s="33"/>
      <c r="H8493" s="9"/>
      <c r="I8493" s="9"/>
      <c r="J8493" s="33"/>
      <c r="K8493" s="9"/>
      <c r="L8493" s="9"/>
      <c r="M8493" s="9"/>
      <c r="N8493" s="9"/>
      <c r="O8493" s="33"/>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8" customFormat="1" x14ac:dyDescent="0.35">
      <c r="A8494" s="9"/>
      <c r="B8494" s="9"/>
      <c r="C8494" s="9"/>
      <c r="D8494" s="51"/>
      <c r="E8494" s="37"/>
      <c r="F8494" s="33"/>
      <c r="G8494" s="33"/>
      <c r="H8494" s="9"/>
      <c r="I8494" s="9"/>
      <c r="J8494" s="33"/>
      <c r="K8494" s="9"/>
      <c r="L8494" s="9"/>
      <c r="M8494" s="9"/>
      <c r="N8494" s="9"/>
      <c r="O8494" s="33"/>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8" customFormat="1" x14ac:dyDescent="0.35">
      <c r="A8495" s="9"/>
      <c r="B8495" s="9"/>
      <c r="C8495" s="9"/>
      <c r="D8495" s="51"/>
      <c r="E8495" s="37"/>
      <c r="F8495" s="33"/>
      <c r="G8495" s="33"/>
      <c r="H8495" s="9"/>
      <c r="I8495" s="9"/>
      <c r="J8495" s="33"/>
      <c r="K8495" s="9"/>
      <c r="L8495" s="9"/>
      <c r="M8495" s="9"/>
      <c r="N8495" s="9"/>
      <c r="O8495" s="33"/>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8" customFormat="1" x14ac:dyDescent="0.35">
      <c r="A8496" s="9"/>
      <c r="B8496" s="9"/>
      <c r="C8496" s="9"/>
      <c r="D8496" s="51"/>
      <c r="E8496" s="37"/>
      <c r="F8496" s="33"/>
      <c r="G8496" s="33"/>
      <c r="H8496" s="9"/>
      <c r="I8496" s="9"/>
      <c r="J8496" s="33"/>
      <c r="K8496" s="9"/>
      <c r="L8496" s="9"/>
      <c r="M8496" s="9"/>
      <c r="N8496" s="9"/>
      <c r="O8496" s="33"/>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8" customFormat="1" x14ac:dyDescent="0.35">
      <c r="A8497" s="9"/>
      <c r="B8497" s="9"/>
      <c r="C8497" s="9"/>
      <c r="D8497" s="51"/>
      <c r="E8497" s="37"/>
      <c r="F8497" s="33"/>
      <c r="G8497" s="33"/>
      <c r="H8497" s="9"/>
      <c r="I8497" s="9"/>
      <c r="J8497" s="33"/>
      <c r="K8497" s="9"/>
      <c r="L8497" s="9"/>
      <c r="M8497" s="9"/>
      <c r="N8497" s="9"/>
      <c r="O8497" s="33"/>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8" customFormat="1" x14ac:dyDescent="0.35">
      <c r="A8498" s="9"/>
      <c r="B8498" s="9"/>
      <c r="C8498" s="9"/>
      <c r="D8498" s="51"/>
      <c r="E8498" s="37"/>
      <c r="F8498" s="33"/>
      <c r="G8498" s="33"/>
      <c r="H8498" s="9"/>
      <c r="I8498" s="9"/>
      <c r="J8498" s="33"/>
      <c r="K8498" s="9"/>
      <c r="L8498" s="9"/>
      <c r="M8498" s="9"/>
      <c r="N8498" s="9"/>
      <c r="O8498" s="33"/>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8" customFormat="1" x14ac:dyDescent="0.35">
      <c r="A8499" s="9"/>
      <c r="B8499" s="9"/>
      <c r="C8499" s="9"/>
      <c r="D8499" s="51"/>
      <c r="E8499" s="37"/>
      <c r="F8499" s="33"/>
      <c r="G8499" s="33"/>
      <c r="H8499" s="9"/>
      <c r="I8499" s="9"/>
      <c r="J8499" s="33"/>
      <c r="K8499" s="9"/>
      <c r="L8499" s="9"/>
      <c r="M8499" s="9"/>
      <c r="N8499" s="9"/>
      <c r="O8499" s="33"/>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8" customFormat="1" x14ac:dyDescent="0.35">
      <c r="A8500" s="9"/>
      <c r="B8500" s="9"/>
      <c r="C8500" s="9"/>
      <c r="D8500" s="51"/>
      <c r="E8500" s="37"/>
      <c r="F8500" s="33"/>
      <c r="G8500" s="33"/>
      <c r="H8500" s="9"/>
      <c r="I8500" s="9"/>
      <c r="J8500" s="33"/>
      <c r="K8500" s="9"/>
      <c r="L8500" s="9"/>
      <c r="M8500" s="9"/>
      <c r="N8500" s="9"/>
      <c r="O8500" s="33"/>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8" customFormat="1" x14ac:dyDescent="0.35">
      <c r="A8501" s="9"/>
      <c r="B8501" s="9"/>
      <c r="C8501" s="9"/>
      <c r="D8501" s="51"/>
      <c r="E8501" s="37"/>
      <c r="F8501" s="33"/>
      <c r="G8501" s="33"/>
      <c r="H8501" s="9"/>
      <c r="I8501" s="9"/>
      <c r="J8501" s="33"/>
      <c r="K8501" s="9"/>
      <c r="L8501" s="9"/>
      <c r="M8501" s="9"/>
      <c r="N8501" s="9"/>
      <c r="O8501" s="33"/>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8" customFormat="1" x14ac:dyDescent="0.35">
      <c r="A8502" s="9"/>
      <c r="B8502" s="9"/>
      <c r="C8502" s="9"/>
      <c r="D8502" s="51"/>
      <c r="E8502" s="37"/>
      <c r="F8502" s="33"/>
      <c r="G8502" s="33"/>
      <c r="H8502" s="9"/>
      <c r="I8502" s="9"/>
      <c r="J8502" s="33"/>
      <c r="K8502" s="9"/>
      <c r="L8502" s="9"/>
      <c r="M8502" s="9"/>
      <c r="N8502" s="9"/>
      <c r="O8502" s="33"/>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8" customFormat="1" x14ac:dyDescent="0.35">
      <c r="A8503" s="9"/>
      <c r="B8503" s="9"/>
      <c r="C8503" s="9"/>
      <c r="D8503" s="51"/>
      <c r="E8503" s="37"/>
      <c r="F8503" s="33"/>
      <c r="G8503" s="33"/>
      <c r="H8503" s="9"/>
      <c r="I8503" s="9"/>
      <c r="J8503" s="33"/>
      <c r="K8503" s="9"/>
      <c r="L8503" s="9"/>
      <c r="M8503" s="9"/>
      <c r="N8503" s="9"/>
      <c r="O8503" s="33"/>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8" customFormat="1" x14ac:dyDescent="0.35">
      <c r="A8504" s="9"/>
      <c r="B8504" s="9"/>
      <c r="C8504" s="9"/>
      <c r="D8504" s="51"/>
      <c r="E8504" s="37"/>
      <c r="F8504" s="33"/>
      <c r="G8504" s="33"/>
      <c r="H8504" s="9"/>
      <c r="I8504" s="9"/>
      <c r="J8504" s="33"/>
      <c r="K8504" s="9"/>
      <c r="L8504" s="9"/>
      <c r="M8504" s="9"/>
      <c r="N8504" s="9"/>
      <c r="O8504" s="33"/>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8" customFormat="1" x14ac:dyDescent="0.35">
      <c r="A8505" s="9"/>
      <c r="B8505" s="9"/>
      <c r="C8505" s="9"/>
      <c r="D8505" s="51"/>
      <c r="E8505" s="37"/>
      <c r="F8505" s="33"/>
      <c r="G8505" s="33"/>
      <c r="H8505" s="9"/>
      <c r="I8505" s="9"/>
      <c r="J8505" s="33"/>
      <c r="K8505" s="9"/>
      <c r="L8505" s="9"/>
      <c r="M8505" s="9"/>
      <c r="N8505" s="9"/>
      <c r="O8505" s="33"/>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8" customFormat="1" x14ac:dyDescent="0.35">
      <c r="A8506" s="9"/>
      <c r="B8506" s="9"/>
      <c r="C8506" s="9"/>
      <c r="D8506" s="51"/>
      <c r="E8506" s="37"/>
      <c r="F8506" s="33"/>
      <c r="G8506" s="33"/>
      <c r="H8506" s="9"/>
      <c r="I8506" s="9"/>
      <c r="J8506" s="33"/>
      <c r="K8506" s="9"/>
      <c r="L8506" s="9"/>
      <c r="M8506" s="9"/>
      <c r="N8506" s="9"/>
      <c r="O8506" s="33"/>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8" customFormat="1" x14ac:dyDescent="0.35">
      <c r="A8507" s="9"/>
      <c r="B8507" s="9"/>
      <c r="C8507" s="9"/>
      <c r="D8507" s="51"/>
      <c r="E8507" s="37"/>
      <c r="F8507" s="33"/>
      <c r="G8507" s="33"/>
      <c r="H8507" s="9"/>
      <c r="I8507" s="9"/>
      <c r="J8507" s="33"/>
      <c r="K8507" s="9"/>
      <c r="L8507" s="9"/>
      <c r="M8507" s="9"/>
      <c r="N8507" s="9"/>
      <c r="O8507" s="33"/>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8" customFormat="1" x14ac:dyDescent="0.35">
      <c r="A8508" s="9"/>
      <c r="B8508" s="9"/>
      <c r="C8508" s="9"/>
      <c r="D8508" s="51"/>
      <c r="E8508" s="37"/>
      <c r="F8508" s="33"/>
      <c r="G8508" s="33"/>
      <c r="H8508" s="9"/>
      <c r="I8508" s="9"/>
      <c r="J8508" s="33"/>
      <c r="K8508" s="9"/>
      <c r="L8508" s="9"/>
      <c r="M8508" s="9"/>
      <c r="N8508" s="9"/>
      <c r="O8508" s="33"/>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8" customFormat="1" x14ac:dyDescent="0.35">
      <c r="A8509" s="9"/>
      <c r="B8509" s="9"/>
      <c r="C8509" s="9"/>
      <c r="D8509" s="51"/>
      <c r="E8509" s="37"/>
      <c r="F8509" s="33"/>
      <c r="G8509" s="33"/>
      <c r="H8509" s="9"/>
      <c r="I8509" s="9"/>
      <c r="J8509" s="33"/>
      <c r="K8509" s="9"/>
      <c r="L8509" s="9"/>
      <c r="M8509" s="9"/>
      <c r="N8509" s="9"/>
      <c r="O8509" s="33"/>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8" customFormat="1" x14ac:dyDescent="0.35">
      <c r="A8510" s="9"/>
      <c r="B8510" s="9"/>
      <c r="C8510" s="9"/>
      <c r="D8510" s="51"/>
      <c r="E8510" s="37"/>
      <c r="F8510" s="33"/>
      <c r="G8510" s="33"/>
      <c r="H8510" s="9"/>
      <c r="I8510" s="9"/>
      <c r="J8510" s="33"/>
      <c r="K8510" s="9"/>
      <c r="L8510" s="9"/>
      <c r="M8510" s="9"/>
      <c r="N8510" s="9"/>
      <c r="O8510" s="33"/>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8" customFormat="1" x14ac:dyDescent="0.35">
      <c r="A8511" s="9"/>
      <c r="B8511" s="9"/>
      <c r="C8511" s="9"/>
      <c r="D8511" s="51"/>
      <c r="E8511" s="37"/>
      <c r="F8511" s="33"/>
      <c r="G8511" s="33"/>
      <c r="H8511" s="9"/>
      <c r="I8511" s="9"/>
      <c r="J8511" s="33"/>
      <c r="K8511" s="9"/>
      <c r="L8511" s="9"/>
      <c r="M8511" s="9"/>
      <c r="N8511" s="9"/>
      <c r="O8511" s="33"/>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8" customFormat="1" x14ac:dyDescent="0.35">
      <c r="A8512" s="9"/>
      <c r="B8512" s="9"/>
      <c r="C8512" s="9"/>
      <c r="D8512" s="51"/>
      <c r="E8512" s="37"/>
      <c r="F8512" s="33"/>
      <c r="G8512" s="33"/>
      <c r="H8512" s="9"/>
      <c r="I8512" s="9"/>
      <c r="J8512" s="33"/>
      <c r="K8512" s="9"/>
      <c r="L8512" s="9"/>
      <c r="M8512" s="9"/>
      <c r="N8512" s="9"/>
      <c r="O8512" s="33"/>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8" customFormat="1" x14ac:dyDescent="0.35">
      <c r="A8513" s="9"/>
      <c r="B8513" s="9"/>
      <c r="C8513" s="9"/>
      <c r="D8513" s="51"/>
      <c r="E8513" s="37"/>
      <c r="F8513" s="33"/>
      <c r="G8513" s="33"/>
      <c r="H8513" s="9"/>
      <c r="I8513" s="9"/>
      <c r="J8513" s="33"/>
      <c r="K8513" s="9"/>
      <c r="L8513" s="9"/>
      <c r="M8513" s="9"/>
      <c r="N8513" s="9"/>
      <c r="O8513" s="33"/>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8" customFormat="1" x14ac:dyDescent="0.35">
      <c r="A8514" s="9"/>
      <c r="B8514" s="9"/>
      <c r="C8514" s="9"/>
      <c r="D8514" s="51"/>
      <c r="E8514" s="37"/>
      <c r="F8514" s="33"/>
      <c r="G8514" s="33"/>
      <c r="H8514" s="9"/>
      <c r="I8514" s="9"/>
      <c r="J8514" s="33"/>
      <c r="K8514" s="9"/>
      <c r="L8514" s="9"/>
      <c r="M8514" s="9"/>
      <c r="N8514" s="9"/>
      <c r="O8514" s="33"/>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8" customFormat="1" x14ac:dyDescent="0.35">
      <c r="A8515" s="9"/>
      <c r="B8515" s="9"/>
      <c r="C8515" s="9"/>
      <c r="D8515" s="51"/>
      <c r="E8515" s="37"/>
      <c r="F8515" s="33"/>
      <c r="G8515" s="33"/>
      <c r="H8515" s="9"/>
      <c r="I8515" s="9"/>
      <c r="J8515" s="33"/>
      <c r="K8515" s="9"/>
      <c r="L8515" s="9"/>
      <c r="M8515" s="9"/>
      <c r="N8515" s="9"/>
      <c r="O8515" s="33"/>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8" customFormat="1" x14ac:dyDescent="0.35">
      <c r="A8516" s="9"/>
      <c r="B8516" s="9"/>
      <c r="C8516" s="9"/>
      <c r="D8516" s="51"/>
      <c r="E8516" s="37"/>
      <c r="F8516" s="33"/>
      <c r="G8516" s="33"/>
      <c r="H8516" s="9"/>
      <c r="I8516" s="9"/>
      <c r="J8516" s="33"/>
      <c r="K8516" s="9"/>
      <c r="L8516" s="9"/>
      <c r="M8516" s="9"/>
      <c r="N8516" s="9"/>
      <c r="O8516" s="33"/>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8" customFormat="1" x14ac:dyDescent="0.35">
      <c r="A8517" s="9"/>
      <c r="B8517" s="9"/>
      <c r="C8517" s="9"/>
      <c r="D8517" s="51"/>
      <c r="E8517" s="37"/>
      <c r="F8517" s="33"/>
      <c r="G8517" s="33"/>
      <c r="H8517" s="9"/>
      <c r="I8517" s="9"/>
      <c r="J8517" s="33"/>
      <c r="K8517" s="9"/>
      <c r="L8517" s="9"/>
      <c r="M8517" s="9"/>
      <c r="N8517" s="9"/>
      <c r="O8517" s="33"/>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8" customFormat="1" x14ac:dyDescent="0.35">
      <c r="A8518" s="9"/>
      <c r="B8518" s="9"/>
      <c r="C8518" s="9"/>
      <c r="D8518" s="51"/>
      <c r="E8518" s="37"/>
      <c r="F8518" s="33"/>
      <c r="G8518" s="33"/>
      <c r="H8518" s="9"/>
      <c r="I8518" s="9"/>
      <c r="J8518" s="33"/>
      <c r="K8518" s="9"/>
      <c r="L8518" s="9"/>
      <c r="M8518" s="9"/>
      <c r="N8518" s="9"/>
      <c r="O8518" s="33"/>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8" customFormat="1" x14ac:dyDescent="0.35">
      <c r="A8519" s="9"/>
      <c r="B8519" s="9"/>
      <c r="C8519" s="9"/>
      <c r="D8519" s="51"/>
      <c r="E8519" s="37"/>
      <c r="F8519" s="33"/>
      <c r="G8519" s="33"/>
      <c r="H8519" s="9"/>
      <c r="I8519" s="9"/>
      <c r="J8519" s="33"/>
      <c r="K8519" s="9"/>
      <c r="L8519" s="9"/>
      <c r="M8519" s="9"/>
      <c r="N8519" s="9"/>
      <c r="O8519" s="33"/>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8" customFormat="1" x14ac:dyDescent="0.35">
      <c r="A8520" s="9"/>
      <c r="B8520" s="9"/>
      <c r="C8520" s="9"/>
      <c r="D8520" s="51"/>
      <c r="E8520" s="37"/>
      <c r="F8520" s="33"/>
      <c r="G8520" s="33"/>
      <c r="H8520" s="9"/>
      <c r="I8520" s="9"/>
      <c r="J8520" s="33"/>
      <c r="K8520" s="9"/>
      <c r="L8520" s="9"/>
      <c r="M8520" s="9"/>
      <c r="N8520" s="9"/>
      <c r="O8520" s="33"/>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8" customFormat="1" x14ac:dyDescent="0.35">
      <c r="A8521" s="9"/>
      <c r="B8521" s="9"/>
      <c r="C8521" s="9"/>
      <c r="D8521" s="51"/>
      <c r="E8521" s="37"/>
      <c r="F8521" s="33"/>
      <c r="G8521" s="33"/>
      <c r="H8521" s="9"/>
      <c r="I8521" s="9"/>
      <c r="J8521" s="33"/>
      <c r="K8521" s="9"/>
      <c r="L8521" s="9"/>
      <c r="M8521" s="9"/>
      <c r="N8521" s="9"/>
      <c r="O8521" s="33"/>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8" customFormat="1" x14ac:dyDescent="0.35">
      <c r="A8522" s="9"/>
      <c r="B8522" s="9"/>
      <c r="C8522" s="9"/>
      <c r="D8522" s="51"/>
      <c r="E8522" s="37"/>
      <c r="F8522" s="33"/>
      <c r="G8522" s="33"/>
      <c r="H8522" s="9"/>
      <c r="I8522" s="9"/>
      <c r="J8522" s="33"/>
      <c r="K8522" s="9"/>
      <c r="L8522" s="9"/>
      <c r="M8522" s="9"/>
      <c r="N8522" s="9"/>
      <c r="O8522" s="33"/>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8" customFormat="1" x14ac:dyDescent="0.35">
      <c r="A8523" s="9"/>
      <c r="B8523" s="9"/>
      <c r="C8523" s="9"/>
      <c r="D8523" s="51"/>
      <c r="E8523" s="37"/>
      <c r="F8523" s="33"/>
      <c r="G8523" s="33"/>
      <c r="H8523" s="9"/>
      <c r="I8523" s="9"/>
      <c r="J8523" s="33"/>
      <c r="K8523" s="9"/>
      <c r="L8523" s="9"/>
      <c r="M8523" s="9"/>
      <c r="N8523" s="9"/>
      <c r="O8523" s="33"/>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8" customFormat="1" x14ac:dyDescent="0.35">
      <c r="A8524" s="9"/>
      <c r="B8524" s="9"/>
      <c r="C8524" s="9"/>
      <c r="D8524" s="51"/>
      <c r="E8524" s="37"/>
      <c r="F8524" s="33"/>
      <c r="G8524" s="33"/>
      <c r="H8524" s="9"/>
      <c r="I8524" s="9"/>
      <c r="J8524" s="33"/>
      <c r="K8524" s="9"/>
      <c r="L8524" s="9"/>
      <c r="M8524" s="9"/>
      <c r="N8524" s="9"/>
      <c r="O8524" s="33"/>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8" customFormat="1" x14ac:dyDescent="0.35">
      <c r="A8525" s="9"/>
      <c r="B8525" s="9"/>
      <c r="C8525" s="9"/>
      <c r="D8525" s="51"/>
      <c r="E8525" s="37"/>
      <c r="F8525" s="33"/>
      <c r="G8525" s="33"/>
      <c r="H8525" s="9"/>
      <c r="I8525" s="9"/>
      <c r="J8525" s="33"/>
      <c r="K8525" s="9"/>
      <c r="L8525" s="9"/>
      <c r="M8525" s="9"/>
      <c r="N8525" s="9"/>
      <c r="O8525" s="33"/>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8" customFormat="1" x14ac:dyDescent="0.35">
      <c r="A8526" s="9"/>
      <c r="B8526" s="9"/>
      <c r="C8526" s="9"/>
      <c r="D8526" s="51"/>
      <c r="E8526" s="37"/>
      <c r="F8526" s="33"/>
      <c r="G8526" s="33"/>
      <c r="H8526" s="9"/>
      <c r="I8526" s="9"/>
      <c r="J8526" s="33"/>
      <c r="K8526" s="9"/>
      <c r="L8526" s="9"/>
      <c r="M8526" s="9"/>
      <c r="N8526" s="9"/>
      <c r="O8526" s="33"/>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8" customFormat="1" x14ac:dyDescent="0.35">
      <c r="A8527" s="9"/>
      <c r="B8527" s="9"/>
      <c r="C8527" s="9"/>
      <c r="D8527" s="51"/>
      <c r="E8527" s="37"/>
      <c r="F8527" s="33"/>
      <c r="G8527" s="33"/>
      <c r="H8527" s="9"/>
      <c r="I8527" s="9"/>
      <c r="J8527" s="33"/>
      <c r="K8527" s="9"/>
      <c r="L8527" s="9"/>
      <c r="M8527" s="9"/>
      <c r="N8527" s="9"/>
      <c r="O8527" s="33"/>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8" customFormat="1" x14ac:dyDescent="0.35">
      <c r="A8528" s="9"/>
      <c r="B8528" s="9"/>
      <c r="C8528" s="9"/>
      <c r="D8528" s="51"/>
      <c r="E8528" s="37"/>
      <c r="F8528" s="33"/>
      <c r="G8528" s="33"/>
      <c r="H8528" s="9"/>
      <c r="I8528" s="9"/>
      <c r="J8528" s="33"/>
      <c r="K8528" s="9"/>
      <c r="L8528" s="9"/>
      <c r="M8528" s="9"/>
      <c r="N8528" s="9"/>
      <c r="O8528" s="33"/>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8" customFormat="1" x14ac:dyDescent="0.35">
      <c r="A8529" s="9"/>
      <c r="B8529" s="9"/>
      <c r="C8529" s="9"/>
      <c r="D8529" s="51"/>
      <c r="E8529" s="37"/>
      <c r="F8529" s="33"/>
      <c r="G8529" s="33"/>
      <c r="H8529" s="9"/>
      <c r="I8529" s="9"/>
      <c r="J8529" s="33"/>
      <c r="K8529" s="9"/>
      <c r="L8529" s="9"/>
      <c r="M8529" s="9"/>
      <c r="N8529" s="9"/>
      <c r="O8529" s="33"/>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8" customFormat="1" x14ac:dyDescent="0.35">
      <c r="A8530" s="9"/>
      <c r="B8530" s="9"/>
      <c r="C8530" s="9"/>
      <c r="D8530" s="51"/>
      <c r="E8530" s="37"/>
      <c r="F8530" s="33"/>
      <c r="G8530" s="33"/>
      <c r="H8530" s="9"/>
      <c r="I8530" s="9"/>
      <c r="J8530" s="33"/>
      <c r="K8530" s="9"/>
      <c r="L8530" s="9"/>
      <c r="M8530" s="9"/>
      <c r="N8530" s="9"/>
      <c r="O8530" s="33"/>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8" customFormat="1" x14ac:dyDescent="0.35">
      <c r="A8531" s="9"/>
      <c r="B8531" s="9"/>
      <c r="C8531" s="9"/>
      <c r="D8531" s="51"/>
      <c r="E8531" s="37"/>
      <c r="F8531" s="33"/>
      <c r="G8531" s="33"/>
      <c r="H8531" s="9"/>
      <c r="I8531" s="9"/>
      <c r="J8531" s="33"/>
      <c r="K8531" s="9"/>
      <c r="L8531" s="9"/>
      <c r="M8531" s="9"/>
      <c r="N8531" s="9"/>
      <c r="O8531" s="33"/>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8" customFormat="1" x14ac:dyDescent="0.35">
      <c r="A8532" s="9"/>
      <c r="B8532" s="9"/>
      <c r="C8532" s="9"/>
      <c r="D8532" s="51"/>
      <c r="E8532" s="37"/>
      <c r="F8532" s="33"/>
      <c r="G8532" s="33"/>
      <c r="H8532" s="9"/>
      <c r="I8532" s="9"/>
      <c r="J8532" s="33"/>
      <c r="K8532" s="9"/>
      <c r="L8532" s="9"/>
      <c r="M8532" s="9"/>
      <c r="N8532" s="9"/>
      <c r="O8532" s="33"/>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8" customFormat="1" x14ac:dyDescent="0.35">
      <c r="A8533" s="9"/>
      <c r="B8533" s="9"/>
      <c r="C8533" s="9"/>
      <c r="D8533" s="51"/>
      <c r="E8533" s="37"/>
      <c r="F8533" s="33"/>
      <c r="G8533" s="33"/>
      <c r="H8533" s="9"/>
      <c r="I8533" s="9"/>
      <c r="J8533" s="33"/>
      <c r="K8533" s="9"/>
      <c r="L8533" s="9"/>
      <c r="M8533" s="9"/>
      <c r="N8533" s="9"/>
      <c r="O8533" s="33"/>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8" customFormat="1" x14ac:dyDescent="0.35">
      <c r="A8534" s="9"/>
      <c r="B8534" s="9"/>
      <c r="C8534" s="9"/>
      <c r="D8534" s="51"/>
      <c r="E8534" s="37"/>
      <c r="F8534" s="33"/>
      <c r="G8534" s="33"/>
      <c r="H8534" s="9"/>
      <c r="I8534" s="9"/>
      <c r="J8534" s="33"/>
      <c r="K8534" s="9"/>
      <c r="L8534" s="9"/>
      <c r="M8534" s="9"/>
      <c r="N8534" s="9"/>
      <c r="O8534" s="33"/>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8" customFormat="1" x14ac:dyDescent="0.35">
      <c r="A8535" s="9"/>
      <c r="B8535" s="9"/>
      <c r="C8535" s="9"/>
      <c r="D8535" s="51"/>
      <c r="E8535" s="37"/>
      <c r="F8535" s="33"/>
      <c r="G8535" s="33"/>
      <c r="H8535" s="9"/>
      <c r="I8535" s="9"/>
      <c r="J8535" s="33"/>
      <c r="K8535" s="9"/>
      <c r="L8535" s="9"/>
      <c r="M8535" s="9"/>
      <c r="N8535" s="9"/>
      <c r="O8535" s="33"/>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8" customFormat="1" x14ac:dyDescent="0.35">
      <c r="A8536" s="9"/>
      <c r="B8536" s="9"/>
      <c r="C8536" s="9"/>
      <c r="D8536" s="51"/>
      <c r="E8536" s="37"/>
      <c r="F8536" s="33"/>
      <c r="G8536" s="33"/>
      <c r="H8536" s="9"/>
      <c r="I8536" s="9"/>
      <c r="J8536" s="33"/>
      <c r="K8536" s="9"/>
      <c r="L8536" s="9"/>
      <c r="M8536" s="9"/>
      <c r="N8536" s="9"/>
      <c r="O8536" s="33"/>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8" customFormat="1" x14ac:dyDescent="0.35">
      <c r="A8537" s="9"/>
      <c r="B8537" s="9"/>
      <c r="C8537" s="9"/>
      <c r="D8537" s="51"/>
      <c r="E8537" s="37"/>
      <c r="F8537" s="33"/>
      <c r="G8537" s="33"/>
      <c r="H8537" s="9"/>
      <c r="I8537" s="9"/>
      <c r="J8537" s="33"/>
      <c r="K8537" s="9"/>
      <c r="L8537" s="9"/>
      <c r="M8537" s="9"/>
      <c r="N8537" s="9"/>
      <c r="O8537" s="33"/>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8" customFormat="1" x14ac:dyDescent="0.35">
      <c r="A8538" s="9"/>
      <c r="B8538" s="9"/>
      <c r="C8538" s="9"/>
      <c r="D8538" s="51"/>
      <c r="E8538" s="37"/>
      <c r="F8538" s="33"/>
      <c r="G8538" s="33"/>
      <c r="H8538" s="9"/>
      <c r="I8538" s="9"/>
      <c r="J8538" s="33"/>
      <c r="K8538" s="9"/>
      <c r="L8538" s="9"/>
      <c r="M8538" s="9"/>
      <c r="N8538" s="9"/>
      <c r="O8538" s="33"/>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8" customFormat="1" x14ac:dyDescent="0.35">
      <c r="A8539" s="9"/>
      <c r="B8539" s="9"/>
      <c r="C8539" s="9"/>
      <c r="D8539" s="51"/>
      <c r="E8539" s="37"/>
      <c r="F8539" s="33"/>
      <c r="G8539" s="33"/>
      <c r="H8539" s="9"/>
      <c r="I8539" s="9"/>
      <c r="J8539" s="33"/>
      <c r="K8539" s="9"/>
      <c r="L8539" s="9"/>
      <c r="M8539" s="9"/>
      <c r="N8539" s="9"/>
      <c r="O8539" s="33"/>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8" customFormat="1" x14ac:dyDescent="0.35">
      <c r="A8540" s="9"/>
      <c r="B8540" s="9"/>
      <c r="C8540" s="9"/>
      <c r="D8540" s="51"/>
      <c r="E8540" s="37"/>
      <c r="F8540" s="33"/>
      <c r="G8540" s="33"/>
      <c r="H8540" s="9"/>
      <c r="I8540" s="9"/>
      <c r="J8540" s="33"/>
      <c r="K8540" s="9"/>
      <c r="L8540" s="9"/>
      <c r="M8540" s="9"/>
      <c r="N8540" s="9"/>
      <c r="O8540" s="33"/>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8" customFormat="1" x14ac:dyDescent="0.35">
      <c r="A8541" s="9"/>
      <c r="B8541" s="9"/>
      <c r="C8541" s="9"/>
      <c r="D8541" s="51"/>
      <c r="E8541" s="37"/>
      <c r="F8541" s="33"/>
      <c r="G8541" s="33"/>
      <c r="H8541" s="9"/>
      <c r="I8541" s="9"/>
      <c r="J8541" s="33"/>
      <c r="K8541" s="9"/>
      <c r="L8541" s="9"/>
      <c r="M8541" s="9"/>
      <c r="N8541" s="9"/>
      <c r="O8541" s="33"/>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8" customFormat="1" x14ac:dyDescent="0.35">
      <c r="A8542" s="9"/>
      <c r="B8542" s="9"/>
      <c r="C8542" s="9"/>
      <c r="D8542" s="51"/>
      <c r="E8542" s="37"/>
      <c r="F8542" s="33"/>
      <c r="G8542" s="33"/>
      <c r="H8542" s="9"/>
      <c r="I8542" s="9"/>
      <c r="J8542" s="33"/>
      <c r="K8542" s="9"/>
      <c r="L8542" s="9"/>
      <c r="M8542" s="9"/>
      <c r="N8542" s="9"/>
      <c r="O8542" s="33"/>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8" customFormat="1" x14ac:dyDescent="0.35">
      <c r="A8543" s="9"/>
      <c r="B8543" s="9"/>
      <c r="C8543" s="9"/>
      <c r="D8543" s="51"/>
      <c r="E8543" s="37"/>
      <c r="F8543" s="33"/>
      <c r="G8543" s="33"/>
      <c r="H8543" s="9"/>
      <c r="I8543" s="9"/>
      <c r="J8543" s="33"/>
      <c r="K8543" s="9"/>
      <c r="L8543" s="9"/>
      <c r="M8543" s="9"/>
      <c r="N8543" s="9"/>
      <c r="O8543" s="33"/>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8" customFormat="1" x14ac:dyDescent="0.35">
      <c r="A8544" s="9"/>
      <c r="B8544" s="9"/>
      <c r="C8544" s="9"/>
      <c r="D8544" s="51"/>
      <c r="E8544" s="37"/>
      <c r="F8544" s="33"/>
      <c r="G8544" s="33"/>
      <c r="H8544" s="9"/>
      <c r="I8544" s="9"/>
      <c r="J8544" s="33"/>
      <c r="K8544" s="9"/>
      <c r="L8544" s="9"/>
      <c r="M8544" s="9"/>
      <c r="N8544" s="9"/>
      <c r="O8544" s="33"/>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8" customFormat="1" x14ac:dyDescent="0.35">
      <c r="A8545" s="9"/>
      <c r="B8545" s="9"/>
      <c r="C8545" s="9"/>
      <c r="D8545" s="51"/>
      <c r="E8545" s="37"/>
      <c r="F8545" s="33"/>
      <c r="G8545" s="33"/>
      <c r="H8545" s="9"/>
      <c r="I8545" s="9"/>
      <c r="J8545" s="33"/>
      <c r="K8545" s="9"/>
      <c r="L8545" s="9"/>
      <c r="M8545" s="9"/>
      <c r="N8545" s="9"/>
      <c r="O8545" s="33"/>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8" customFormat="1" x14ac:dyDescent="0.35">
      <c r="A8546" s="9"/>
      <c r="B8546" s="9"/>
      <c r="C8546" s="9"/>
      <c r="D8546" s="51"/>
      <c r="E8546" s="37"/>
      <c r="F8546" s="33"/>
      <c r="G8546" s="33"/>
      <c r="H8546" s="9"/>
      <c r="I8546" s="9"/>
      <c r="J8546" s="33"/>
      <c r="K8546" s="9"/>
      <c r="L8546" s="9"/>
      <c r="M8546" s="9"/>
      <c r="N8546" s="9"/>
      <c r="O8546" s="33"/>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8" customFormat="1" x14ac:dyDescent="0.35">
      <c r="A8547" s="9"/>
      <c r="B8547" s="9"/>
      <c r="C8547" s="9"/>
      <c r="D8547" s="51"/>
      <c r="E8547" s="37"/>
      <c r="F8547" s="33"/>
      <c r="G8547" s="33"/>
      <c r="H8547" s="9"/>
      <c r="I8547" s="9"/>
      <c r="J8547" s="33"/>
      <c r="K8547" s="9"/>
      <c r="L8547" s="9"/>
      <c r="M8547" s="9"/>
      <c r="N8547" s="9"/>
      <c r="O8547" s="33"/>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8" customFormat="1" x14ac:dyDescent="0.35">
      <c r="A8548" s="9"/>
      <c r="B8548" s="9"/>
      <c r="C8548" s="9"/>
      <c r="D8548" s="51"/>
      <c r="E8548" s="37"/>
      <c r="F8548" s="33"/>
      <c r="G8548" s="33"/>
      <c r="H8548" s="9"/>
      <c r="I8548" s="9"/>
      <c r="J8548" s="33"/>
      <c r="K8548" s="9"/>
      <c r="L8548" s="9"/>
      <c r="M8548" s="9"/>
      <c r="N8548" s="9"/>
      <c r="O8548" s="33"/>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8" customFormat="1" x14ac:dyDescent="0.35">
      <c r="A8549" s="9"/>
      <c r="B8549" s="9"/>
      <c r="C8549" s="9"/>
      <c r="D8549" s="51"/>
      <c r="E8549" s="37"/>
      <c r="F8549" s="33"/>
      <c r="G8549" s="33"/>
      <c r="H8549" s="9"/>
      <c r="I8549" s="9"/>
      <c r="J8549" s="33"/>
      <c r="K8549" s="9"/>
      <c r="L8549" s="9"/>
      <c r="M8549" s="9"/>
      <c r="N8549" s="9"/>
      <c r="O8549" s="33"/>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8" customFormat="1" x14ac:dyDescent="0.35">
      <c r="A8550" s="9"/>
      <c r="B8550" s="9"/>
      <c r="C8550" s="9"/>
      <c r="D8550" s="51"/>
      <c r="E8550" s="37"/>
      <c r="F8550" s="33"/>
      <c r="G8550" s="33"/>
      <c r="H8550" s="9"/>
      <c r="I8550" s="9"/>
      <c r="J8550" s="33"/>
      <c r="K8550" s="9"/>
      <c r="L8550" s="9"/>
      <c r="M8550" s="9"/>
      <c r="N8550" s="9"/>
      <c r="O8550" s="33"/>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8" customFormat="1" x14ac:dyDescent="0.35">
      <c r="A8551" s="9"/>
      <c r="B8551" s="9"/>
      <c r="C8551" s="9"/>
      <c r="D8551" s="51"/>
      <c r="E8551" s="37"/>
      <c r="F8551" s="33"/>
      <c r="G8551" s="33"/>
      <c r="H8551" s="9"/>
      <c r="I8551" s="9"/>
      <c r="J8551" s="33"/>
      <c r="K8551" s="9"/>
      <c r="L8551" s="9"/>
      <c r="M8551" s="9"/>
      <c r="N8551" s="9"/>
      <c r="O8551" s="33"/>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8" customFormat="1" x14ac:dyDescent="0.35">
      <c r="A8552" s="9"/>
      <c r="B8552" s="9"/>
      <c r="C8552" s="9"/>
      <c r="D8552" s="51"/>
      <c r="E8552" s="37"/>
      <c r="F8552" s="33"/>
      <c r="G8552" s="33"/>
      <c r="H8552" s="9"/>
      <c r="I8552" s="9"/>
      <c r="J8552" s="33"/>
      <c r="K8552" s="9"/>
      <c r="L8552" s="9"/>
      <c r="M8552" s="9"/>
      <c r="N8552" s="9"/>
      <c r="O8552" s="33"/>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8" customFormat="1" x14ac:dyDescent="0.35">
      <c r="A8553" s="9"/>
      <c r="B8553" s="9"/>
      <c r="C8553" s="9"/>
      <c r="D8553" s="51"/>
      <c r="E8553" s="37"/>
      <c r="F8553" s="33"/>
      <c r="G8553" s="33"/>
      <c r="H8553" s="9"/>
      <c r="I8553" s="9"/>
      <c r="J8553" s="33"/>
      <c r="K8553" s="9"/>
      <c r="L8553" s="9"/>
      <c r="M8553" s="9"/>
      <c r="N8553" s="9"/>
      <c r="O8553" s="33"/>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8" customFormat="1" x14ac:dyDescent="0.35">
      <c r="A8554" s="9"/>
      <c r="B8554" s="9"/>
      <c r="C8554" s="9"/>
      <c r="D8554" s="51"/>
      <c r="E8554" s="37"/>
      <c r="F8554" s="33"/>
      <c r="G8554" s="33"/>
      <c r="H8554" s="9"/>
      <c r="I8554" s="9"/>
      <c r="J8554" s="33"/>
      <c r="K8554" s="9"/>
      <c r="L8554" s="9"/>
      <c r="M8554" s="9"/>
      <c r="N8554" s="9"/>
      <c r="O8554" s="33"/>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8" customFormat="1" x14ac:dyDescent="0.35">
      <c r="A8555" s="9"/>
      <c r="B8555" s="9"/>
      <c r="C8555" s="9"/>
      <c r="D8555" s="51"/>
      <c r="E8555" s="37"/>
      <c r="F8555" s="33"/>
      <c r="G8555" s="33"/>
      <c r="H8555" s="9"/>
      <c r="I8555" s="9"/>
      <c r="J8555" s="33"/>
      <c r="K8555" s="9"/>
      <c r="L8555" s="9"/>
      <c r="M8555" s="9"/>
      <c r="N8555" s="9"/>
      <c r="O8555" s="33"/>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8" customFormat="1" x14ac:dyDescent="0.35">
      <c r="A8556" s="9"/>
      <c r="B8556" s="9"/>
      <c r="C8556" s="9"/>
      <c r="D8556" s="51"/>
      <c r="E8556" s="37"/>
      <c r="F8556" s="33"/>
      <c r="G8556" s="33"/>
      <c r="H8556" s="9"/>
      <c r="I8556" s="9"/>
      <c r="J8556" s="33"/>
      <c r="K8556" s="9"/>
      <c r="L8556" s="9"/>
      <c r="M8556" s="9"/>
      <c r="N8556" s="9"/>
      <c r="O8556" s="33"/>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8" customFormat="1" x14ac:dyDescent="0.35">
      <c r="A8557" s="9"/>
      <c r="B8557" s="9"/>
      <c r="C8557" s="9"/>
      <c r="D8557" s="51"/>
      <c r="E8557" s="37"/>
      <c r="F8557" s="33"/>
      <c r="G8557" s="33"/>
      <c r="H8557" s="9"/>
      <c r="I8557" s="9"/>
      <c r="J8557" s="33"/>
      <c r="K8557" s="9"/>
      <c r="L8557" s="9"/>
      <c r="M8557" s="9"/>
      <c r="N8557" s="9"/>
      <c r="O8557" s="33"/>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8" customFormat="1" x14ac:dyDescent="0.35">
      <c r="A8558" s="9"/>
      <c r="B8558" s="9"/>
      <c r="C8558" s="9"/>
      <c r="D8558" s="51"/>
      <c r="E8558" s="37"/>
      <c r="F8558" s="33"/>
      <c r="G8558" s="33"/>
      <c r="H8558" s="9"/>
      <c r="I8558" s="9"/>
      <c r="J8558" s="33"/>
      <c r="K8558" s="9"/>
      <c r="L8558" s="9"/>
      <c r="M8558" s="9"/>
      <c r="N8558" s="9"/>
      <c r="O8558" s="33"/>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8" customFormat="1" x14ac:dyDescent="0.35">
      <c r="A8559" s="9"/>
      <c r="B8559" s="9"/>
      <c r="C8559" s="9"/>
      <c r="D8559" s="51"/>
      <c r="E8559" s="37"/>
      <c r="F8559" s="33"/>
      <c r="G8559" s="33"/>
      <c r="H8559" s="9"/>
      <c r="I8559" s="9"/>
      <c r="J8559" s="33"/>
      <c r="K8559" s="9"/>
      <c r="L8559" s="9"/>
      <c r="M8559" s="9"/>
      <c r="N8559" s="9"/>
      <c r="O8559" s="33"/>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8" customFormat="1" x14ac:dyDescent="0.35">
      <c r="A8560" s="9"/>
      <c r="B8560" s="9"/>
      <c r="C8560" s="9"/>
      <c r="D8560" s="51"/>
      <c r="E8560" s="37"/>
      <c r="F8560" s="33"/>
      <c r="G8560" s="33"/>
      <c r="H8560" s="9"/>
      <c r="I8560" s="9"/>
      <c r="J8560" s="33"/>
      <c r="K8560" s="9"/>
      <c r="L8560" s="9"/>
      <c r="M8560" s="9"/>
      <c r="N8560" s="9"/>
      <c r="O8560" s="33"/>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8" customFormat="1" x14ac:dyDescent="0.35">
      <c r="A8561" s="9"/>
      <c r="B8561" s="9"/>
      <c r="C8561" s="9"/>
      <c r="D8561" s="51"/>
      <c r="E8561" s="37"/>
      <c r="F8561" s="33"/>
      <c r="G8561" s="33"/>
      <c r="H8561" s="9"/>
      <c r="I8561" s="9"/>
      <c r="J8561" s="33"/>
      <c r="K8561" s="9"/>
      <c r="L8561" s="9"/>
      <c r="M8561" s="9"/>
      <c r="N8561" s="9"/>
      <c r="O8561" s="33"/>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8" customFormat="1" x14ac:dyDescent="0.35">
      <c r="A8562" s="9"/>
      <c r="B8562" s="9"/>
      <c r="C8562" s="9"/>
      <c r="D8562" s="51"/>
      <c r="E8562" s="37"/>
      <c r="F8562" s="33"/>
      <c r="G8562" s="33"/>
      <c r="H8562" s="9"/>
      <c r="I8562" s="9"/>
      <c r="J8562" s="33"/>
      <c r="K8562" s="9"/>
      <c r="L8562" s="9"/>
      <c r="M8562" s="9"/>
      <c r="N8562" s="9"/>
      <c r="O8562" s="33"/>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8" customFormat="1" x14ac:dyDescent="0.35">
      <c r="A8563" s="9"/>
      <c r="B8563" s="9"/>
      <c r="C8563" s="9"/>
      <c r="D8563" s="51"/>
      <c r="E8563" s="37"/>
      <c r="F8563" s="33"/>
      <c r="G8563" s="33"/>
      <c r="H8563" s="9"/>
      <c r="I8563" s="9"/>
      <c r="J8563" s="33"/>
      <c r="K8563" s="9"/>
      <c r="L8563" s="9"/>
      <c r="M8563" s="9"/>
      <c r="N8563" s="9"/>
      <c r="O8563" s="33"/>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8" customFormat="1" x14ac:dyDescent="0.35">
      <c r="A8564" s="9"/>
      <c r="B8564" s="9"/>
      <c r="C8564" s="9"/>
      <c r="D8564" s="51"/>
      <c r="E8564" s="37"/>
      <c r="F8564" s="33"/>
      <c r="G8564" s="33"/>
      <c r="H8564" s="9"/>
      <c r="I8564" s="9"/>
      <c r="J8564" s="33"/>
      <c r="K8564" s="9"/>
      <c r="L8564" s="9"/>
      <c r="M8564" s="9"/>
      <c r="N8564" s="9"/>
      <c r="O8564" s="33"/>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8" customFormat="1" x14ac:dyDescent="0.35">
      <c r="A8565" s="9"/>
      <c r="B8565" s="9"/>
      <c r="C8565" s="9"/>
      <c r="D8565" s="51"/>
      <c r="E8565" s="37"/>
      <c r="F8565" s="33"/>
      <c r="G8565" s="33"/>
      <c r="H8565" s="9"/>
      <c r="I8565" s="9"/>
      <c r="J8565" s="33"/>
      <c r="K8565" s="9"/>
      <c r="L8565" s="9"/>
      <c r="M8565" s="9"/>
      <c r="N8565" s="9"/>
      <c r="O8565" s="33"/>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8" customFormat="1" x14ac:dyDescent="0.35">
      <c r="A8566" s="9"/>
      <c r="B8566" s="9"/>
      <c r="C8566" s="9"/>
      <c r="D8566" s="51"/>
      <c r="E8566" s="37"/>
      <c r="F8566" s="33"/>
      <c r="G8566" s="33"/>
      <c r="H8566" s="9"/>
      <c r="I8566" s="9"/>
      <c r="J8566" s="33"/>
      <c r="K8566" s="9"/>
      <c r="L8566" s="9"/>
      <c r="M8566" s="9"/>
      <c r="N8566" s="9"/>
      <c r="O8566" s="33"/>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8" customFormat="1" x14ac:dyDescent="0.35">
      <c r="A8567" s="9"/>
      <c r="B8567" s="9"/>
      <c r="C8567" s="9"/>
      <c r="D8567" s="51"/>
      <c r="E8567" s="37"/>
      <c r="F8567" s="33"/>
      <c r="G8567" s="33"/>
      <c r="H8567" s="9"/>
      <c r="I8567" s="9"/>
      <c r="J8567" s="33"/>
      <c r="K8567" s="9"/>
      <c r="L8567" s="9"/>
      <c r="M8567" s="9"/>
      <c r="N8567" s="9"/>
      <c r="O8567" s="33"/>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8" customFormat="1" x14ac:dyDescent="0.35">
      <c r="A8568" s="9"/>
      <c r="B8568" s="9"/>
      <c r="C8568" s="9"/>
      <c r="D8568" s="51"/>
      <c r="E8568" s="37"/>
      <c r="F8568" s="33"/>
      <c r="G8568" s="33"/>
      <c r="H8568" s="9"/>
      <c r="I8568" s="9"/>
      <c r="J8568" s="33"/>
      <c r="K8568" s="9"/>
      <c r="L8568" s="9"/>
      <c r="M8568" s="9"/>
      <c r="N8568" s="9"/>
      <c r="O8568" s="33"/>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8" customFormat="1" x14ac:dyDescent="0.35">
      <c r="A8569" s="9"/>
      <c r="B8569" s="9"/>
      <c r="C8569" s="9"/>
      <c r="D8569" s="51"/>
      <c r="E8569" s="37"/>
      <c r="F8569" s="33"/>
      <c r="G8569" s="33"/>
      <c r="H8569" s="9"/>
      <c r="I8569" s="9"/>
      <c r="J8569" s="33"/>
      <c r="K8569" s="9"/>
      <c r="L8569" s="9"/>
      <c r="M8569" s="9"/>
      <c r="N8569" s="9"/>
      <c r="O8569" s="33"/>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8" customFormat="1" x14ac:dyDescent="0.35">
      <c r="A8570" s="9"/>
      <c r="B8570" s="9"/>
      <c r="C8570" s="9"/>
      <c r="D8570" s="51"/>
      <c r="E8570" s="37"/>
      <c r="F8570" s="33"/>
      <c r="G8570" s="33"/>
      <c r="H8570" s="9"/>
      <c r="I8570" s="9"/>
      <c r="J8570" s="33"/>
      <c r="K8570" s="9"/>
      <c r="L8570" s="9"/>
      <c r="M8570" s="9"/>
      <c r="N8570" s="9"/>
      <c r="O8570" s="33"/>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8" customFormat="1" x14ac:dyDescent="0.35">
      <c r="A8571" s="9"/>
      <c r="B8571" s="9"/>
      <c r="C8571" s="9"/>
      <c r="D8571" s="51"/>
      <c r="E8571" s="37"/>
      <c r="F8571" s="33"/>
      <c r="G8571" s="33"/>
      <c r="H8571" s="9"/>
      <c r="I8571" s="9"/>
      <c r="J8571" s="33"/>
      <c r="K8571" s="9"/>
      <c r="L8571" s="9"/>
      <c r="M8571" s="9"/>
      <c r="N8571" s="9"/>
      <c r="O8571" s="33"/>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8" customFormat="1" x14ac:dyDescent="0.35">
      <c r="A8572" s="9"/>
      <c r="B8572" s="9"/>
      <c r="C8572" s="9"/>
      <c r="D8572" s="51"/>
      <c r="E8572" s="37"/>
      <c r="F8572" s="33"/>
      <c r="G8572" s="33"/>
      <c r="H8572" s="9"/>
      <c r="I8572" s="9"/>
      <c r="J8572" s="33"/>
      <c r="K8572" s="9"/>
      <c r="L8572" s="9"/>
      <c r="M8572" s="9"/>
      <c r="N8572" s="9"/>
      <c r="O8572" s="33"/>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8" customFormat="1" x14ac:dyDescent="0.35">
      <c r="A8573" s="9"/>
      <c r="B8573" s="9"/>
      <c r="C8573" s="9"/>
      <c r="D8573" s="51"/>
      <c r="E8573" s="37"/>
      <c r="F8573" s="33"/>
      <c r="G8573" s="33"/>
      <c r="H8573" s="9"/>
      <c r="I8573" s="9"/>
      <c r="J8573" s="33"/>
      <c r="K8573" s="9"/>
      <c r="L8573" s="9"/>
      <c r="M8573" s="9"/>
      <c r="N8573" s="9"/>
      <c r="O8573" s="33"/>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8" customFormat="1" x14ac:dyDescent="0.35">
      <c r="A8574" s="9"/>
      <c r="B8574" s="9"/>
      <c r="C8574" s="9"/>
      <c r="D8574" s="51"/>
      <c r="E8574" s="37"/>
      <c r="F8574" s="33"/>
      <c r="G8574" s="33"/>
      <c r="H8574" s="9"/>
      <c r="I8574" s="9"/>
      <c r="J8574" s="33"/>
      <c r="K8574" s="9"/>
      <c r="L8574" s="9"/>
      <c r="M8574" s="9"/>
      <c r="N8574" s="9"/>
      <c r="O8574" s="33"/>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8" customFormat="1" x14ac:dyDescent="0.35">
      <c r="A8575" s="9"/>
      <c r="B8575" s="9"/>
      <c r="C8575" s="9"/>
      <c r="D8575" s="51"/>
      <c r="E8575" s="37"/>
      <c r="F8575" s="33"/>
      <c r="G8575" s="33"/>
      <c r="H8575" s="9"/>
      <c r="I8575" s="9"/>
      <c r="J8575" s="33"/>
      <c r="K8575" s="9"/>
      <c r="L8575" s="9"/>
      <c r="M8575" s="9"/>
      <c r="N8575" s="9"/>
      <c r="O8575" s="33"/>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8" customFormat="1" x14ac:dyDescent="0.35">
      <c r="A8576" s="9"/>
      <c r="B8576" s="9"/>
      <c r="C8576" s="9"/>
      <c r="D8576" s="51"/>
      <c r="E8576" s="37"/>
      <c r="F8576" s="33"/>
      <c r="G8576" s="33"/>
      <c r="H8576" s="9"/>
      <c r="I8576" s="9"/>
      <c r="J8576" s="33"/>
      <c r="K8576" s="9"/>
      <c r="L8576" s="9"/>
      <c r="M8576" s="9"/>
      <c r="N8576" s="9"/>
      <c r="O8576" s="33"/>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8" customFormat="1" x14ac:dyDescent="0.35">
      <c r="A8577" s="9"/>
      <c r="B8577" s="9"/>
      <c r="C8577" s="9"/>
      <c r="D8577" s="51"/>
      <c r="E8577" s="37"/>
      <c r="F8577" s="33"/>
      <c r="G8577" s="33"/>
      <c r="H8577" s="9"/>
      <c r="I8577" s="9"/>
      <c r="J8577" s="33"/>
      <c r="K8577" s="9"/>
      <c r="L8577" s="9"/>
      <c r="M8577" s="9"/>
      <c r="N8577" s="9"/>
      <c r="O8577" s="33"/>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8" customFormat="1" x14ac:dyDescent="0.35">
      <c r="A8578" s="9"/>
      <c r="B8578" s="9"/>
      <c r="C8578" s="9"/>
      <c r="D8578" s="51"/>
      <c r="E8578" s="37"/>
      <c r="F8578" s="33"/>
      <c r="G8578" s="33"/>
      <c r="H8578" s="9"/>
      <c r="I8578" s="9"/>
      <c r="J8578" s="33"/>
      <c r="K8578" s="9"/>
      <c r="L8578" s="9"/>
      <c r="M8578" s="9"/>
      <c r="N8578" s="9"/>
      <c r="O8578" s="33"/>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8" customFormat="1" x14ac:dyDescent="0.35">
      <c r="A8579" s="9"/>
      <c r="B8579" s="9"/>
      <c r="C8579" s="9"/>
      <c r="D8579" s="51"/>
      <c r="E8579" s="37"/>
      <c r="F8579" s="33"/>
      <c r="G8579" s="33"/>
      <c r="H8579" s="9"/>
      <c r="I8579" s="9"/>
      <c r="J8579" s="33"/>
      <c r="K8579" s="9"/>
      <c r="L8579" s="9"/>
      <c r="M8579" s="9"/>
      <c r="N8579" s="9"/>
      <c r="O8579" s="33"/>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8" customFormat="1" x14ac:dyDescent="0.35">
      <c r="A8580" s="9"/>
      <c r="B8580" s="9"/>
      <c r="C8580" s="9"/>
      <c r="D8580" s="51"/>
      <c r="E8580" s="37"/>
      <c r="F8580" s="33"/>
      <c r="G8580" s="33"/>
      <c r="H8580" s="9"/>
      <c r="I8580" s="9"/>
      <c r="J8580" s="33"/>
      <c r="K8580" s="9"/>
      <c r="L8580" s="9"/>
      <c r="M8580" s="9"/>
      <c r="N8580" s="9"/>
      <c r="O8580" s="33"/>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8" customFormat="1" x14ac:dyDescent="0.35">
      <c r="A8581" s="9"/>
      <c r="B8581" s="9"/>
      <c r="C8581" s="9"/>
      <c r="D8581" s="51"/>
      <c r="E8581" s="37"/>
      <c r="F8581" s="33"/>
      <c r="G8581" s="33"/>
      <c r="H8581" s="9"/>
      <c r="I8581" s="9"/>
      <c r="J8581" s="33"/>
      <c r="K8581" s="9"/>
      <c r="L8581" s="9"/>
      <c r="M8581" s="9"/>
      <c r="N8581" s="9"/>
      <c r="O8581" s="33"/>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8" customFormat="1" x14ac:dyDescent="0.35">
      <c r="A8582" s="9"/>
      <c r="B8582" s="9"/>
      <c r="C8582" s="9"/>
      <c r="D8582" s="51"/>
      <c r="E8582" s="37"/>
      <c r="F8582" s="33"/>
      <c r="G8582" s="33"/>
      <c r="H8582" s="9"/>
      <c r="I8582" s="9"/>
      <c r="J8582" s="33"/>
      <c r="K8582" s="9"/>
      <c r="L8582" s="9"/>
      <c r="M8582" s="9"/>
      <c r="N8582" s="9"/>
      <c r="O8582" s="33"/>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8" customFormat="1" x14ac:dyDescent="0.35">
      <c r="A8583" s="9"/>
      <c r="B8583" s="9"/>
      <c r="C8583" s="9"/>
      <c r="D8583" s="51"/>
      <c r="E8583" s="37"/>
      <c r="F8583" s="33"/>
      <c r="G8583" s="33"/>
      <c r="H8583" s="9"/>
      <c r="I8583" s="9"/>
      <c r="J8583" s="33"/>
      <c r="K8583" s="9"/>
      <c r="L8583" s="9"/>
      <c r="M8583" s="9"/>
      <c r="N8583" s="9"/>
      <c r="O8583" s="33"/>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8" customFormat="1" x14ac:dyDescent="0.35">
      <c r="A8584" s="9"/>
      <c r="B8584" s="9"/>
      <c r="C8584" s="9"/>
      <c r="D8584" s="51"/>
      <c r="E8584" s="37"/>
      <c r="F8584" s="33"/>
      <c r="G8584" s="33"/>
      <c r="H8584" s="9"/>
      <c r="I8584" s="9"/>
      <c r="J8584" s="33"/>
      <c r="K8584" s="9"/>
      <c r="L8584" s="9"/>
      <c r="M8584" s="9"/>
      <c r="N8584" s="9"/>
      <c r="O8584" s="33"/>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8" customFormat="1" x14ac:dyDescent="0.35">
      <c r="A8585" s="9"/>
      <c r="B8585" s="9"/>
      <c r="C8585" s="9"/>
      <c r="D8585" s="51"/>
      <c r="E8585" s="37"/>
      <c r="F8585" s="33"/>
      <c r="G8585" s="33"/>
      <c r="H8585" s="9"/>
      <c r="I8585" s="9"/>
      <c r="J8585" s="33"/>
      <c r="K8585" s="9"/>
      <c r="L8585" s="9"/>
      <c r="M8585" s="9"/>
      <c r="N8585" s="9"/>
      <c r="O8585" s="33"/>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8" customFormat="1" x14ac:dyDescent="0.35">
      <c r="A8586" s="9"/>
      <c r="B8586" s="9"/>
      <c r="C8586" s="9"/>
      <c r="D8586" s="51"/>
      <c r="E8586" s="37"/>
      <c r="F8586" s="33"/>
      <c r="G8586" s="33"/>
      <c r="H8586" s="9"/>
      <c r="I8586" s="9"/>
      <c r="J8586" s="33"/>
      <c r="K8586" s="9"/>
      <c r="L8586" s="9"/>
      <c r="M8586" s="9"/>
      <c r="N8586" s="9"/>
      <c r="O8586" s="33"/>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8" customFormat="1" x14ac:dyDescent="0.35">
      <c r="A8587" s="9"/>
      <c r="B8587" s="9"/>
      <c r="C8587" s="9"/>
      <c r="D8587" s="51"/>
      <c r="E8587" s="37"/>
      <c r="F8587" s="33"/>
      <c r="G8587" s="33"/>
      <c r="H8587" s="9"/>
      <c r="I8587" s="9"/>
      <c r="J8587" s="33"/>
      <c r="K8587" s="9"/>
      <c r="L8587" s="9"/>
      <c r="M8587" s="9"/>
      <c r="N8587" s="9"/>
      <c r="O8587" s="33"/>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8" customFormat="1" x14ac:dyDescent="0.35">
      <c r="A8588" s="9"/>
      <c r="B8588" s="9"/>
      <c r="C8588" s="9"/>
      <c r="D8588" s="51"/>
      <c r="E8588" s="37"/>
      <c r="F8588" s="33"/>
      <c r="G8588" s="33"/>
      <c r="H8588" s="9"/>
      <c r="I8588" s="9"/>
      <c r="J8588" s="33"/>
      <c r="K8588" s="9"/>
      <c r="L8588" s="9"/>
      <c r="M8588" s="9"/>
      <c r="N8588" s="9"/>
      <c r="O8588" s="33"/>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8" customFormat="1" x14ac:dyDescent="0.35">
      <c r="A8589" s="9"/>
      <c r="B8589" s="9"/>
      <c r="C8589" s="9"/>
      <c r="D8589" s="51"/>
      <c r="E8589" s="37"/>
      <c r="F8589" s="33"/>
      <c r="G8589" s="33"/>
      <c r="H8589" s="9"/>
      <c r="I8589" s="9"/>
      <c r="J8589" s="33"/>
      <c r="K8589" s="9"/>
      <c r="L8589" s="9"/>
      <c r="M8589" s="9"/>
      <c r="N8589" s="9"/>
      <c r="O8589" s="33"/>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8" customFormat="1" x14ac:dyDescent="0.35">
      <c r="A8590" s="9"/>
      <c r="B8590" s="9"/>
      <c r="C8590" s="9"/>
      <c r="D8590" s="51"/>
      <c r="E8590" s="37"/>
      <c r="F8590" s="33"/>
      <c r="G8590" s="33"/>
      <c r="H8590" s="9"/>
      <c r="I8590" s="9"/>
      <c r="J8590" s="33"/>
      <c r="K8590" s="9"/>
      <c r="L8590" s="9"/>
      <c r="M8590" s="9"/>
      <c r="N8590" s="9"/>
      <c r="O8590" s="33"/>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8" customFormat="1" x14ac:dyDescent="0.35">
      <c r="A8591" s="9"/>
      <c r="B8591" s="9"/>
      <c r="C8591" s="9"/>
      <c r="D8591" s="51"/>
      <c r="E8591" s="37"/>
      <c r="F8591" s="33"/>
      <c r="G8591" s="33"/>
      <c r="H8591" s="9"/>
      <c r="I8591" s="9"/>
      <c r="J8591" s="33"/>
      <c r="K8591" s="9"/>
      <c r="L8591" s="9"/>
      <c r="M8591" s="9"/>
      <c r="N8591" s="9"/>
      <c r="O8591" s="33"/>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8" customFormat="1" x14ac:dyDescent="0.35">
      <c r="A8592" s="9"/>
      <c r="B8592" s="9"/>
      <c r="C8592" s="9"/>
      <c r="D8592" s="51"/>
      <c r="E8592" s="37"/>
      <c r="F8592" s="33"/>
      <c r="G8592" s="33"/>
      <c r="H8592" s="9"/>
      <c r="I8592" s="9"/>
      <c r="J8592" s="33"/>
      <c r="K8592" s="9"/>
      <c r="L8592" s="9"/>
      <c r="M8592" s="9"/>
      <c r="N8592" s="9"/>
      <c r="O8592" s="33"/>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8" customFormat="1" x14ac:dyDescent="0.35">
      <c r="A8593" s="9"/>
      <c r="B8593" s="9"/>
      <c r="C8593" s="9"/>
      <c r="D8593" s="51"/>
      <c r="E8593" s="37"/>
      <c r="F8593" s="33"/>
      <c r="G8593" s="33"/>
      <c r="H8593" s="9"/>
      <c r="I8593" s="9"/>
      <c r="J8593" s="33"/>
      <c r="K8593" s="9"/>
      <c r="L8593" s="9"/>
      <c r="M8593" s="9"/>
      <c r="N8593" s="9"/>
      <c r="O8593" s="33"/>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8" customFormat="1" x14ac:dyDescent="0.35">
      <c r="A8594" s="9"/>
      <c r="B8594" s="9"/>
      <c r="C8594" s="9"/>
      <c r="D8594" s="51"/>
      <c r="E8594" s="37"/>
      <c r="F8594" s="33"/>
      <c r="G8594" s="33"/>
      <c r="H8594" s="9"/>
      <c r="I8594" s="9"/>
      <c r="J8594" s="33"/>
      <c r="K8594" s="9"/>
      <c r="L8594" s="9"/>
      <c r="M8594" s="9"/>
      <c r="N8594" s="9"/>
      <c r="O8594" s="33"/>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8" customFormat="1" x14ac:dyDescent="0.35">
      <c r="A8595" s="9"/>
      <c r="B8595" s="9"/>
      <c r="C8595" s="9"/>
      <c r="D8595" s="51"/>
      <c r="E8595" s="37"/>
      <c r="F8595" s="33"/>
      <c r="G8595" s="33"/>
      <c r="H8595" s="9"/>
      <c r="I8595" s="9"/>
      <c r="J8595" s="33"/>
      <c r="K8595" s="9"/>
      <c r="L8595" s="9"/>
      <c r="M8595" s="9"/>
      <c r="N8595" s="9"/>
      <c r="O8595" s="33"/>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8" customFormat="1" x14ac:dyDescent="0.35">
      <c r="A8596" s="9"/>
      <c r="B8596" s="9"/>
      <c r="C8596" s="9"/>
      <c r="D8596" s="51"/>
      <c r="E8596" s="37"/>
      <c r="F8596" s="33"/>
      <c r="G8596" s="33"/>
      <c r="H8596" s="9"/>
      <c r="I8596" s="9"/>
      <c r="J8596" s="33"/>
      <c r="K8596" s="9"/>
      <c r="L8596" s="9"/>
      <c r="M8596" s="9"/>
      <c r="N8596" s="9"/>
      <c r="O8596" s="33"/>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8" customFormat="1" x14ac:dyDescent="0.35">
      <c r="A8597" s="9"/>
      <c r="B8597" s="9"/>
      <c r="C8597" s="9"/>
      <c r="D8597" s="51"/>
      <c r="E8597" s="37"/>
      <c r="F8597" s="33"/>
      <c r="G8597" s="33"/>
      <c r="H8597" s="9"/>
      <c r="I8597" s="9"/>
      <c r="J8597" s="33"/>
      <c r="K8597" s="9"/>
      <c r="L8597" s="9"/>
      <c r="M8597" s="9"/>
      <c r="N8597" s="9"/>
      <c r="O8597" s="33"/>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8" customFormat="1" x14ac:dyDescent="0.35">
      <c r="A8598" s="9"/>
      <c r="B8598" s="9"/>
      <c r="C8598" s="9"/>
      <c r="D8598" s="51"/>
      <c r="E8598" s="37"/>
      <c r="F8598" s="33"/>
      <c r="G8598" s="33"/>
      <c r="H8598" s="9"/>
      <c r="I8598" s="9"/>
      <c r="J8598" s="33"/>
      <c r="K8598" s="9"/>
      <c r="L8598" s="9"/>
      <c r="M8598" s="9"/>
      <c r="N8598" s="9"/>
      <c r="O8598" s="33"/>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8" customFormat="1" x14ac:dyDescent="0.35">
      <c r="A8599" s="9"/>
      <c r="B8599" s="9"/>
      <c r="C8599" s="9"/>
      <c r="D8599" s="51"/>
      <c r="E8599" s="37"/>
      <c r="F8599" s="33"/>
      <c r="G8599" s="33"/>
      <c r="H8599" s="9"/>
      <c r="I8599" s="9"/>
      <c r="J8599" s="33"/>
      <c r="K8599" s="9"/>
      <c r="L8599" s="9"/>
      <c r="M8599" s="9"/>
      <c r="N8599" s="9"/>
      <c r="O8599" s="33"/>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8" customFormat="1" x14ac:dyDescent="0.35">
      <c r="A8600" s="9"/>
      <c r="B8600" s="9"/>
      <c r="C8600" s="9"/>
      <c r="D8600" s="51"/>
      <c r="E8600" s="37"/>
      <c r="F8600" s="33"/>
      <c r="G8600" s="33"/>
      <c r="H8600" s="9"/>
      <c r="I8600" s="9"/>
      <c r="J8600" s="33"/>
      <c r="K8600" s="9"/>
      <c r="L8600" s="9"/>
      <c r="M8600" s="9"/>
      <c r="N8600" s="9"/>
      <c r="O8600" s="33"/>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8" customFormat="1" x14ac:dyDescent="0.35">
      <c r="A8601" s="9"/>
      <c r="B8601" s="9"/>
      <c r="C8601" s="9"/>
      <c r="D8601" s="51"/>
      <c r="E8601" s="37"/>
      <c r="F8601" s="33"/>
      <c r="G8601" s="33"/>
      <c r="H8601" s="9"/>
      <c r="I8601" s="9"/>
      <c r="J8601" s="33"/>
      <c r="K8601" s="9"/>
      <c r="L8601" s="9"/>
      <c r="M8601" s="9"/>
      <c r="N8601" s="9"/>
      <c r="O8601" s="33"/>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8" customFormat="1" x14ac:dyDescent="0.35">
      <c r="A8602" s="9"/>
      <c r="B8602" s="9"/>
      <c r="C8602" s="9"/>
      <c r="D8602" s="51"/>
      <c r="E8602" s="37"/>
      <c r="F8602" s="33"/>
      <c r="G8602" s="33"/>
      <c r="H8602" s="9"/>
      <c r="I8602" s="9"/>
      <c r="J8602" s="33"/>
      <c r="K8602" s="9"/>
      <c r="L8602" s="9"/>
      <c r="M8602" s="9"/>
      <c r="N8602" s="9"/>
      <c r="O8602" s="33"/>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8" customFormat="1" x14ac:dyDescent="0.35">
      <c r="A8603" s="9"/>
      <c r="B8603" s="9"/>
      <c r="C8603" s="9"/>
      <c r="D8603" s="51"/>
      <c r="E8603" s="37"/>
      <c r="F8603" s="33"/>
      <c r="G8603" s="33"/>
      <c r="H8603" s="9"/>
      <c r="I8603" s="9"/>
      <c r="J8603" s="33"/>
      <c r="K8603" s="9"/>
      <c r="L8603" s="9"/>
      <c r="M8603" s="9"/>
      <c r="N8603" s="9"/>
      <c r="O8603" s="33"/>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8" customFormat="1" x14ac:dyDescent="0.35">
      <c r="A8604" s="9"/>
      <c r="B8604" s="9"/>
      <c r="C8604" s="9"/>
      <c r="D8604" s="51"/>
      <c r="E8604" s="37"/>
      <c r="F8604" s="33"/>
      <c r="G8604" s="33"/>
      <c r="H8604" s="9"/>
      <c r="I8604" s="9"/>
      <c r="J8604" s="33"/>
      <c r="K8604" s="9"/>
      <c r="L8604" s="9"/>
      <c r="M8604" s="9"/>
      <c r="N8604" s="9"/>
      <c r="O8604" s="33"/>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8" customFormat="1" x14ac:dyDescent="0.35">
      <c r="A8605" s="9"/>
      <c r="B8605" s="9"/>
      <c r="C8605" s="9"/>
      <c r="D8605" s="51"/>
      <c r="E8605" s="37"/>
      <c r="F8605" s="33"/>
      <c r="G8605" s="33"/>
      <c r="H8605" s="9"/>
      <c r="I8605" s="9"/>
      <c r="J8605" s="33"/>
      <c r="K8605" s="9"/>
      <c r="L8605" s="9"/>
      <c r="M8605" s="9"/>
      <c r="N8605" s="9"/>
      <c r="O8605" s="33"/>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8" customFormat="1" x14ac:dyDescent="0.35">
      <c r="A8606" s="9"/>
      <c r="B8606" s="9"/>
      <c r="C8606" s="9"/>
      <c r="D8606" s="51"/>
      <c r="E8606" s="37"/>
      <c r="F8606" s="33"/>
      <c r="G8606" s="33"/>
      <c r="H8606" s="9"/>
      <c r="I8606" s="9"/>
      <c r="J8606" s="33"/>
      <c r="K8606" s="9"/>
      <c r="L8606" s="9"/>
      <c r="M8606" s="9"/>
      <c r="N8606" s="9"/>
      <c r="O8606" s="33"/>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8" customFormat="1" x14ac:dyDescent="0.35">
      <c r="A8607" s="9"/>
      <c r="B8607" s="9"/>
      <c r="C8607" s="9"/>
      <c r="D8607" s="51"/>
      <c r="E8607" s="37"/>
      <c r="F8607" s="33"/>
      <c r="G8607" s="33"/>
      <c r="H8607" s="9"/>
      <c r="I8607" s="9"/>
      <c r="J8607" s="33"/>
      <c r="K8607" s="9"/>
      <c r="L8607" s="9"/>
      <c r="M8607" s="9"/>
      <c r="N8607" s="9"/>
      <c r="O8607" s="33"/>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8" customFormat="1" x14ac:dyDescent="0.35">
      <c r="A8608" s="9"/>
      <c r="B8608" s="9"/>
      <c r="C8608" s="9"/>
      <c r="D8608" s="51"/>
      <c r="E8608" s="37"/>
      <c r="F8608" s="33"/>
      <c r="G8608" s="33"/>
      <c r="H8608" s="9"/>
      <c r="I8608" s="9"/>
      <c r="J8608" s="33"/>
      <c r="K8608" s="9"/>
      <c r="L8608" s="9"/>
      <c r="M8608" s="9"/>
      <c r="N8608" s="9"/>
      <c r="O8608" s="33"/>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8" customFormat="1" x14ac:dyDescent="0.35">
      <c r="A8609" s="9"/>
      <c r="B8609" s="9"/>
      <c r="C8609" s="9"/>
      <c r="D8609" s="51"/>
      <c r="E8609" s="37"/>
      <c r="F8609" s="33"/>
      <c r="G8609" s="33"/>
      <c r="H8609" s="9"/>
      <c r="I8609" s="9"/>
      <c r="J8609" s="33"/>
      <c r="K8609" s="9"/>
      <c r="L8609" s="9"/>
      <c r="M8609" s="9"/>
      <c r="N8609" s="9"/>
      <c r="O8609" s="33"/>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8" customFormat="1" x14ac:dyDescent="0.35">
      <c r="A8610" s="9"/>
      <c r="B8610" s="9"/>
      <c r="C8610" s="9"/>
      <c r="D8610" s="51"/>
      <c r="E8610" s="37"/>
      <c r="F8610" s="33"/>
      <c r="G8610" s="33"/>
      <c r="H8610" s="9"/>
      <c r="I8610" s="9"/>
      <c r="J8610" s="33"/>
      <c r="K8610" s="9"/>
      <c r="L8610" s="9"/>
      <c r="M8610" s="9"/>
      <c r="N8610" s="9"/>
      <c r="O8610" s="33"/>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8" customFormat="1" x14ac:dyDescent="0.35">
      <c r="A8611" s="9"/>
      <c r="B8611" s="9"/>
      <c r="C8611" s="9"/>
      <c r="D8611" s="51"/>
      <c r="E8611" s="37"/>
      <c r="F8611" s="33"/>
      <c r="G8611" s="33"/>
      <c r="H8611" s="9"/>
      <c r="I8611" s="9"/>
      <c r="J8611" s="33"/>
      <c r="K8611" s="9"/>
      <c r="L8611" s="9"/>
      <c r="M8611" s="9"/>
      <c r="N8611" s="9"/>
      <c r="O8611" s="33"/>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8" customFormat="1" x14ac:dyDescent="0.35">
      <c r="A8612" s="9"/>
      <c r="B8612" s="9"/>
      <c r="C8612" s="9"/>
      <c r="D8612" s="51"/>
      <c r="E8612" s="37"/>
      <c r="F8612" s="33"/>
      <c r="G8612" s="33"/>
      <c r="H8612" s="9"/>
      <c r="I8612" s="9"/>
      <c r="J8612" s="33"/>
      <c r="K8612" s="9"/>
      <c r="L8612" s="9"/>
      <c r="M8612" s="9"/>
      <c r="N8612" s="9"/>
      <c r="O8612" s="33"/>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8" customFormat="1" x14ac:dyDescent="0.35">
      <c r="A8613" s="9"/>
      <c r="B8613" s="9"/>
      <c r="C8613" s="9"/>
      <c r="D8613" s="51"/>
      <c r="E8613" s="37"/>
      <c r="F8613" s="33"/>
      <c r="G8613" s="33"/>
      <c r="H8613" s="9"/>
      <c r="I8613" s="9"/>
      <c r="J8613" s="33"/>
      <c r="K8613" s="9"/>
      <c r="L8613" s="9"/>
      <c r="M8613" s="9"/>
      <c r="N8613" s="9"/>
      <c r="O8613" s="33"/>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8" customFormat="1" x14ac:dyDescent="0.35">
      <c r="A8614" s="9"/>
      <c r="B8614" s="9"/>
      <c r="C8614" s="9"/>
      <c r="D8614" s="51"/>
      <c r="E8614" s="37"/>
      <c r="F8614" s="33"/>
      <c r="G8614" s="33"/>
      <c r="H8614" s="9"/>
      <c r="I8614" s="9"/>
      <c r="J8614" s="33"/>
      <c r="K8614" s="9"/>
      <c r="L8614" s="9"/>
      <c r="M8614" s="9"/>
      <c r="N8614" s="9"/>
      <c r="O8614" s="33"/>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8" customFormat="1" x14ac:dyDescent="0.35">
      <c r="A8615" s="9"/>
      <c r="B8615" s="9"/>
      <c r="C8615" s="9"/>
      <c r="D8615" s="51"/>
      <c r="E8615" s="37"/>
      <c r="F8615" s="33"/>
      <c r="G8615" s="33"/>
      <c r="H8615" s="9"/>
      <c r="I8615" s="9"/>
      <c r="J8615" s="33"/>
      <c r="K8615" s="9"/>
      <c r="L8615" s="9"/>
      <c r="M8615" s="9"/>
      <c r="N8615" s="9"/>
      <c r="O8615" s="33"/>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8" customFormat="1" x14ac:dyDescent="0.35">
      <c r="A8616" s="9"/>
      <c r="B8616" s="9"/>
      <c r="C8616" s="9"/>
      <c r="D8616" s="51"/>
      <c r="E8616" s="37"/>
      <c r="F8616" s="33"/>
      <c r="G8616" s="33"/>
      <c r="H8616" s="9"/>
      <c r="I8616" s="9"/>
      <c r="J8616" s="33"/>
      <c r="K8616" s="9"/>
      <c r="L8616" s="9"/>
      <c r="M8616" s="9"/>
      <c r="N8616" s="9"/>
      <c r="O8616" s="33"/>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8" customFormat="1" x14ac:dyDescent="0.35">
      <c r="A8617" s="9"/>
      <c r="B8617" s="9"/>
      <c r="C8617" s="9"/>
      <c r="D8617" s="51"/>
      <c r="E8617" s="37"/>
      <c r="F8617" s="33"/>
      <c r="G8617" s="33"/>
      <c r="H8617" s="9"/>
      <c r="I8617" s="9"/>
      <c r="J8617" s="33"/>
      <c r="K8617" s="9"/>
      <c r="L8617" s="9"/>
      <c r="M8617" s="9"/>
      <c r="N8617" s="9"/>
      <c r="O8617" s="33"/>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8" customFormat="1" x14ac:dyDescent="0.35">
      <c r="A8618" s="9"/>
      <c r="B8618" s="9"/>
      <c r="C8618" s="9"/>
      <c r="D8618" s="51"/>
      <c r="E8618" s="37"/>
      <c r="F8618" s="33"/>
      <c r="G8618" s="33"/>
      <c r="H8618" s="9"/>
      <c r="I8618" s="9"/>
      <c r="J8618" s="33"/>
      <c r="K8618" s="9"/>
      <c r="L8618" s="9"/>
      <c r="M8618" s="9"/>
      <c r="N8618" s="9"/>
      <c r="O8618" s="33"/>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8" customFormat="1" x14ac:dyDescent="0.35">
      <c r="A8619" s="9"/>
      <c r="B8619" s="9"/>
      <c r="C8619" s="9"/>
      <c r="D8619" s="51"/>
      <c r="E8619" s="37"/>
      <c r="F8619" s="33"/>
      <c r="G8619" s="33"/>
      <c r="H8619" s="9"/>
      <c r="I8619" s="9"/>
      <c r="J8619" s="33"/>
      <c r="K8619" s="9"/>
      <c r="L8619" s="9"/>
      <c r="M8619" s="9"/>
      <c r="N8619" s="9"/>
      <c r="O8619" s="33"/>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8" customFormat="1" x14ac:dyDescent="0.35">
      <c r="A8620" s="9"/>
      <c r="B8620" s="9"/>
      <c r="C8620" s="9"/>
      <c r="D8620" s="51"/>
      <c r="E8620" s="37"/>
      <c r="F8620" s="33"/>
      <c r="G8620" s="33"/>
      <c r="H8620" s="9"/>
      <c r="I8620" s="9"/>
      <c r="J8620" s="33"/>
      <c r="K8620" s="9"/>
      <c r="L8620" s="9"/>
      <c r="M8620" s="9"/>
      <c r="N8620" s="9"/>
      <c r="O8620" s="33"/>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8" customFormat="1" x14ac:dyDescent="0.35">
      <c r="A8621" s="9"/>
      <c r="B8621" s="9"/>
      <c r="C8621" s="9"/>
      <c r="D8621" s="51"/>
      <c r="E8621" s="37"/>
      <c r="F8621" s="33"/>
      <c r="G8621" s="33"/>
      <c r="H8621" s="9"/>
      <c r="I8621" s="9"/>
      <c r="J8621" s="33"/>
      <c r="K8621" s="9"/>
      <c r="L8621" s="9"/>
      <c r="M8621" s="9"/>
      <c r="N8621" s="9"/>
      <c r="O8621" s="33"/>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8" customFormat="1" x14ac:dyDescent="0.35">
      <c r="A8622" s="9"/>
      <c r="B8622" s="9"/>
      <c r="C8622" s="9"/>
      <c r="D8622" s="51"/>
      <c r="E8622" s="37"/>
      <c r="F8622" s="33"/>
      <c r="G8622" s="33"/>
      <c r="H8622" s="9"/>
      <c r="I8622" s="9"/>
      <c r="J8622" s="33"/>
      <c r="K8622" s="9"/>
      <c r="L8622" s="9"/>
      <c r="M8622" s="9"/>
      <c r="N8622" s="9"/>
      <c r="O8622" s="33"/>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8" customFormat="1" x14ac:dyDescent="0.35">
      <c r="A8623" s="9"/>
      <c r="B8623" s="9"/>
      <c r="C8623" s="9"/>
      <c r="D8623" s="51"/>
      <c r="E8623" s="37"/>
      <c r="F8623" s="33"/>
      <c r="G8623" s="33"/>
      <c r="H8623" s="9"/>
      <c r="I8623" s="9"/>
      <c r="J8623" s="33"/>
      <c r="K8623" s="9"/>
      <c r="L8623" s="9"/>
      <c r="M8623" s="9"/>
      <c r="N8623" s="9"/>
      <c r="O8623" s="33"/>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8" customFormat="1" x14ac:dyDescent="0.35">
      <c r="A8624" s="9"/>
      <c r="B8624" s="9"/>
      <c r="C8624" s="9"/>
      <c r="D8624" s="51"/>
      <c r="E8624" s="37"/>
      <c r="F8624" s="33"/>
      <c r="G8624" s="33"/>
      <c r="H8624" s="9"/>
      <c r="I8624" s="9"/>
      <c r="J8624" s="33"/>
      <c r="K8624" s="9"/>
      <c r="L8624" s="9"/>
      <c r="M8624" s="9"/>
      <c r="N8624" s="9"/>
      <c r="O8624" s="33"/>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8" customFormat="1" x14ac:dyDescent="0.35">
      <c r="A8625" s="9"/>
      <c r="B8625" s="9"/>
      <c r="C8625" s="9"/>
      <c r="D8625" s="51"/>
      <c r="E8625" s="37"/>
      <c r="F8625" s="33"/>
      <c r="G8625" s="33"/>
      <c r="H8625" s="9"/>
      <c r="I8625" s="9"/>
      <c r="J8625" s="33"/>
      <c r="K8625" s="9"/>
      <c r="L8625" s="9"/>
      <c r="M8625" s="9"/>
      <c r="N8625" s="9"/>
      <c r="O8625" s="33"/>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8" customFormat="1" x14ac:dyDescent="0.35">
      <c r="A8626" s="9"/>
      <c r="B8626" s="9"/>
      <c r="C8626" s="9"/>
      <c r="D8626" s="51"/>
      <c r="E8626" s="37"/>
      <c r="F8626" s="33"/>
      <c r="G8626" s="33"/>
      <c r="H8626" s="9"/>
      <c r="I8626" s="9"/>
      <c r="J8626" s="33"/>
      <c r="K8626" s="9"/>
      <c r="L8626" s="9"/>
      <c r="M8626" s="9"/>
      <c r="N8626" s="9"/>
      <c r="O8626" s="33"/>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8" customFormat="1" x14ac:dyDescent="0.35">
      <c r="A8627" s="9"/>
      <c r="B8627" s="9"/>
      <c r="C8627" s="9"/>
      <c r="D8627" s="51"/>
      <c r="E8627" s="37"/>
      <c r="F8627" s="33"/>
      <c r="G8627" s="33"/>
      <c r="H8627" s="9"/>
      <c r="I8627" s="9"/>
      <c r="J8627" s="33"/>
      <c r="K8627" s="9"/>
      <c r="L8627" s="9"/>
      <c r="M8627" s="9"/>
      <c r="N8627" s="9"/>
      <c r="O8627" s="33"/>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8" customFormat="1" x14ac:dyDescent="0.35">
      <c r="A8628" s="9"/>
      <c r="B8628" s="9"/>
      <c r="C8628" s="9"/>
      <c r="D8628" s="51"/>
      <c r="E8628" s="37"/>
      <c r="F8628" s="33"/>
      <c r="G8628" s="33"/>
      <c r="H8628" s="9"/>
      <c r="I8628" s="9"/>
      <c r="J8628" s="33"/>
      <c r="K8628" s="9"/>
      <c r="L8628" s="9"/>
      <c r="M8628" s="9"/>
      <c r="N8628" s="9"/>
      <c r="O8628" s="33"/>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8" customFormat="1" x14ac:dyDescent="0.35">
      <c r="A8629" s="9"/>
      <c r="B8629" s="9"/>
      <c r="C8629" s="9"/>
      <c r="D8629" s="51"/>
      <c r="E8629" s="37"/>
      <c r="F8629" s="33"/>
      <c r="G8629" s="33"/>
      <c r="H8629" s="9"/>
      <c r="I8629" s="9"/>
      <c r="J8629" s="33"/>
      <c r="K8629" s="9"/>
      <c r="L8629" s="9"/>
      <c r="M8629" s="9"/>
      <c r="N8629" s="9"/>
      <c r="O8629" s="33"/>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8" customFormat="1" x14ac:dyDescent="0.35">
      <c r="A8630" s="9"/>
      <c r="B8630" s="9"/>
      <c r="C8630" s="9"/>
      <c r="D8630" s="51"/>
      <c r="E8630" s="37"/>
      <c r="F8630" s="33"/>
      <c r="G8630" s="33"/>
      <c r="H8630" s="9"/>
      <c r="I8630" s="9"/>
      <c r="J8630" s="33"/>
      <c r="K8630" s="9"/>
      <c r="L8630" s="9"/>
      <c r="M8630" s="9"/>
      <c r="N8630" s="9"/>
      <c r="O8630" s="33"/>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8" customFormat="1" x14ac:dyDescent="0.35">
      <c r="A8631" s="9"/>
      <c r="B8631" s="9"/>
      <c r="C8631" s="9"/>
      <c r="D8631" s="51"/>
      <c r="E8631" s="37"/>
      <c r="F8631" s="33"/>
      <c r="G8631" s="33"/>
      <c r="H8631" s="9"/>
      <c r="I8631" s="9"/>
      <c r="J8631" s="33"/>
      <c r="K8631" s="9"/>
      <c r="L8631" s="9"/>
      <c r="M8631" s="9"/>
      <c r="N8631" s="9"/>
      <c r="O8631" s="33"/>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8" customFormat="1" x14ac:dyDescent="0.35">
      <c r="A8632" s="9"/>
      <c r="B8632" s="9"/>
      <c r="C8632" s="9"/>
      <c r="D8632" s="51"/>
      <c r="E8632" s="37"/>
      <c r="F8632" s="33"/>
      <c r="G8632" s="33"/>
      <c r="H8632" s="9"/>
      <c r="I8632" s="9"/>
      <c r="J8632" s="33"/>
      <c r="K8632" s="9"/>
      <c r="L8632" s="9"/>
      <c r="M8632" s="9"/>
      <c r="N8632" s="9"/>
      <c r="O8632" s="33"/>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8" customFormat="1" x14ac:dyDescent="0.35">
      <c r="A8633" s="9"/>
      <c r="B8633" s="9"/>
      <c r="C8633" s="9"/>
      <c r="D8633" s="51"/>
      <c r="E8633" s="37"/>
      <c r="F8633" s="33"/>
      <c r="G8633" s="33"/>
      <c r="H8633" s="9"/>
      <c r="I8633" s="9"/>
      <c r="J8633" s="33"/>
      <c r="K8633" s="9"/>
      <c r="L8633" s="9"/>
      <c r="M8633" s="9"/>
      <c r="N8633" s="9"/>
      <c r="O8633" s="33"/>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8" customFormat="1" x14ac:dyDescent="0.35">
      <c r="A8634" s="9"/>
      <c r="B8634" s="9"/>
      <c r="C8634" s="9"/>
      <c r="D8634" s="51"/>
      <c r="E8634" s="37"/>
      <c r="F8634" s="33"/>
      <c r="G8634" s="33"/>
      <c r="H8634" s="9"/>
      <c r="I8634" s="9"/>
      <c r="J8634" s="33"/>
      <c r="K8634" s="9"/>
      <c r="L8634" s="9"/>
      <c r="M8634" s="9"/>
      <c r="N8634" s="9"/>
      <c r="O8634" s="33"/>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8" customFormat="1" x14ac:dyDescent="0.35">
      <c r="A8635" s="9"/>
      <c r="B8635" s="9"/>
      <c r="C8635" s="9"/>
      <c r="D8635" s="51"/>
      <c r="E8635" s="37"/>
      <c r="F8635" s="33"/>
      <c r="G8635" s="33"/>
      <c r="H8635" s="9"/>
      <c r="I8635" s="9"/>
      <c r="J8635" s="33"/>
      <c r="K8635" s="9"/>
      <c r="L8635" s="9"/>
      <c r="M8635" s="9"/>
      <c r="N8635" s="9"/>
      <c r="O8635" s="33"/>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8" customFormat="1" x14ac:dyDescent="0.35">
      <c r="A8636" s="9"/>
      <c r="B8636" s="9"/>
      <c r="C8636" s="9"/>
      <c r="D8636" s="51"/>
      <c r="E8636" s="37"/>
      <c r="F8636" s="33"/>
      <c r="G8636" s="33"/>
      <c r="H8636" s="9"/>
      <c r="I8636" s="9"/>
      <c r="J8636" s="33"/>
      <c r="K8636" s="9"/>
      <c r="L8636" s="9"/>
      <c r="M8636" s="9"/>
      <c r="N8636" s="9"/>
      <c r="O8636" s="33"/>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8" customFormat="1" x14ac:dyDescent="0.35">
      <c r="A8637" s="9"/>
      <c r="B8637" s="9"/>
      <c r="C8637" s="9"/>
      <c r="D8637" s="51"/>
      <c r="E8637" s="37"/>
      <c r="F8637" s="33"/>
      <c r="G8637" s="33"/>
      <c r="H8637" s="9"/>
      <c r="I8637" s="9"/>
      <c r="J8637" s="33"/>
      <c r="K8637" s="9"/>
      <c r="L8637" s="9"/>
      <c r="M8637" s="9"/>
      <c r="N8637" s="9"/>
      <c r="O8637" s="33"/>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8" customFormat="1" x14ac:dyDescent="0.35">
      <c r="A8638" s="9"/>
      <c r="B8638" s="9"/>
      <c r="C8638" s="9"/>
      <c r="D8638" s="51"/>
      <c r="E8638" s="37"/>
      <c r="F8638" s="33"/>
      <c r="G8638" s="33"/>
      <c r="H8638" s="9"/>
      <c r="I8638" s="9"/>
      <c r="J8638" s="33"/>
      <c r="K8638" s="9"/>
      <c r="L8638" s="9"/>
      <c r="M8638" s="9"/>
      <c r="N8638" s="9"/>
      <c r="O8638" s="33"/>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8" customFormat="1" x14ac:dyDescent="0.35">
      <c r="A8639" s="9"/>
      <c r="B8639" s="9"/>
      <c r="C8639" s="9"/>
      <c r="D8639" s="51"/>
      <c r="E8639" s="37"/>
      <c r="F8639" s="33"/>
      <c r="G8639" s="33"/>
      <c r="H8639" s="9"/>
      <c r="I8639" s="9"/>
      <c r="J8639" s="33"/>
      <c r="K8639" s="9"/>
      <c r="L8639" s="9"/>
      <c r="M8639" s="9"/>
      <c r="N8639" s="9"/>
      <c r="O8639" s="33"/>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8" customFormat="1" x14ac:dyDescent="0.35">
      <c r="A8640" s="9"/>
      <c r="B8640" s="9"/>
      <c r="C8640" s="9"/>
      <c r="D8640" s="51"/>
      <c r="E8640" s="37"/>
      <c r="F8640" s="33"/>
      <c r="G8640" s="33"/>
      <c r="H8640" s="9"/>
      <c r="I8640" s="9"/>
      <c r="J8640" s="33"/>
      <c r="K8640" s="9"/>
      <c r="L8640" s="9"/>
      <c r="M8640" s="9"/>
      <c r="N8640" s="9"/>
      <c r="O8640" s="33"/>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8" customFormat="1" x14ac:dyDescent="0.35">
      <c r="A8641" s="9"/>
      <c r="B8641" s="9"/>
      <c r="C8641" s="9"/>
      <c r="D8641" s="51"/>
      <c r="E8641" s="37"/>
      <c r="F8641" s="33"/>
      <c r="G8641" s="33"/>
      <c r="H8641" s="9"/>
      <c r="I8641" s="9"/>
      <c r="J8641" s="33"/>
      <c r="K8641" s="9"/>
      <c r="L8641" s="9"/>
      <c r="M8641" s="9"/>
      <c r="N8641" s="9"/>
      <c r="O8641" s="33"/>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8" customFormat="1" x14ac:dyDescent="0.35">
      <c r="A8642" s="9"/>
      <c r="B8642" s="9"/>
      <c r="C8642" s="9"/>
      <c r="D8642" s="51"/>
      <c r="E8642" s="37"/>
      <c r="F8642" s="33"/>
      <c r="G8642" s="33"/>
      <c r="H8642" s="9"/>
      <c r="I8642" s="9"/>
      <c r="J8642" s="33"/>
      <c r="K8642" s="9"/>
      <c r="L8642" s="9"/>
      <c r="M8642" s="9"/>
      <c r="N8642" s="9"/>
      <c r="O8642" s="33"/>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8" customFormat="1" x14ac:dyDescent="0.35">
      <c r="A8643" s="9"/>
      <c r="B8643" s="9"/>
      <c r="C8643" s="9"/>
      <c r="D8643" s="51"/>
      <c r="E8643" s="37"/>
      <c r="F8643" s="33"/>
      <c r="G8643" s="33"/>
      <c r="H8643" s="9"/>
      <c r="I8643" s="9"/>
      <c r="J8643" s="33"/>
      <c r="K8643" s="9"/>
      <c r="L8643" s="9"/>
      <c r="M8643" s="9"/>
      <c r="N8643" s="9"/>
      <c r="O8643" s="33"/>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8" customFormat="1" x14ac:dyDescent="0.35">
      <c r="A8644" s="9"/>
      <c r="B8644" s="9"/>
      <c r="C8644" s="9"/>
      <c r="D8644" s="51"/>
      <c r="E8644" s="37"/>
      <c r="F8644" s="33"/>
      <c r="G8644" s="33"/>
      <c r="H8644" s="9"/>
      <c r="I8644" s="9"/>
      <c r="J8644" s="33"/>
      <c r="K8644" s="9"/>
      <c r="L8644" s="9"/>
      <c r="M8644" s="9"/>
      <c r="N8644" s="9"/>
      <c r="O8644" s="33"/>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8" customFormat="1" x14ac:dyDescent="0.35">
      <c r="A8645" s="9"/>
      <c r="B8645" s="9"/>
      <c r="C8645" s="9"/>
      <c r="D8645" s="51"/>
      <c r="E8645" s="37"/>
      <c r="F8645" s="33"/>
      <c r="G8645" s="33"/>
      <c r="H8645" s="9"/>
      <c r="I8645" s="9"/>
      <c r="J8645" s="33"/>
      <c r="K8645" s="9"/>
      <c r="L8645" s="9"/>
      <c r="M8645" s="9"/>
      <c r="N8645" s="9"/>
      <c r="O8645" s="33"/>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8" customFormat="1" x14ac:dyDescent="0.35">
      <c r="A8646" s="9"/>
      <c r="B8646" s="9"/>
      <c r="C8646" s="9"/>
      <c r="D8646" s="51"/>
      <c r="E8646" s="37"/>
      <c r="F8646" s="33"/>
      <c r="G8646" s="33"/>
      <c r="H8646" s="9"/>
      <c r="I8646" s="9"/>
      <c r="J8646" s="33"/>
      <c r="K8646" s="9"/>
      <c r="L8646" s="9"/>
      <c r="M8646" s="9"/>
      <c r="N8646" s="9"/>
      <c r="O8646" s="33"/>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8" customFormat="1" x14ac:dyDescent="0.35">
      <c r="A8647" s="9"/>
      <c r="B8647" s="9"/>
      <c r="C8647" s="9"/>
      <c r="D8647" s="51"/>
      <c r="E8647" s="37"/>
      <c r="F8647" s="33"/>
      <c r="G8647" s="33"/>
      <c r="H8647" s="9"/>
      <c r="I8647" s="9"/>
      <c r="J8647" s="33"/>
      <c r="K8647" s="9"/>
      <c r="L8647" s="9"/>
      <c r="M8647" s="9"/>
      <c r="N8647" s="9"/>
      <c r="O8647" s="33"/>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8" customFormat="1" x14ac:dyDescent="0.35">
      <c r="A8648" s="9"/>
      <c r="B8648" s="9"/>
      <c r="C8648" s="9"/>
      <c r="D8648" s="51"/>
      <c r="E8648" s="37"/>
      <c r="F8648" s="33"/>
      <c r="G8648" s="33"/>
      <c r="H8648" s="9"/>
      <c r="I8648" s="9"/>
      <c r="J8648" s="33"/>
      <c r="K8648" s="9"/>
      <c r="L8648" s="9"/>
      <c r="M8648" s="9"/>
      <c r="N8648" s="9"/>
      <c r="O8648" s="33"/>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8" customFormat="1" x14ac:dyDescent="0.35">
      <c r="A8649" s="9"/>
      <c r="B8649" s="9"/>
      <c r="C8649" s="9"/>
      <c r="D8649" s="51"/>
      <c r="E8649" s="37"/>
      <c r="F8649" s="33"/>
      <c r="G8649" s="33"/>
      <c r="H8649" s="9"/>
      <c r="I8649" s="9"/>
      <c r="J8649" s="33"/>
      <c r="K8649" s="9"/>
      <c r="L8649" s="9"/>
      <c r="M8649" s="9"/>
      <c r="N8649" s="9"/>
      <c r="O8649" s="33"/>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8" customFormat="1" x14ac:dyDescent="0.35">
      <c r="A8650" s="9"/>
      <c r="B8650" s="9"/>
      <c r="C8650" s="9"/>
      <c r="D8650" s="51"/>
      <c r="E8650" s="37"/>
      <c r="F8650" s="33"/>
      <c r="G8650" s="33"/>
      <c r="H8650" s="9"/>
      <c r="I8650" s="9"/>
      <c r="J8650" s="33"/>
      <c r="K8650" s="9"/>
      <c r="L8650" s="9"/>
      <c r="M8650" s="9"/>
      <c r="N8650" s="9"/>
      <c r="O8650" s="33"/>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8" customFormat="1" x14ac:dyDescent="0.35">
      <c r="A8651" s="9"/>
      <c r="B8651" s="9"/>
      <c r="C8651" s="9"/>
      <c r="D8651" s="51"/>
      <c r="E8651" s="37"/>
      <c r="F8651" s="33"/>
      <c r="G8651" s="33"/>
      <c r="H8651" s="9"/>
      <c r="I8651" s="9"/>
      <c r="J8651" s="33"/>
      <c r="K8651" s="9"/>
      <c r="L8651" s="9"/>
      <c r="M8651" s="9"/>
      <c r="N8651" s="9"/>
      <c r="O8651" s="33"/>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8" customFormat="1" x14ac:dyDescent="0.35">
      <c r="A8652" s="9"/>
      <c r="B8652" s="9"/>
      <c r="C8652" s="9"/>
      <c r="D8652" s="51"/>
      <c r="E8652" s="37"/>
      <c r="F8652" s="33"/>
      <c r="G8652" s="33"/>
      <c r="H8652" s="9"/>
      <c r="I8652" s="9"/>
      <c r="J8652" s="33"/>
      <c r="K8652" s="9"/>
      <c r="L8652" s="9"/>
      <c r="M8652" s="9"/>
      <c r="N8652" s="9"/>
      <c r="O8652" s="33"/>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8" customFormat="1" x14ac:dyDescent="0.35">
      <c r="A8653" s="9"/>
      <c r="B8653" s="9"/>
      <c r="C8653" s="9"/>
      <c r="D8653" s="51"/>
      <c r="E8653" s="37"/>
      <c r="F8653" s="33"/>
      <c r="G8653" s="33"/>
      <c r="H8653" s="9"/>
      <c r="I8653" s="9"/>
      <c r="J8653" s="33"/>
      <c r="K8653" s="9"/>
      <c r="L8653" s="9"/>
      <c r="M8653" s="9"/>
      <c r="N8653" s="9"/>
      <c r="O8653" s="33"/>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8" customFormat="1" x14ac:dyDescent="0.35">
      <c r="A8654" s="9"/>
      <c r="B8654" s="9"/>
      <c r="C8654" s="9"/>
      <c r="D8654" s="51"/>
      <c r="E8654" s="37"/>
      <c r="F8654" s="33"/>
      <c r="G8654" s="33"/>
      <c r="H8654" s="9"/>
      <c r="I8654" s="9"/>
      <c r="J8654" s="33"/>
      <c r="K8654" s="9"/>
      <c r="L8654" s="9"/>
      <c r="M8654" s="9"/>
      <c r="N8654" s="9"/>
      <c r="O8654" s="33"/>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8" customFormat="1" x14ac:dyDescent="0.35">
      <c r="A8655" s="9"/>
      <c r="B8655" s="9"/>
      <c r="C8655" s="9"/>
      <c r="D8655" s="51"/>
      <c r="E8655" s="37"/>
      <c r="F8655" s="33"/>
      <c r="G8655" s="33"/>
      <c r="H8655" s="9"/>
      <c r="I8655" s="9"/>
      <c r="J8655" s="33"/>
      <c r="K8655" s="9"/>
      <c r="L8655" s="9"/>
      <c r="M8655" s="9"/>
      <c r="N8655" s="9"/>
      <c r="O8655" s="33"/>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8" customFormat="1" x14ac:dyDescent="0.35">
      <c r="A8656" s="9"/>
      <c r="B8656" s="9"/>
      <c r="C8656" s="9"/>
      <c r="D8656" s="51"/>
      <c r="E8656" s="37"/>
      <c r="F8656" s="33"/>
      <c r="G8656" s="33"/>
      <c r="H8656" s="9"/>
      <c r="I8656" s="9"/>
      <c r="J8656" s="33"/>
      <c r="K8656" s="9"/>
      <c r="L8656" s="9"/>
      <c r="M8656" s="9"/>
      <c r="N8656" s="9"/>
      <c r="O8656" s="33"/>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8" customFormat="1" x14ac:dyDescent="0.35">
      <c r="A8657" s="9"/>
      <c r="B8657" s="9"/>
      <c r="C8657" s="9"/>
      <c r="D8657" s="51"/>
      <c r="E8657" s="37"/>
      <c r="F8657" s="33"/>
      <c r="G8657" s="33"/>
      <c r="H8657" s="9"/>
      <c r="I8657" s="9"/>
      <c r="J8657" s="33"/>
      <c r="K8657" s="9"/>
      <c r="L8657" s="9"/>
      <c r="M8657" s="9"/>
      <c r="N8657" s="9"/>
      <c r="O8657" s="33"/>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8" customFormat="1" x14ac:dyDescent="0.35">
      <c r="A8658" s="9"/>
      <c r="B8658" s="9"/>
      <c r="C8658" s="9"/>
      <c r="D8658" s="51"/>
      <c r="E8658" s="37"/>
      <c r="F8658" s="33"/>
      <c r="G8658" s="33"/>
      <c r="H8658" s="9"/>
      <c r="I8658" s="9"/>
      <c r="J8658" s="33"/>
      <c r="K8658" s="9"/>
      <c r="L8658" s="9"/>
      <c r="M8658" s="9"/>
      <c r="N8658" s="9"/>
      <c r="O8658" s="33"/>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8" customFormat="1" x14ac:dyDescent="0.35">
      <c r="A8659" s="9"/>
      <c r="B8659" s="9"/>
      <c r="C8659" s="9"/>
      <c r="D8659" s="51"/>
      <c r="E8659" s="37"/>
      <c r="F8659" s="33"/>
      <c r="G8659" s="33"/>
      <c r="H8659" s="9"/>
      <c r="I8659" s="9"/>
      <c r="J8659" s="33"/>
      <c r="K8659" s="9"/>
      <c r="L8659" s="9"/>
      <c r="M8659" s="9"/>
      <c r="N8659" s="9"/>
      <c r="O8659" s="33"/>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8" customFormat="1" x14ac:dyDescent="0.35">
      <c r="A8660" s="9"/>
      <c r="B8660" s="9"/>
      <c r="C8660" s="9"/>
      <c r="D8660" s="51"/>
      <c r="E8660" s="37"/>
      <c r="F8660" s="33"/>
      <c r="G8660" s="33"/>
      <c r="H8660" s="9"/>
      <c r="I8660" s="9"/>
      <c r="J8660" s="33"/>
      <c r="K8660" s="9"/>
      <c r="L8660" s="9"/>
      <c r="M8660" s="9"/>
      <c r="N8660" s="9"/>
      <c r="O8660" s="33"/>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8" customFormat="1" x14ac:dyDescent="0.35">
      <c r="A8661" s="9"/>
      <c r="B8661" s="9"/>
      <c r="C8661" s="9"/>
      <c r="D8661" s="51"/>
      <c r="E8661" s="37"/>
      <c r="F8661" s="33"/>
      <c r="G8661" s="33"/>
      <c r="H8661" s="9"/>
      <c r="I8661" s="9"/>
      <c r="J8661" s="33"/>
      <c r="K8661" s="9"/>
      <c r="L8661" s="9"/>
      <c r="M8661" s="9"/>
      <c r="N8661" s="9"/>
      <c r="O8661" s="33"/>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8" customFormat="1" x14ac:dyDescent="0.35">
      <c r="A8662" s="9"/>
      <c r="B8662" s="9"/>
      <c r="C8662" s="9"/>
      <c r="D8662" s="51"/>
      <c r="E8662" s="37"/>
      <c r="F8662" s="33"/>
      <c r="G8662" s="33"/>
      <c r="H8662" s="9"/>
      <c r="I8662" s="9"/>
      <c r="J8662" s="33"/>
      <c r="K8662" s="9"/>
      <c r="L8662" s="9"/>
      <c r="M8662" s="9"/>
      <c r="N8662" s="9"/>
      <c r="O8662" s="33"/>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8" customFormat="1" x14ac:dyDescent="0.35">
      <c r="A8663" s="9"/>
      <c r="B8663" s="9"/>
      <c r="C8663" s="9"/>
      <c r="D8663" s="51"/>
      <c r="E8663" s="37"/>
      <c r="F8663" s="33"/>
      <c r="G8663" s="33"/>
      <c r="H8663" s="9"/>
      <c r="I8663" s="9"/>
      <c r="J8663" s="33"/>
      <c r="K8663" s="9"/>
      <c r="L8663" s="9"/>
      <c r="M8663" s="9"/>
      <c r="N8663" s="9"/>
      <c r="O8663" s="33"/>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8" customFormat="1" x14ac:dyDescent="0.35">
      <c r="A8664" s="9"/>
      <c r="B8664" s="9"/>
      <c r="C8664" s="9"/>
      <c r="D8664" s="51"/>
      <c r="E8664" s="37"/>
      <c r="F8664" s="33"/>
      <c r="G8664" s="33"/>
      <c r="H8664" s="9"/>
      <c r="I8664" s="9"/>
      <c r="J8664" s="33"/>
      <c r="K8664" s="9"/>
      <c r="L8664" s="9"/>
      <c r="M8664" s="9"/>
      <c r="N8664" s="9"/>
      <c r="O8664" s="33"/>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8" customFormat="1" x14ac:dyDescent="0.35">
      <c r="A8665" s="9"/>
      <c r="B8665" s="9"/>
      <c r="C8665" s="9"/>
      <c r="D8665" s="51"/>
      <c r="E8665" s="37"/>
      <c r="F8665" s="33"/>
      <c r="G8665" s="33"/>
      <c r="H8665" s="9"/>
      <c r="I8665" s="9"/>
      <c r="J8665" s="33"/>
      <c r="K8665" s="9"/>
      <c r="L8665" s="9"/>
      <c r="M8665" s="9"/>
      <c r="N8665" s="9"/>
      <c r="O8665" s="33"/>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8" customFormat="1" x14ac:dyDescent="0.35">
      <c r="A8666" s="9"/>
      <c r="B8666" s="9"/>
      <c r="C8666" s="9"/>
      <c r="D8666" s="51"/>
      <c r="E8666" s="37"/>
      <c r="F8666" s="33"/>
      <c r="G8666" s="33"/>
      <c r="H8666" s="9"/>
      <c r="I8666" s="9"/>
      <c r="J8666" s="33"/>
      <c r="K8666" s="9"/>
      <c r="L8666" s="9"/>
      <c r="M8666" s="9"/>
      <c r="N8666" s="9"/>
      <c r="O8666" s="33"/>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8" customFormat="1" x14ac:dyDescent="0.35">
      <c r="A8667" s="9"/>
      <c r="B8667" s="9"/>
      <c r="C8667" s="9"/>
      <c r="D8667" s="51"/>
      <c r="E8667" s="37"/>
      <c r="F8667" s="33"/>
      <c r="G8667" s="33"/>
      <c r="H8667" s="9"/>
      <c r="I8667" s="9"/>
      <c r="J8667" s="33"/>
      <c r="K8667" s="9"/>
      <c r="L8667" s="9"/>
      <c r="M8667" s="9"/>
      <c r="N8667" s="9"/>
      <c r="O8667" s="33"/>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8" customFormat="1" x14ac:dyDescent="0.35">
      <c r="A8668" s="9"/>
      <c r="B8668" s="9"/>
      <c r="C8668" s="9"/>
      <c r="D8668" s="51"/>
      <c r="E8668" s="37"/>
      <c r="F8668" s="33"/>
      <c r="G8668" s="33"/>
      <c r="H8668" s="9"/>
      <c r="I8668" s="9"/>
      <c r="J8668" s="33"/>
      <c r="K8668" s="9"/>
      <c r="L8668" s="9"/>
      <c r="M8668" s="9"/>
      <c r="N8668" s="9"/>
      <c r="O8668" s="33"/>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8" customFormat="1" x14ac:dyDescent="0.35">
      <c r="A8669" s="9"/>
      <c r="B8669" s="9"/>
      <c r="C8669" s="9"/>
      <c r="D8669" s="51"/>
      <c r="E8669" s="37"/>
      <c r="F8669" s="33"/>
      <c r="G8669" s="33"/>
      <c r="H8669" s="9"/>
      <c r="I8669" s="9"/>
      <c r="J8669" s="33"/>
      <c r="K8669" s="9"/>
      <c r="L8669" s="9"/>
      <c r="M8669" s="9"/>
      <c r="N8669" s="9"/>
      <c r="O8669" s="33"/>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8" customFormat="1" x14ac:dyDescent="0.35">
      <c r="A8670" s="9"/>
      <c r="B8670" s="9"/>
      <c r="C8670" s="9"/>
      <c r="D8670" s="51"/>
      <c r="E8670" s="37"/>
      <c r="F8670" s="33"/>
      <c r="G8670" s="33"/>
      <c r="H8670" s="9"/>
      <c r="I8670" s="9"/>
      <c r="J8670" s="33"/>
      <c r="K8670" s="9"/>
      <c r="L8670" s="9"/>
      <c r="M8670" s="9"/>
      <c r="N8670" s="9"/>
      <c r="O8670" s="33"/>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8" customFormat="1" x14ac:dyDescent="0.35">
      <c r="A8671" s="9"/>
      <c r="B8671" s="9"/>
      <c r="C8671" s="9"/>
      <c r="D8671" s="51"/>
      <c r="E8671" s="37"/>
      <c r="F8671" s="33"/>
      <c r="G8671" s="33"/>
      <c r="H8671" s="9"/>
      <c r="I8671" s="9"/>
      <c r="J8671" s="33"/>
      <c r="K8671" s="9"/>
      <c r="L8671" s="9"/>
      <c r="M8671" s="9"/>
      <c r="N8671" s="9"/>
      <c r="O8671" s="33"/>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8" customFormat="1" x14ac:dyDescent="0.35">
      <c r="A8672" s="9"/>
      <c r="B8672" s="9"/>
      <c r="C8672" s="9"/>
      <c r="D8672" s="51"/>
      <c r="E8672" s="37"/>
      <c r="F8672" s="33"/>
      <c r="G8672" s="33"/>
      <c r="H8672" s="9"/>
      <c r="I8672" s="9"/>
      <c r="J8672" s="33"/>
      <c r="K8672" s="9"/>
      <c r="L8672" s="9"/>
      <c r="M8672" s="9"/>
      <c r="N8672" s="9"/>
      <c r="O8672" s="33"/>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8" customFormat="1" x14ac:dyDescent="0.35">
      <c r="A8673" s="9"/>
      <c r="B8673" s="9"/>
      <c r="C8673" s="9"/>
      <c r="D8673" s="51"/>
      <c r="E8673" s="37"/>
      <c r="F8673" s="33"/>
      <c r="G8673" s="33"/>
      <c r="H8673" s="9"/>
      <c r="I8673" s="9"/>
      <c r="J8673" s="33"/>
      <c r="K8673" s="9"/>
      <c r="L8673" s="9"/>
      <c r="M8673" s="9"/>
      <c r="N8673" s="9"/>
      <c r="O8673" s="33"/>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8" customFormat="1" x14ac:dyDescent="0.35">
      <c r="A8674" s="9"/>
      <c r="B8674" s="9"/>
      <c r="C8674" s="9"/>
      <c r="D8674" s="51"/>
      <c r="E8674" s="37"/>
      <c r="F8674" s="33"/>
      <c r="G8674" s="33"/>
      <c r="H8674" s="9"/>
      <c r="I8674" s="9"/>
      <c r="J8674" s="33"/>
      <c r="K8674" s="9"/>
      <c r="L8674" s="9"/>
      <c r="M8674" s="9"/>
      <c r="N8674" s="9"/>
      <c r="O8674" s="33"/>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8" customFormat="1" x14ac:dyDescent="0.35">
      <c r="A8675" s="9"/>
      <c r="B8675" s="9"/>
      <c r="C8675" s="9"/>
      <c r="D8675" s="51"/>
      <c r="E8675" s="37"/>
      <c r="F8675" s="33"/>
      <c r="G8675" s="33"/>
      <c r="H8675" s="9"/>
      <c r="I8675" s="9"/>
      <c r="J8675" s="33"/>
      <c r="K8675" s="9"/>
      <c r="L8675" s="9"/>
      <c r="M8675" s="9"/>
      <c r="N8675" s="9"/>
      <c r="O8675" s="33"/>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8" customFormat="1" x14ac:dyDescent="0.35">
      <c r="A8676" s="9"/>
      <c r="B8676" s="9"/>
      <c r="C8676" s="9"/>
      <c r="D8676" s="51"/>
      <c r="E8676" s="37"/>
      <c r="F8676" s="33"/>
      <c r="G8676" s="33"/>
      <c r="H8676" s="9"/>
      <c r="I8676" s="9"/>
      <c r="J8676" s="33"/>
      <c r="K8676" s="9"/>
      <c r="L8676" s="9"/>
      <c r="M8676" s="9"/>
      <c r="N8676" s="9"/>
      <c r="O8676" s="33"/>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8" customFormat="1" x14ac:dyDescent="0.35">
      <c r="A8677" s="9"/>
      <c r="B8677" s="9"/>
      <c r="C8677" s="9"/>
      <c r="D8677" s="51"/>
      <c r="E8677" s="37"/>
      <c r="F8677" s="33"/>
      <c r="G8677" s="33"/>
      <c r="H8677" s="9"/>
      <c r="I8677" s="9"/>
      <c r="J8677" s="33"/>
      <c r="K8677" s="9"/>
      <c r="L8677" s="9"/>
      <c r="M8677" s="9"/>
      <c r="N8677" s="9"/>
      <c r="O8677" s="33"/>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8" customFormat="1" x14ac:dyDescent="0.35">
      <c r="A8678" s="9"/>
      <c r="B8678" s="9"/>
      <c r="C8678" s="9"/>
      <c r="D8678" s="51"/>
      <c r="E8678" s="37"/>
      <c r="F8678" s="33"/>
      <c r="G8678" s="33"/>
      <c r="H8678" s="9"/>
      <c r="I8678" s="9"/>
      <c r="J8678" s="33"/>
      <c r="K8678" s="9"/>
      <c r="L8678" s="9"/>
      <c r="M8678" s="9"/>
      <c r="N8678" s="9"/>
      <c r="O8678" s="33"/>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8" customFormat="1" x14ac:dyDescent="0.35">
      <c r="A8679" s="9"/>
      <c r="B8679" s="9"/>
      <c r="C8679" s="9"/>
      <c r="D8679" s="51"/>
      <c r="E8679" s="37"/>
      <c r="F8679" s="33"/>
      <c r="G8679" s="33"/>
      <c r="H8679" s="9"/>
      <c r="I8679" s="9"/>
      <c r="J8679" s="33"/>
      <c r="K8679" s="9"/>
      <c r="L8679" s="9"/>
      <c r="M8679" s="9"/>
      <c r="N8679" s="9"/>
      <c r="O8679" s="33"/>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8" customFormat="1" x14ac:dyDescent="0.35">
      <c r="A8680" s="9"/>
      <c r="B8680" s="9"/>
      <c r="C8680" s="9"/>
      <c r="D8680" s="51"/>
      <c r="E8680" s="37"/>
      <c r="F8680" s="33"/>
      <c r="G8680" s="33"/>
      <c r="H8680" s="9"/>
      <c r="I8680" s="9"/>
      <c r="J8680" s="33"/>
      <c r="K8680" s="9"/>
      <c r="L8680" s="9"/>
      <c r="M8680" s="9"/>
      <c r="N8680" s="9"/>
      <c r="O8680" s="33"/>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8" customFormat="1" x14ac:dyDescent="0.35">
      <c r="A8681" s="9"/>
      <c r="B8681" s="9"/>
      <c r="C8681" s="9"/>
      <c r="D8681" s="51"/>
      <c r="E8681" s="37"/>
      <c r="F8681" s="33"/>
      <c r="G8681" s="33"/>
      <c r="H8681" s="9"/>
      <c r="I8681" s="9"/>
      <c r="J8681" s="33"/>
      <c r="K8681" s="9"/>
      <c r="L8681" s="9"/>
      <c r="M8681" s="9"/>
      <c r="N8681" s="9"/>
      <c r="O8681" s="33"/>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8" customFormat="1" x14ac:dyDescent="0.35">
      <c r="A8682" s="9"/>
      <c r="B8682" s="9"/>
      <c r="C8682" s="9"/>
      <c r="D8682" s="51"/>
      <c r="E8682" s="37"/>
      <c r="F8682" s="33"/>
      <c r="G8682" s="33"/>
      <c r="H8682" s="9"/>
      <c r="I8682" s="9"/>
      <c r="J8682" s="33"/>
      <c r="K8682" s="9"/>
      <c r="L8682" s="9"/>
      <c r="M8682" s="9"/>
      <c r="N8682" s="9"/>
      <c r="O8682" s="33"/>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8" customFormat="1" x14ac:dyDescent="0.35">
      <c r="A8683" s="9"/>
      <c r="B8683" s="9"/>
      <c r="C8683" s="9"/>
      <c r="D8683" s="51"/>
      <c r="E8683" s="37"/>
      <c r="F8683" s="33"/>
      <c r="G8683" s="33"/>
      <c r="H8683" s="9"/>
      <c r="I8683" s="9"/>
      <c r="J8683" s="33"/>
      <c r="K8683" s="9"/>
      <c r="L8683" s="9"/>
      <c r="M8683" s="9"/>
      <c r="N8683" s="9"/>
      <c r="O8683" s="33"/>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8" customFormat="1" x14ac:dyDescent="0.35">
      <c r="A8684" s="9"/>
      <c r="B8684" s="9"/>
      <c r="C8684" s="9"/>
      <c r="D8684" s="51"/>
      <c r="E8684" s="37"/>
      <c r="F8684" s="33"/>
      <c r="G8684" s="33"/>
      <c r="H8684" s="9"/>
      <c r="I8684" s="9"/>
      <c r="J8684" s="33"/>
      <c r="K8684" s="9"/>
      <c r="L8684" s="9"/>
      <c r="M8684" s="9"/>
      <c r="N8684" s="9"/>
      <c r="O8684" s="33"/>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8" customFormat="1" x14ac:dyDescent="0.35">
      <c r="A8685" s="9"/>
      <c r="B8685" s="9"/>
      <c r="C8685" s="9"/>
      <c r="D8685" s="51"/>
      <c r="E8685" s="37"/>
      <c r="F8685" s="33"/>
      <c r="G8685" s="33"/>
      <c r="H8685" s="9"/>
      <c r="I8685" s="9"/>
      <c r="J8685" s="33"/>
      <c r="K8685" s="9"/>
      <c r="L8685" s="9"/>
      <c r="M8685" s="9"/>
      <c r="N8685" s="9"/>
      <c r="O8685" s="33"/>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8" customFormat="1" x14ac:dyDescent="0.35">
      <c r="A8686" s="9"/>
      <c r="B8686" s="9"/>
      <c r="C8686" s="9"/>
      <c r="D8686" s="51"/>
      <c r="E8686" s="37"/>
      <c r="F8686" s="33"/>
      <c r="G8686" s="33"/>
      <c r="H8686" s="9"/>
      <c r="I8686" s="9"/>
      <c r="J8686" s="33"/>
      <c r="K8686" s="9"/>
      <c r="L8686" s="9"/>
      <c r="M8686" s="9"/>
      <c r="N8686" s="9"/>
      <c r="O8686" s="33"/>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8" customFormat="1" x14ac:dyDescent="0.35">
      <c r="A8687" s="9"/>
      <c r="B8687" s="9"/>
      <c r="C8687" s="9"/>
      <c r="D8687" s="51"/>
      <c r="E8687" s="37"/>
      <c r="F8687" s="33"/>
      <c r="G8687" s="33"/>
      <c r="H8687" s="9"/>
      <c r="I8687" s="9"/>
      <c r="J8687" s="33"/>
      <c r="K8687" s="9"/>
      <c r="L8687" s="9"/>
      <c r="M8687" s="9"/>
      <c r="N8687" s="9"/>
      <c r="O8687" s="33"/>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8" customFormat="1" x14ac:dyDescent="0.35">
      <c r="A8688" s="9"/>
      <c r="B8688" s="9"/>
      <c r="C8688" s="9"/>
      <c r="D8688" s="51"/>
      <c r="E8688" s="37"/>
      <c r="F8688" s="33"/>
      <c r="G8688" s="33"/>
      <c r="H8688" s="9"/>
      <c r="I8688" s="9"/>
      <c r="J8688" s="33"/>
      <c r="K8688" s="9"/>
      <c r="L8688" s="9"/>
      <c r="M8688" s="9"/>
      <c r="N8688" s="9"/>
      <c r="O8688" s="33"/>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8" customFormat="1" x14ac:dyDescent="0.35">
      <c r="A8689" s="9"/>
      <c r="B8689" s="9"/>
      <c r="C8689" s="9"/>
      <c r="D8689" s="51"/>
      <c r="E8689" s="37"/>
      <c r="F8689" s="33"/>
      <c r="G8689" s="33"/>
      <c r="H8689" s="9"/>
      <c r="I8689" s="9"/>
      <c r="J8689" s="33"/>
      <c r="K8689" s="9"/>
      <c r="L8689" s="9"/>
      <c r="M8689" s="9"/>
      <c r="N8689" s="9"/>
      <c r="O8689" s="33"/>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8" customFormat="1" x14ac:dyDescent="0.35">
      <c r="A8690" s="9"/>
      <c r="B8690" s="9"/>
      <c r="C8690" s="9"/>
      <c r="D8690" s="51"/>
      <c r="E8690" s="37"/>
      <c r="F8690" s="33"/>
      <c r="G8690" s="33"/>
      <c r="H8690" s="9"/>
      <c r="I8690" s="9"/>
      <c r="J8690" s="33"/>
      <c r="K8690" s="9"/>
      <c r="L8690" s="9"/>
      <c r="M8690" s="9"/>
      <c r="N8690" s="9"/>
      <c r="O8690" s="33"/>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8" customFormat="1" x14ac:dyDescent="0.35">
      <c r="A8691" s="9"/>
      <c r="B8691" s="9"/>
      <c r="C8691" s="9"/>
      <c r="D8691" s="51"/>
      <c r="E8691" s="37"/>
      <c r="F8691" s="33"/>
      <c r="G8691" s="33"/>
      <c r="H8691" s="9"/>
      <c r="I8691" s="9"/>
      <c r="J8691" s="33"/>
      <c r="K8691" s="9"/>
      <c r="L8691" s="9"/>
      <c r="M8691" s="9"/>
      <c r="N8691" s="9"/>
      <c r="O8691" s="33"/>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8" customFormat="1" x14ac:dyDescent="0.35">
      <c r="A8692" s="9"/>
      <c r="B8692" s="9"/>
      <c r="C8692" s="9"/>
      <c r="D8692" s="51"/>
      <c r="E8692" s="37"/>
      <c r="F8692" s="33"/>
      <c r="G8692" s="33"/>
      <c r="H8692" s="9"/>
      <c r="I8692" s="9"/>
      <c r="J8692" s="33"/>
      <c r="K8692" s="9"/>
      <c r="L8692" s="9"/>
      <c r="M8692" s="9"/>
      <c r="N8692" s="9"/>
      <c r="O8692" s="33"/>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8" customFormat="1" x14ac:dyDescent="0.35">
      <c r="A8693" s="9"/>
      <c r="B8693" s="9"/>
      <c r="C8693" s="9"/>
      <c r="D8693" s="51"/>
      <c r="E8693" s="37"/>
      <c r="F8693" s="33"/>
      <c r="G8693" s="33"/>
      <c r="H8693" s="9"/>
      <c r="I8693" s="9"/>
      <c r="J8693" s="33"/>
      <c r="K8693" s="9"/>
      <c r="L8693" s="9"/>
      <c r="M8693" s="9"/>
      <c r="N8693" s="9"/>
      <c r="O8693" s="33"/>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8" customFormat="1" x14ac:dyDescent="0.35">
      <c r="A8694" s="9"/>
      <c r="B8694" s="9"/>
      <c r="C8694" s="9"/>
      <c r="D8694" s="51"/>
      <c r="E8694" s="37"/>
      <c r="F8694" s="33"/>
      <c r="G8694" s="33"/>
      <c r="H8694" s="9"/>
      <c r="I8694" s="9"/>
      <c r="J8694" s="33"/>
      <c r="K8694" s="9"/>
      <c r="L8694" s="9"/>
      <c r="M8694" s="9"/>
      <c r="N8694" s="9"/>
      <c r="O8694" s="33"/>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8" customFormat="1" x14ac:dyDescent="0.35">
      <c r="A8695" s="9"/>
      <c r="B8695" s="9"/>
      <c r="C8695" s="9"/>
      <c r="D8695" s="51"/>
      <c r="E8695" s="37"/>
      <c r="F8695" s="33"/>
      <c r="G8695" s="33"/>
      <c r="H8695" s="9"/>
      <c r="I8695" s="9"/>
      <c r="J8695" s="33"/>
      <c r="K8695" s="9"/>
      <c r="L8695" s="9"/>
      <c r="M8695" s="9"/>
      <c r="N8695" s="9"/>
      <c r="O8695" s="33"/>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8" customFormat="1" x14ac:dyDescent="0.35">
      <c r="A8696" s="9"/>
      <c r="B8696" s="9"/>
      <c r="C8696" s="9"/>
      <c r="D8696" s="51"/>
      <c r="E8696" s="37"/>
      <c r="F8696" s="33"/>
      <c r="G8696" s="33"/>
      <c r="H8696" s="9"/>
      <c r="I8696" s="9"/>
      <c r="J8696" s="33"/>
      <c r="K8696" s="9"/>
      <c r="L8696" s="9"/>
      <c r="M8696" s="9"/>
      <c r="N8696" s="9"/>
      <c r="O8696" s="33"/>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8" customFormat="1" x14ac:dyDescent="0.35">
      <c r="A8697" s="9"/>
      <c r="B8697" s="9"/>
      <c r="C8697" s="9"/>
      <c r="D8697" s="51"/>
      <c r="E8697" s="37"/>
      <c r="F8697" s="33"/>
      <c r="G8697" s="33"/>
      <c r="H8697" s="9"/>
      <c r="I8697" s="9"/>
      <c r="J8697" s="33"/>
      <c r="K8697" s="9"/>
      <c r="L8697" s="9"/>
      <c r="M8697" s="9"/>
      <c r="N8697" s="9"/>
      <c r="O8697" s="33"/>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8" customFormat="1" x14ac:dyDescent="0.35">
      <c r="A8698" s="9"/>
      <c r="B8698" s="9"/>
      <c r="C8698" s="9"/>
      <c r="D8698" s="51"/>
      <c r="E8698" s="37"/>
      <c r="F8698" s="33"/>
      <c r="G8698" s="33"/>
      <c r="H8698" s="9"/>
      <c r="I8698" s="9"/>
      <c r="J8698" s="33"/>
      <c r="K8698" s="9"/>
      <c r="L8698" s="9"/>
      <c r="M8698" s="9"/>
      <c r="N8698" s="9"/>
      <c r="O8698" s="33"/>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8" customFormat="1" x14ac:dyDescent="0.35">
      <c r="A8699" s="9"/>
      <c r="B8699" s="9"/>
      <c r="C8699" s="9"/>
      <c r="D8699" s="51"/>
      <c r="E8699" s="37"/>
      <c r="F8699" s="33"/>
      <c r="G8699" s="33"/>
      <c r="H8699" s="9"/>
      <c r="I8699" s="9"/>
      <c r="J8699" s="33"/>
      <c r="K8699" s="9"/>
      <c r="L8699" s="9"/>
      <c r="M8699" s="9"/>
      <c r="N8699" s="9"/>
      <c r="O8699" s="33"/>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8" customFormat="1" x14ac:dyDescent="0.35">
      <c r="A8700" s="9"/>
      <c r="B8700" s="9"/>
      <c r="C8700" s="9"/>
      <c r="D8700" s="51"/>
      <c r="E8700" s="37"/>
      <c r="F8700" s="33"/>
      <c r="G8700" s="33"/>
      <c r="H8700" s="9"/>
      <c r="I8700" s="9"/>
      <c r="J8700" s="33"/>
      <c r="K8700" s="9"/>
      <c r="L8700" s="9"/>
      <c r="M8700" s="9"/>
      <c r="N8700" s="9"/>
      <c r="O8700" s="33"/>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8" customFormat="1" x14ac:dyDescent="0.35">
      <c r="A8701" s="9"/>
      <c r="B8701" s="9"/>
      <c r="C8701" s="9"/>
      <c r="D8701" s="51"/>
      <c r="E8701" s="37"/>
      <c r="F8701" s="33"/>
      <c r="G8701" s="33"/>
      <c r="H8701" s="9"/>
      <c r="I8701" s="9"/>
      <c r="J8701" s="33"/>
      <c r="K8701" s="9"/>
      <c r="L8701" s="9"/>
      <c r="M8701" s="9"/>
      <c r="N8701" s="9"/>
      <c r="O8701" s="33"/>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8" customFormat="1" x14ac:dyDescent="0.35">
      <c r="A8702" s="9"/>
      <c r="B8702" s="9"/>
      <c r="C8702" s="9"/>
      <c r="D8702" s="51"/>
      <c r="E8702" s="37"/>
      <c r="F8702" s="33"/>
      <c r="G8702" s="33"/>
      <c r="H8702" s="9"/>
      <c r="I8702" s="9"/>
      <c r="J8702" s="33"/>
      <c r="K8702" s="9"/>
      <c r="L8702" s="9"/>
      <c r="M8702" s="9"/>
      <c r="N8702" s="9"/>
      <c r="O8702" s="33"/>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8" customFormat="1" x14ac:dyDescent="0.35">
      <c r="A8703" s="9"/>
      <c r="B8703" s="9"/>
      <c r="C8703" s="9"/>
      <c r="D8703" s="51"/>
      <c r="E8703" s="37"/>
      <c r="F8703" s="33"/>
      <c r="G8703" s="33"/>
      <c r="H8703" s="9"/>
      <c r="I8703" s="9"/>
      <c r="J8703" s="33"/>
      <c r="K8703" s="9"/>
      <c r="L8703" s="9"/>
      <c r="M8703" s="9"/>
      <c r="N8703" s="9"/>
      <c r="O8703" s="33"/>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8" customFormat="1" x14ac:dyDescent="0.35">
      <c r="A8704" s="9"/>
      <c r="B8704" s="9"/>
      <c r="C8704" s="9"/>
      <c r="D8704" s="51"/>
      <c r="E8704" s="37"/>
      <c r="F8704" s="33"/>
      <c r="G8704" s="33"/>
      <c r="H8704" s="9"/>
      <c r="I8704" s="9"/>
      <c r="J8704" s="33"/>
      <c r="K8704" s="9"/>
      <c r="L8704" s="9"/>
      <c r="M8704" s="9"/>
      <c r="N8704" s="9"/>
      <c r="O8704" s="33"/>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8" customFormat="1" x14ac:dyDescent="0.35">
      <c r="A8705" s="9"/>
      <c r="B8705" s="9"/>
      <c r="C8705" s="9"/>
      <c r="D8705" s="51"/>
      <c r="E8705" s="37"/>
      <c r="F8705" s="33"/>
      <c r="G8705" s="33"/>
      <c r="H8705" s="9"/>
      <c r="I8705" s="9"/>
      <c r="J8705" s="33"/>
      <c r="K8705" s="9"/>
      <c r="L8705" s="9"/>
      <c r="M8705" s="9"/>
      <c r="N8705" s="9"/>
      <c r="O8705" s="33"/>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8" customFormat="1" x14ac:dyDescent="0.35">
      <c r="A8706" s="9"/>
      <c r="B8706" s="9"/>
      <c r="C8706" s="9"/>
      <c r="D8706" s="51"/>
      <c r="E8706" s="37"/>
      <c r="F8706" s="33"/>
      <c r="G8706" s="33"/>
      <c r="H8706" s="9"/>
      <c r="I8706" s="9"/>
      <c r="J8706" s="33"/>
      <c r="K8706" s="9"/>
      <c r="L8706" s="9"/>
      <c r="M8706" s="9"/>
      <c r="N8706" s="9"/>
      <c r="O8706" s="33"/>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8" customFormat="1" x14ac:dyDescent="0.35">
      <c r="A8707" s="9"/>
      <c r="B8707" s="9"/>
      <c r="C8707" s="9"/>
      <c r="D8707" s="51"/>
      <c r="E8707" s="37"/>
      <c r="F8707" s="33"/>
      <c r="G8707" s="33"/>
      <c r="H8707" s="9"/>
      <c r="I8707" s="9"/>
      <c r="J8707" s="33"/>
      <c r="K8707" s="9"/>
      <c r="L8707" s="9"/>
      <c r="M8707" s="9"/>
      <c r="N8707" s="9"/>
      <c r="O8707" s="33"/>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8" customFormat="1" x14ac:dyDescent="0.35">
      <c r="A8708" s="9"/>
      <c r="B8708" s="9"/>
      <c r="C8708" s="9"/>
      <c r="D8708" s="51"/>
      <c r="E8708" s="37"/>
      <c r="F8708" s="33"/>
      <c r="G8708" s="33"/>
      <c r="H8708" s="9"/>
      <c r="I8708" s="9"/>
      <c r="J8708" s="33"/>
      <c r="K8708" s="9"/>
      <c r="L8708" s="9"/>
      <c r="M8708" s="9"/>
      <c r="N8708" s="9"/>
      <c r="O8708" s="33"/>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8" customFormat="1" x14ac:dyDescent="0.35">
      <c r="A8709" s="9"/>
      <c r="B8709" s="9"/>
      <c r="C8709" s="9"/>
      <c r="D8709" s="51"/>
      <c r="E8709" s="37"/>
      <c r="F8709" s="33"/>
      <c r="G8709" s="33"/>
      <c r="H8709" s="9"/>
      <c r="I8709" s="9"/>
      <c r="J8709" s="33"/>
      <c r="K8709" s="9"/>
      <c r="L8709" s="9"/>
      <c r="M8709" s="9"/>
      <c r="N8709" s="9"/>
      <c r="O8709" s="33"/>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8" customFormat="1" x14ac:dyDescent="0.35">
      <c r="A8710" s="9"/>
      <c r="B8710" s="9"/>
      <c r="C8710" s="9"/>
      <c r="D8710" s="51"/>
      <c r="E8710" s="37"/>
      <c r="F8710" s="33"/>
      <c r="G8710" s="33"/>
      <c r="H8710" s="9"/>
      <c r="I8710" s="9"/>
      <c r="J8710" s="33"/>
      <c r="K8710" s="9"/>
      <c r="L8710" s="9"/>
      <c r="M8710" s="9"/>
      <c r="N8710" s="9"/>
      <c r="O8710" s="33"/>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8" customFormat="1" x14ac:dyDescent="0.35">
      <c r="A8711" s="9"/>
      <c r="B8711" s="9"/>
      <c r="C8711" s="9"/>
      <c r="D8711" s="51"/>
      <c r="E8711" s="37"/>
      <c r="F8711" s="33"/>
      <c r="G8711" s="33"/>
      <c r="H8711" s="9"/>
      <c r="I8711" s="9"/>
      <c r="J8711" s="33"/>
      <c r="K8711" s="9"/>
      <c r="L8711" s="9"/>
      <c r="M8711" s="9"/>
      <c r="N8711" s="9"/>
      <c r="O8711" s="33"/>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8" customFormat="1" x14ac:dyDescent="0.35">
      <c r="A8712" s="9"/>
      <c r="B8712" s="9"/>
      <c r="C8712" s="9"/>
      <c r="D8712" s="51"/>
      <c r="E8712" s="37"/>
      <c r="F8712" s="33"/>
      <c r="G8712" s="33"/>
      <c r="H8712" s="9"/>
      <c r="I8712" s="9"/>
      <c r="J8712" s="33"/>
      <c r="K8712" s="9"/>
      <c r="L8712" s="9"/>
      <c r="M8712" s="9"/>
      <c r="N8712" s="9"/>
      <c r="O8712" s="33"/>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8" customFormat="1" x14ac:dyDescent="0.35">
      <c r="A8713" s="9"/>
      <c r="B8713" s="9"/>
      <c r="C8713" s="9"/>
      <c r="D8713" s="51"/>
      <c r="E8713" s="37"/>
      <c r="F8713" s="33"/>
      <c r="G8713" s="33"/>
      <c r="H8713" s="9"/>
      <c r="I8713" s="9"/>
      <c r="J8713" s="33"/>
      <c r="K8713" s="9"/>
      <c r="L8713" s="9"/>
      <c r="M8713" s="9"/>
      <c r="N8713" s="9"/>
      <c r="O8713" s="33"/>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8" customFormat="1" x14ac:dyDescent="0.35">
      <c r="A8714" s="9"/>
      <c r="B8714" s="9"/>
      <c r="C8714" s="9"/>
      <c r="D8714" s="51"/>
      <c r="E8714" s="37"/>
      <c r="F8714" s="33"/>
      <c r="G8714" s="33"/>
      <c r="H8714" s="9"/>
      <c r="I8714" s="9"/>
      <c r="J8714" s="33"/>
      <c r="K8714" s="9"/>
      <c r="L8714" s="9"/>
      <c r="M8714" s="9"/>
      <c r="N8714" s="9"/>
      <c r="O8714" s="33"/>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8" customFormat="1" x14ac:dyDescent="0.35">
      <c r="A8715" s="9"/>
      <c r="B8715" s="9"/>
      <c r="C8715" s="9"/>
      <c r="D8715" s="51"/>
      <c r="E8715" s="37"/>
      <c r="F8715" s="33"/>
      <c r="G8715" s="33"/>
      <c r="H8715" s="9"/>
      <c r="I8715" s="9"/>
      <c r="J8715" s="33"/>
      <c r="K8715" s="9"/>
      <c r="L8715" s="9"/>
      <c r="M8715" s="9"/>
      <c r="N8715" s="9"/>
      <c r="O8715" s="33"/>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8" customFormat="1" x14ac:dyDescent="0.35">
      <c r="A8716" s="9"/>
      <c r="B8716" s="9"/>
      <c r="C8716" s="9"/>
      <c r="D8716" s="51"/>
      <c r="E8716" s="37"/>
      <c r="F8716" s="33"/>
      <c r="G8716" s="33"/>
      <c r="H8716" s="9"/>
      <c r="I8716" s="9"/>
      <c r="J8716" s="33"/>
      <c r="K8716" s="9"/>
      <c r="L8716" s="9"/>
      <c r="M8716" s="9"/>
      <c r="N8716" s="9"/>
      <c r="O8716" s="33"/>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8" customFormat="1" x14ac:dyDescent="0.35">
      <c r="A8717" s="9"/>
      <c r="B8717" s="9"/>
      <c r="C8717" s="9"/>
      <c r="D8717" s="51"/>
      <c r="E8717" s="37"/>
      <c r="F8717" s="33"/>
      <c r="G8717" s="33"/>
      <c r="H8717" s="9"/>
      <c r="I8717" s="9"/>
      <c r="J8717" s="33"/>
      <c r="K8717" s="9"/>
      <c r="L8717" s="9"/>
      <c r="M8717" s="9"/>
      <c r="N8717" s="9"/>
      <c r="O8717" s="33"/>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8" customFormat="1" x14ac:dyDescent="0.35">
      <c r="A8718" s="9"/>
      <c r="B8718" s="9"/>
      <c r="C8718" s="9"/>
      <c r="D8718" s="51"/>
      <c r="E8718" s="37"/>
      <c r="F8718" s="33"/>
      <c r="G8718" s="33"/>
      <c r="H8718" s="9"/>
      <c r="I8718" s="9"/>
      <c r="J8718" s="33"/>
      <c r="K8718" s="9"/>
      <c r="L8718" s="9"/>
      <c r="M8718" s="9"/>
      <c r="N8718" s="9"/>
      <c r="O8718" s="33"/>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8" customFormat="1" x14ac:dyDescent="0.35">
      <c r="A8719" s="9"/>
      <c r="B8719" s="9"/>
      <c r="C8719" s="9"/>
      <c r="D8719" s="51"/>
      <c r="E8719" s="37"/>
      <c r="F8719" s="33"/>
      <c r="G8719" s="33"/>
      <c r="H8719" s="9"/>
      <c r="I8719" s="9"/>
      <c r="J8719" s="33"/>
      <c r="K8719" s="9"/>
      <c r="L8719" s="9"/>
      <c r="M8719" s="9"/>
      <c r="N8719" s="9"/>
      <c r="O8719" s="33"/>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8" customFormat="1" x14ac:dyDescent="0.35">
      <c r="A8720" s="9"/>
      <c r="B8720" s="9"/>
      <c r="C8720" s="9"/>
      <c r="D8720" s="51"/>
      <c r="E8720" s="37"/>
      <c r="F8720" s="33"/>
      <c r="G8720" s="33"/>
      <c r="H8720" s="9"/>
      <c r="I8720" s="9"/>
      <c r="J8720" s="33"/>
      <c r="K8720" s="9"/>
      <c r="L8720" s="9"/>
      <c r="M8720" s="9"/>
      <c r="N8720" s="9"/>
      <c r="O8720" s="33"/>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8" customFormat="1" x14ac:dyDescent="0.35">
      <c r="A8721" s="9"/>
      <c r="B8721" s="9"/>
      <c r="C8721" s="9"/>
      <c r="D8721" s="51"/>
      <c r="E8721" s="37"/>
      <c r="F8721" s="33"/>
      <c r="G8721" s="33"/>
      <c r="H8721" s="9"/>
      <c r="I8721" s="9"/>
      <c r="J8721" s="33"/>
      <c r="K8721" s="9"/>
      <c r="L8721" s="9"/>
      <c r="M8721" s="9"/>
      <c r="N8721" s="9"/>
      <c r="O8721" s="33"/>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8" customFormat="1" x14ac:dyDescent="0.35">
      <c r="A8722" s="9"/>
      <c r="B8722" s="9"/>
      <c r="C8722" s="9"/>
      <c r="D8722" s="51"/>
      <c r="E8722" s="37"/>
      <c r="F8722" s="33"/>
      <c r="G8722" s="33"/>
      <c r="H8722" s="9"/>
      <c r="I8722" s="9"/>
      <c r="J8722" s="33"/>
      <c r="K8722" s="9"/>
      <c r="L8722" s="9"/>
      <c r="M8722" s="9"/>
      <c r="N8722" s="9"/>
      <c r="O8722" s="33"/>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8" customFormat="1" x14ac:dyDescent="0.35">
      <c r="A8723" s="9"/>
      <c r="B8723" s="9"/>
      <c r="C8723" s="9"/>
      <c r="D8723" s="51"/>
      <c r="E8723" s="37"/>
      <c r="F8723" s="33"/>
      <c r="G8723" s="33"/>
      <c r="H8723" s="9"/>
      <c r="I8723" s="9"/>
      <c r="J8723" s="33"/>
      <c r="K8723" s="9"/>
      <c r="L8723" s="9"/>
      <c r="M8723" s="9"/>
      <c r="N8723" s="9"/>
      <c r="O8723" s="33"/>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8" customFormat="1" x14ac:dyDescent="0.35">
      <c r="A8724" s="9"/>
      <c r="B8724" s="9"/>
      <c r="C8724" s="9"/>
      <c r="D8724" s="51"/>
      <c r="E8724" s="37"/>
      <c r="F8724" s="33"/>
      <c r="G8724" s="33"/>
      <c r="H8724" s="9"/>
      <c r="I8724" s="9"/>
      <c r="J8724" s="33"/>
      <c r="K8724" s="9"/>
      <c r="L8724" s="9"/>
      <c r="M8724" s="9"/>
      <c r="N8724" s="9"/>
      <c r="O8724" s="33"/>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8" customFormat="1" x14ac:dyDescent="0.35">
      <c r="A8725" s="9"/>
      <c r="B8725" s="9"/>
      <c r="C8725" s="9"/>
      <c r="D8725" s="51"/>
      <c r="E8725" s="37"/>
      <c r="F8725" s="33"/>
      <c r="G8725" s="33"/>
      <c r="H8725" s="9"/>
      <c r="I8725" s="9"/>
      <c r="J8725" s="33"/>
      <c r="K8725" s="9"/>
      <c r="L8725" s="9"/>
      <c r="M8725" s="9"/>
      <c r="N8725" s="9"/>
      <c r="O8725" s="33"/>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8" customFormat="1" x14ac:dyDescent="0.35">
      <c r="A8726" s="9"/>
      <c r="B8726" s="9"/>
      <c r="C8726" s="9"/>
      <c r="D8726" s="51"/>
      <c r="E8726" s="37"/>
      <c r="F8726" s="33"/>
      <c r="G8726" s="33"/>
      <c r="H8726" s="9"/>
      <c r="I8726" s="9"/>
      <c r="J8726" s="33"/>
      <c r="K8726" s="9"/>
      <c r="L8726" s="9"/>
      <c r="M8726" s="9"/>
      <c r="N8726" s="9"/>
      <c r="O8726" s="33"/>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8" customFormat="1" x14ac:dyDescent="0.35">
      <c r="A8727" s="9"/>
      <c r="B8727" s="9"/>
      <c r="C8727" s="9"/>
      <c r="D8727" s="51"/>
      <c r="E8727" s="37"/>
      <c r="F8727" s="33"/>
      <c r="G8727" s="33"/>
      <c r="H8727" s="9"/>
      <c r="I8727" s="9"/>
      <c r="J8727" s="33"/>
      <c r="K8727" s="9"/>
      <c r="L8727" s="9"/>
      <c r="M8727" s="9"/>
      <c r="N8727" s="9"/>
      <c r="O8727" s="33"/>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8" customFormat="1" x14ac:dyDescent="0.35">
      <c r="A8728" s="9"/>
      <c r="B8728" s="9"/>
      <c r="C8728" s="9"/>
      <c r="D8728" s="51"/>
      <c r="E8728" s="37"/>
      <c r="F8728" s="33"/>
      <c r="G8728" s="33"/>
      <c r="H8728" s="9"/>
      <c r="I8728" s="9"/>
      <c r="J8728" s="33"/>
      <c r="K8728" s="9"/>
      <c r="L8728" s="9"/>
      <c r="M8728" s="9"/>
      <c r="N8728" s="9"/>
      <c r="O8728" s="33"/>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8" customFormat="1" x14ac:dyDescent="0.35">
      <c r="A8729" s="9"/>
      <c r="B8729" s="9"/>
      <c r="C8729" s="9"/>
      <c r="D8729" s="51"/>
      <c r="E8729" s="37"/>
      <c r="F8729" s="33"/>
      <c r="G8729" s="33"/>
      <c r="H8729" s="9"/>
      <c r="I8729" s="9"/>
      <c r="J8729" s="33"/>
      <c r="K8729" s="9"/>
      <c r="L8729" s="9"/>
      <c r="M8729" s="9"/>
      <c r="N8729" s="9"/>
      <c r="O8729" s="33"/>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8" customFormat="1" x14ac:dyDescent="0.35">
      <c r="A8730" s="9"/>
      <c r="B8730" s="9"/>
      <c r="C8730" s="9"/>
      <c r="D8730" s="51"/>
      <c r="E8730" s="37"/>
      <c r="F8730" s="33"/>
      <c r="G8730" s="33"/>
      <c r="H8730" s="9"/>
      <c r="I8730" s="9"/>
      <c r="J8730" s="33"/>
      <c r="K8730" s="9"/>
      <c r="L8730" s="9"/>
      <c r="M8730" s="9"/>
      <c r="N8730" s="9"/>
      <c r="O8730" s="33"/>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8" customFormat="1" x14ac:dyDescent="0.35">
      <c r="A8731" s="9"/>
      <c r="B8731" s="9"/>
      <c r="C8731" s="9"/>
      <c r="D8731" s="51"/>
      <c r="E8731" s="37"/>
      <c r="F8731" s="33"/>
      <c r="G8731" s="33"/>
      <c r="H8731" s="9"/>
      <c r="I8731" s="9"/>
      <c r="J8731" s="33"/>
      <c r="K8731" s="9"/>
      <c r="L8731" s="9"/>
      <c r="M8731" s="9"/>
      <c r="N8731" s="9"/>
      <c r="O8731" s="33"/>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8" customFormat="1" x14ac:dyDescent="0.35">
      <c r="A8732" s="9"/>
      <c r="B8732" s="9"/>
      <c r="C8732" s="9"/>
      <c r="D8732" s="51"/>
      <c r="E8732" s="37"/>
      <c r="F8732" s="33"/>
      <c r="G8732" s="33"/>
      <c r="H8732" s="9"/>
      <c r="I8732" s="9"/>
      <c r="J8732" s="33"/>
      <c r="K8732" s="9"/>
      <c r="L8732" s="9"/>
      <c r="M8732" s="9"/>
      <c r="N8732" s="9"/>
      <c r="O8732" s="33"/>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8" customFormat="1" x14ac:dyDescent="0.35">
      <c r="A8733" s="9"/>
      <c r="B8733" s="9"/>
      <c r="C8733" s="9"/>
      <c r="D8733" s="51"/>
      <c r="E8733" s="37"/>
      <c r="F8733" s="33"/>
      <c r="G8733" s="33"/>
      <c r="H8733" s="9"/>
      <c r="I8733" s="9"/>
      <c r="J8733" s="33"/>
      <c r="K8733" s="9"/>
      <c r="L8733" s="9"/>
      <c r="M8733" s="9"/>
      <c r="N8733" s="9"/>
      <c r="O8733" s="33"/>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8" customFormat="1" x14ac:dyDescent="0.35">
      <c r="A8734" s="9"/>
      <c r="B8734" s="9"/>
      <c r="C8734" s="9"/>
      <c r="D8734" s="51"/>
      <c r="E8734" s="37"/>
      <c r="F8734" s="33"/>
      <c r="G8734" s="33"/>
      <c r="H8734" s="9"/>
      <c r="I8734" s="9"/>
      <c r="J8734" s="33"/>
      <c r="K8734" s="9"/>
      <c r="L8734" s="9"/>
      <c r="M8734" s="9"/>
      <c r="N8734" s="9"/>
      <c r="O8734" s="33"/>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8" customFormat="1" x14ac:dyDescent="0.35">
      <c r="A8735" s="9"/>
      <c r="B8735" s="9"/>
      <c r="C8735" s="9"/>
      <c r="D8735" s="51"/>
      <c r="E8735" s="37"/>
      <c r="F8735" s="33"/>
      <c r="G8735" s="33"/>
      <c r="H8735" s="9"/>
      <c r="I8735" s="9"/>
      <c r="J8735" s="33"/>
      <c r="K8735" s="9"/>
      <c r="L8735" s="9"/>
      <c r="M8735" s="9"/>
      <c r="N8735" s="9"/>
      <c r="O8735" s="33"/>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8" customFormat="1" x14ac:dyDescent="0.35">
      <c r="A8736" s="9"/>
      <c r="B8736" s="9"/>
      <c r="C8736" s="9"/>
      <c r="D8736" s="51"/>
      <c r="E8736" s="37"/>
      <c r="F8736" s="33"/>
      <c r="G8736" s="33"/>
      <c r="H8736" s="9"/>
      <c r="I8736" s="9"/>
      <c r="J8736" s="33"/>
      <c r="K8736" s="9"/>
      <c r="L8736" s="9"/>
      <c r="M8736" s="9"/>
      <c r="N8736" s="9"/>
      <c r="O8736" s="33"/>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8" customFormat="1" x14ac:dyDescent="0.35">
      <c r="A8737" s="9"/>
      <c r="B8737" s="9"/>
      <c r="C8737" s="9"/>
      <c r="D8737" s="51"/>
      <c r="E8737" s="37"/>
      <c r="F8737" s="33"/>
      <c r="G8737" s="33"/>
      <c r="H8737" s="9"/>
      <c r="I8737" s="9"/>
      <c r="J8737" s="33"/>
      <c r="K8737" s="9"/>
      <c r="L8737" s="9"/>
      <c r="M8737" s="9"/>
      <c r="N8737" s="9"/>
      <c r="O8737" s="33"/>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8" customFormat="1" x14ac:dyDescent="0.35">
      <c r="A8738" s="9"/>
      <c r="B8738" s="9"/>
      <c r="C8738" s="9"/>
      <c r="D8738" s="51"/>
      <c r="E8738" s="37"/>
      <c r="F8738" s="33"/>
      <c r="G8738" s="33"/>
      <c r="H8738" s="9"/>
      <c r="I8738" s="9"/>
      <c r="J8738" s="33"/>
      <c r="K8738" s="9"/>
      <c r="L8738" s="9"/>
      <c r="M8738" s="9"/>
      <c r="N8738" s="9"/>
      <c r="O8738" s="33"/>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8" customFormat="1" x14ac:dyDescent="0.35">
      <c r="A8739" s="9"/>
      <c r="B8739" s="9"/>
      <c r="C8739" s="9"/>
      <c r="D8739" s="51"/>
      <c r="E8739" s="37"/>
      <c r="F8739" s="33"/>
      <c r="G8739" s="33"/>
      <c r="H8739" s="9"/>
      <c r="I8739" s="9"/>
      <c r="J8739" s="33"/>
      <c r="K8739" s="9"/>
      <c r="L8739" s="9"/>
      <c r="M8739" s="9"/>
      <c r="N8739" s="9"/>
      <c r="O8739" s="33"/>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8" customFormat="1" x14ac:dyDescent="0.35">
      <c r="A8740" s="9"/>
      <c r="B8740" s="9"/>
      <c r="C8740" s="9"/>
      <c r="D8740" s="51"/>
      <c r="E8740" s="37"/>
      <c r="F8740" s="33"/>
      <c r="G8740" s="33"/>
      <c r="H8740" s="9"/>
      <c r="I8740" s="9"/>
      <c r="J8740" s="33"/>
      <c r="K8740" s="9"/>
      <c r="L8740" s="9"/>
      <c r="M8740" s="9"/>
      <c r="N8740" s="9"/>
      <c r="O8740" s="33"/>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8" customFormat="1" x14ac:dyDescent="0.35">
      <c r="A8741" s="9"/>
      <c r="B8741" s="9"/>
      <c r="C8741" s="9"/>
      <c r="D8741" s="51"/>
      <c r="E8741" s="37"/>
      <c r="F8741" s="33"/>
      <c r="G8741" s="33"/>
      <c r="H8741" s="9"/>
      <c r="I8741" s="9"/>
      <c r="J8741" s="33"/>
      <c r="K8741" s="9"/>
      <c r="L8741" s="9"/>
      <c r="M8741" s="9"/>
      <c r="N8741" s="9"/>
      <c r="O8741" s="33"/>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8" customFormat="1" x14ac:dyDescent="0.35">
      <c r="A8742" s="9"/>
      <c r="B8742" s="9"/>
      <c r="C8742" s="9"/>
      <c r="D8742" s="51"/>
      <c r="E8742" s="37"/>
      <c r="F8742" s="33"/>
      <c r="G8742" s="33"/>
      <c r="H8742" s="9"/>
      <c r="I8742" s="9"/>
      <c r="J8742" s="33"/>
      <c r="K8742" s="9"/>
      <c r="L8742" s="9"/>
      <c r="M8742" s="9"/>
      <c r="N8742" s="9"/>
      <c r="O8742" s="33"/>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8" customFormat="1" x14ac:dyDescent="0.35">
      <c r="A8743" s="9"/>
      <c r="B8743" s="9"/>
      <c r="C8743" s="9"/>
      <c r="D8743" s="51"/>
      <c r="E8743" s="37"/>
      <c r="F8743" s="33"/>
      <c r="G8743" s="33"/>
      <c r="H8743" s="9"/>
      <c r="I8743" s="9"/>
      <c r="J8743" s="33"/>
      <c r="K8743" s="9"/>
      <c r="L8743" s="9"/>
      <c r="M8743" s="9"/>
      <c r="N8743" s="9"/>
      <c r="O8743" s="33"/>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8" customFormat="1" x14ac:dyDescent="0.35">
      <c r="A8744" s="9"/>
      <c r="B8744" s="9"/>
      <c r="C8744" s="9"/>
      <c r="D8744" s="51"/>
      <c r="E8744" s="37"/>
      <c r="F8744" s="33"/>
      <c r="G8744" s="33"/>
      <c r="H8744" s="9"/>
      <c r="I8744" s="9"/>
      <c r="J8744" s="33"/>
      <c r="K8744" s="9"/>
      <c r="L8744" s="9"/>
      <c r="M8744" s="9"/>
      <c r="N8744" s="9"/>
      <c r="O8744" s="33"/>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8" customFormat="1" x14ac:dyDescent="0.35">
      <c r="A8745" s="9"/>
      <c r="B8745" s="9"/>
      <c r="C8745" s="9"/>
      <c r="D8745" s="51"/>
      <c r="E8745" s="37"/>
      <c r="F8745" s="33"/>
      <c r="G8745" s="33"/>
      <c r="H8745" s="9"/>
      <c r="I8745" s="9"/>
      <c r="J8745" s="33"/>
      <c r="K8745" s="9"/>
      <c r="L8745" s="9"/>
      <c r="M8745" s="9"/>
      <c r="N8745" s="9"/>
      <c r="O8745" s="33"/>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8" customFormat="1" x14ac:dyDescent="0.35">
      <c r="A8746" s="9"/>
      <c r="B8746" s="9"/>
      <c r="C8746" s="9"/>
      <c r="D8746" s="51"/>
      <c r="E8746" s="37"/>
      <c r="F8746" s="33"/>
      <c r="G8746" s="33"/>
      <c r="H8746" s="9"/>
      <c r="I8746" s="9"/>
      <c r="J8746" s="33"/>
      <c r="K8746" s="9"/>
      <c r="L8746" s="9"/>
      <c r="M8746" s="9"/>
      <c r="N8746" s="9"/>
      <c r="O8746" s="33"/>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8" customFormat="1" x14ac:dyDescent="0.35">
      <c r="A8747" s="9"/>
      <c r="B8747" s="9"/>
      <c r="C8747" s="9"/>
      <c r="D8747" s="51"/>
      <c r="E8747" s="37"/>
      <c r="F8747" s="33"/>
      <c r="G8747" s="33"/>
      <c r="H8747" s="9"/>
      <c r="I8747" s="9"/>
      <c r="J8747" s="33"/>
      <c r="K8747" s="9"/>
      <c r="L8747" s="9"/>
      <c r="M8747" s="9"/>
      <c r="N8747" s="9"/>
      <c r="O8747" s="33"/>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8" customFormat="1" x14ac:dyDescent="0.35">
      <c r="A8748" s="9"/>
      <c r="B8748" s="9"/>
      <c r="C8748" s="9"/>
      <c r="D8748" s="51"/>
      <c r="E8748" s="37"/>
      <c r="F8748" s="33"/>
      <c r="G8748" s="33"/>
      <c r="H8748" s="9"/>
      <c r="I8748" s="9"/>
      <c r="J8748" s="33"/>
      <c r="K8748" s="9"/>
      <c r="L8748" s="9"/>
      <c r="M8748" s="9"/>
      <c r="N8748" s="9"/>
      <c r="O8748" s="33"/>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8" customFormat="1" x14ac:dyDescent="0.35">
      <c r="A8749" s="9"/>
      <c r="B8749" s="9"/>
      <c r="C8749" s="9"/>
      <c r="D8749" s="51"/>
      <c r="E8749" s="37"/>
      <c r="F8749" s="33"/>
      <c r="G8749" s="33"/>
      <c r="H8749" s="9"/>
      <c r="I8749" s="9"/>
      <c r="J8749" s="33"/>
      <c r="K8749" s="9"/>
      <c r="L8749" s="9"/>
      <c r="M8749" s="9"/>
      <c r="N8749" s="9"/>
      <c r="O8749" s="33"/>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8" customFormat="1" x14ac:dyDescent="0.35">
      <c r="A8750" s="9"/>
      <c r="B8750" s="9"/>
      <c r="C8750" s="9"/>
      <c r="D8750" s="51"/>
      <c r="E8750" s="37"/>
      <c r="F8750" s="33"/>
      <c r="G8750" s="33"/>
      <c r="H8750" s="9"/>
      <c r="I8750" s="9"/>
      <c r="J8750" s="33"/>
      <c r="K8750" s="9"/>
      <c r="L8750" s="9"/>
      <c r="M8750" s="9"/>
      <c r="N8750" s="9"/>
      <c r="O8750" s="33"/>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8" customFormat="1" x14ac:dyDescent="0.35">
      <c r="A8751" s="9"/>
      <c r="B8751" s="9"/>
      <c r="C8751" s="9"/>
      <c r="D8751" s="51"/>
      <c r="E8751" s="37"/>
      <c r="F8751" s="33"/>
      <c r="G8751" s="33"/>
      <c r="H8751" s="9"/>
      <c r="I8751" s="9"/>
      <c r="J8751" s="33"/>
      <c r="K8751" s="9"/>
      <c r="L8751" s="9"/>
      <c r="M8751" s="9"/>
      <c r="N8751" s="9"/>
      <c r="O8751" s="33"/>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8" customFormat="1" x14ac:dyDescent="0.35">
      <c r="A8752" s="9"/>
      <c r="B8752" s="9"/>
      <c r="C8752" s="9"/>
      <c r="D8752" s="51"/>
      <c r="E8752" s="37"/>
      <c r="F8752" s="33"/>
      <c r="G8752" s="33"/>
      <c r="H8752" s="9"/>
      <c r="I8752" s="9"/>
      <c r="J8752" s="33"/>
      <c r="K8752" s="9"/>
      <c r="L8752" s="9"/>
      <c r="M8752" s="9"/>
      <c r="N8752" s="9"/>
      <c r="O8752" s="33"/>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8" customFormat="1" x14ac:dyDescent="0.35">
      <c r="A8753" s="9"/>
      <c r="B8753" s="9"/>
      <c r="C8753" s="9"/>
      <c r="D8753" s="51"/>
      <c r="E8753" s="37"/>
      <c r="F8753" s="33"/>
      <c r="G8753" s="33"/>
      <c r="H8753" s="9"/>
      <c r="I8753" s="9"/>
      <c r="J8753" s="33"/>
      <c r="K8753" s="9"/>
      <c r="L8753" s="9"/>
      <c r="M8753" s="9"/>
      <c r="N8753" s="9"/>
      <c r="O8753" s="33"/>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8" customFormat="1" x14ac:dyDescent="0.35">
      <c r="A8754" s="9"/>
      <c r="B8754" s="9"/>
      <c r="C8754" s="9"/>
      <c r="D8754" s="51"/>
      <c r="E8754" s="37"/>
      <c r="F8754" s="33"/>
      <c r="G8754" s="33"/>
      <c r="H8754" s="9"/>
      <c r="I8754" s="9"/>
      <c r="J8754" s="33"/>
      <c r="K8754" s="9"/>
      <c r="L8754" s="9"/>
      <c r="M8754" s="9"/>
      <c r="N8754" s="9"/>
      <c r="O8754" s="33"/>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8" customFormat="1" x14ac:dyDescent="0.35">
      <c r="A8755" s="9"/>
      <c r="B8755" s="9"/>
      <c r="C8755" s="9"/>
      <c r="D8755" s="51"/>
      <c r="E8755" s="37"/>
      <c r="F8755" s="33"/>
      <c r="G8755" s="33"/>
      <c r="H8755" s="9"/>
      <c r="I8755" s="9"/>
      <c r="J8755" s="33"/>
      <c r="K8755" s="9"/>
      <c r="L8755" s="9"/>
      <c r="M8755" s="9"/>
      <c r="N8755" s="9"/>
      <c r="O8755" s="33"/>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8" customFormat="1" x14ac:dyDescent="0.35">
      <c r="A8756" s="9"/>
      <c r="B8756" s="9"/>
      <c r="C8756" s="9"/>
      <c r="D8756" s="51"/>
      <c r="E8756" s="37"/>
      <c r="F8756" s="33"/>
      <c r="G8756" s="33"/>
      <c r="H8756" s="9"/>
      <c r="I8756" s="9"/>
      <c r="J8756" s="33"/>
      <c r="K8756" s="9"/>
      <c r="L8756" s="9"/>
      <c r="M8756" s="9"/>
      <c r="N8756" s="9"/>
      <c r="O8756" s="33"/>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8" customFormat="1" x14ac:dyDescent="0.35">
      <c r="A8757" s="9"/>
      <c r="B8757" s="9"/>
      <c r="C8757" s="9"/>
      <c r="D8757" s="51"/>
      <c r="E8757" s="37"/>
      <c r="F8757" s="33"/>
      <c r="G8757" s="33"/>
      <c r="H8757" s="9"/>
      <c r="I8757" s="9"/>
      <c r="J8757" s="33"/>
      <c r="K8757" s="9"/>
      <c r="L8757" s="9"/>
      <c r="M8757" s="9"/>
      <c r="N8757" s="9"/>
      <c r="O8757" s="33"/>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8" customFormat="1" x14ac:dyDescent="0.35">
      <c r="A8758" s="9"/>
      <c r="B8758" s="9"/>
      <c r="C8758" s="9"/>
      <c r="D8758" s="51"/>
      <c r="E8758" s="37"/>
      <c r="F8758" s="33"/>
      <c r="G8758" s="33"/>
      <c r="H8758" s="9"/>
      <c r="I8758" s="9"/>
      <c r="J8758" s="33"/>
      <c r="K8758" s="9"/>
      <c r="L8758" s="9"/>
      <c r="M8758" s="9"/>
      <c r="N8758" s="9"/>
      <c r="O8758" s="33"/>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8" customFormat="1" x14ac:dyDescent="0.35">
      <c r="A8759" s="9"/>
      <c r="B8759" s="9"/>
      <c r="C8759" s="9"/>
      <c r="D8759" s="51"/>
      <c r="E8759" s="37"/>
      <c r="F8759" s="33"/>
      <c r="G8759" s="33"/>
      <c r="H8759" s="9"/>
      <c r="I8759" s="9"/>
      <c r="J8759" s="33"/>
      <c r="K8759" s="9"/>
      <c r="L8759" s="9"/>
      <c r="M8759" s="9"/>
      <c r="N8759" s="9"/>
      <c r="O8759" s="33"/>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8" customFormat="1" x14ac:dyDescent="0.35">
      <c r="A8760" s="9"/>
      <c r="B8760" s="9"/>
      <c r="C8760" s="9"/>
      <c r="D8760" s="51"/>
      <c r="E8760" s="37"/>
      <c r="F8760" s="33"/>
      <c r="G8760" s="33"/>
      <c r="H8760" s="9"/>
      <c r="I8760" s="9"/>
      <c r="J8760" s="33"/>
      <c r="K8760" s="9"/>
      <c r="L8760" s="9"/>
      <c r="M8760" s="9"/>
      <c r="N8760" s="9"/>
      <c r="O8760" s="33"/>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8" customFormat="1" x14ac:dyDescent="0.35">
      <c r="A8761" s="9"/>
      <c r="B8761" s="9"/>
      <c r="C8761" s="9"/>
      <c r="D8761" s="51"/>
      <c r="E8761" s="37"/>
      <c r="F8761" s="33"/>
      <c r="G8761" s="33"/>
      <c r="H8761" s="9"/>
      <c r="I8761" s="9"/>
      <c r="J8761" s="33"/>
      <c r="K8761" s="9"/>
      <c r="L8761" s="9"/>
      <c r="M8761" s="9"/>
      <c r="N8761" s="9"/>
      <c r="O8761" s="33"/>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8" customFormat="1" x14ac:dyDescent="0.35">
      <c r="A8762" s="9"/>
      <c r="B8762" s="9"/>
      <c r="C8762" s="9"/>
      <c r="D8762" s="51"/>
      <c r="E8762" s="37"/>
      <c r="F8762" s="33"/>
      <c r="G8762" s="33"/>
      <c r="H8762" s="9"/>
      <c r="I8762" s="9"/>
      <c r="J8762" s="33"/>
      <c r="K8762" s="9"/>
      <c r="L8762" s="9"/>
      <c r="M8762" s="9"/>
      <c r="N8762" s="9"/>
      <c r="O8762" s="33"/>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8" customFormat="1" x14ac:dyDescent="0.35">
      <c r="A8763" s="9"/>
      <c r="B8763" s="9"/>
      <c r="C8763" s="9"/>
      <c r="D8763" s="51"/>
      <c r="E8763" s="37"/>
      <c r="F8763" s="33"/>
      <c r="G8763" s="33"/>
      <c r="H8763" s="9"/>
      <c r="I8763" s="9"/>
      <c r="J8763" s="33"/>
      <c r="K8763" s="9"/>
      <c r="L8763" s="9"/>
      <c r="M8763" s="9"/>
      <c r="N8763" s="9"/>
      <c r="O8763" s="33"/>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8" customFormat="1" x14ac:dyDescent="0.35">
      <c r="A8764" s="9"/>
      <c r="B8764" s="9"/>
      <c r="C8764" s="9"/>
      <c r="D8764" s="51"/>
      <c r="E8764" s="37"/>
      <c r="F8764" s="33"/>
      <c r="G8764" s="33"/>
      <c r="H8764" s="9"/>
      <c r="I8764" s="9"/>
      <c r="J8764" s="33"/>
      <c r="K8764" s="9"/>
      <c r="L8764" s="9"/>
      <c r="M8764" s="9"/>
      <c r="N8764" s="9"/>
      <c r="O8764" s="33"/>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8" customFormat="1" x14ac:dyDescent="0.35">
      <c r="A8765" s="9"/>
      <c r="B8765" s="9"/>
      <c r="C8765" s="9"/>
      <c r="D8765" s="51"/>
      <c r="E8765" s="37"/>
      <c r="F8765" s="33"/>
      <c r="G8765" s="33"/>
      <c r="H8765" s="9"/>
      <c r="I8765" s="9"/>
      <c r="J8765" s="33"/>
      <c r="K8765" s="9"/>
      <c r="L8765" s="9"/>
      <c r="M8765" s="9"/>
      <c r="N8765" s="9"/>
      <c r="O8765" s="33"/>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8" customFormat="1" x14ac:dyDescent="0.35">
      <c r="A8766" s="9"/>
      <c r="B8766" s="9"/>
      <c r="C8766" s="9"/>
      <c r="D8766" s="51"/>
      <c r="E8766" s="37"/>
      <c r="F8766" s="33"/>
      <c r="G8766" s="33"/>
      <c r="H8766" s="9"/>
      <c r="I8766" s="9"/>
      <c r="J8766" s="33"/>
      <c r="K8766" s="9"/>
      <c r="L8766" s="9"/>
      <c r="M8766" s="9"/>
      <c r="N8766" s="9"/>
      <c r="O8766" s="33"/>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8" customFormat="1" x14ac:dyDescent="0.35">
      <c r="A8767" s="9"/>
      <c r="B8767" s="9"/>
      <c r="C8767" s="9"/>
      <c r="D8767" s="51"/>
      <c r="E8767" s="37"/>
      <c r="F8767" s="33"/>
      <c r="G8767" s="33"/>
      <c r="H8767" s="9"/>
      <c r="I8767" s="9"/>
      <c r="J8767" s="33"/>
      <c r="K8767" s="9"/>
      <c r="L8767" s="9"/>
      <c r="M8767" s="9"/>
      <c r="N8767" s="9"/>
      <c r="O8767" s="33"/>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8" customFormat="1" x14ac:dyDescent="0.35">
      <c r="A8768" s="9"/>
      <c r="B8768" s="9"/>
      <c r="C8768" s="9"/>
      <c r="D8768" s="51"/>
      <c r="E8768" s="37"/>
      <c r="F8768" s="33"/>
      <c r="G8768" s="33"/>
      <c r="H8768" s="9"/>
      <c r="I8768" s="9"/>
      <c r="J8768" s="33"/>
      <c r="K8768" s="9"/>
      <c r="L8768" s="9"/>
      <c r="M8768" s="9"/>
      <c r="N8768" s="9"/>
      <c r="O8768" s="33"/>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8" customFormat="1" x14ac:dyDescent="0.35">
      <c r="A8769" s="9"/>
      <c r="B8769" s="9"/>
      <c r="C8769" s="9"/>
      <c r="D8769" s="51"/>
      <c r="E8769" s="37"/>
      <c r="F8769" s="33"/>
      <c r="G8769" s="33"/>
      <c r="H8769" s="9"/>
      <c r="I8769" s="9"/>
      <c r="J8769" s="33"/>
      <c r="K8769" s="9"/>
      <c r="L8769" s="9"/>
      <c r="M8769" s="9"/>
      <c r="N8769" s="9"/>
      <c r="O8769" s="33"/>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8" customFormat="1" x14ac:dyDescent="0.35">
      <c r="A8770" s="9"/>
      <c r="B8770" s="9"/>
      <c r="C8770" s="9"/>
      <c r="D8770" s="51"/>
      <c r="E8770" s="37"/>
      <c r="F8770" s="33"/>
      <c r="G8770" s="33"/>
      <c r="H8770" s="9"/>
      <c r="I8770" s="9"/>
      <c r="J8770" s="33"/>
      <c r="K8770" s="9"/>
      <c r="L8770" s="9"/>
      <c r="M8770" s="9"/>
      <c r="N8770" s="9"/>
      <c r="O8770" s="33"/>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8" customFormat="1" x14ac:dyDescent="0.35">
      <c r="A8771" s="9"/>
      <c r="B8771" s="9"/>
      <c r="C8771" s="9"/>
      <c r="D8771" s="51"/>
      <c r="E8771" s="37"/>
      <c r="F8771" s="33"/>
      <c r="G8771" s="33"/>
      <c r="H8771" s="9"/>
      <c r="I8771" s="9"/>
      <c r="J8771" s="33"/>
      <c r="K8771" s="9"/>
      <c r="L8771" s="9"/>
      <c r="M8771" s="9"/>
      <c r="N8771" s="9"/>
      <c r="O8771" s="33"/>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8" customFormat="1" x14ac:dyDescent="0.35">
      <c r="A8772" s="9"/>
      <c r="B8772" s="9"/>
      <c r="C8772" s="9"/>
      <c r="D8772" s="51"/>
      <c r="E8772" s="37"/>
      <c r="F8772" s="33"/>
      <c r="G8772" s="33"/>
      <c r="H8772" s="9"/>
      <c r="I8772" s="9"/>
      <c r="J8772" s="33"/>
      <c r="K8772" s="9"/>
      <c r="L8772" s="9"/>
      <c r="M8772" s="9"/>
      <c r="N8772" s="9"/>
      <c r="O8772" s="33"/>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8" customFormat="1" x14ac:dyDescent="0.35">
      <c r="A8773" s="9"/>
      <c r="B8773" s="9"/>
      <c r="C8773" s="9"/>
      <c r="D8773" s="51"/>
      <c r="E8773" s="37"/>
      <c r="F8773" s="33"/>
      <c r="G8773" s="33"/>
      <c r="H8773" s="9"/>
      <c r="I8773" s="9"/>
      <c r="J8773" s="33"/>
      <c r="K8773" s="9"/>
      <c r="L8773" s="9"/>
      <c r="M8773" s="9"/>
      <c r="N8773" s="9"/>
      <c r="O8773" s="33"/>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8" customFormat="1" x14ac:dyDescent="0.35">
      <c r="A8774" s="9"/>
      <c r="B8774" s="9"/>
      <c r="C8774" s="9"/>
      <c r="D8774" s="51"/>
      <c r="E8774" s="37"/>
      <c r="F8774" s="33"/>
      <c r="G8774" s="33"/>
      <c r="H8774" s="9"/>
      <c r="I8774" s="9"/>
      <c r="J8774" s="33"/>
      <c r="K8774" s="9"/>
      <c r="L8774" s="9"/>
      <c r="M8774" s="9"/>
      <c r="N8774" s="9"/>
      <c r="O8774" s="33"/>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8" customFormat="1" x14ac:dyDescent="0.35">
      <c r="A8775" s="9"/>
      <c r="B8775" s="9"/>
      <c r="C8775" s="9"/>
      <c r="D8775" s="51"/>
      <c r="E8775" s="37"/>
      <c r="F8775" s="33"/>
      <c r="G8775" s="33"/>
      <c r="H8775" s="9"/>
      <c r="I8775" s="9"/>
      <c r="J8775" s="33"/>
      <c r="K8775" s="9"/>
      <c r="L8775" s="9"/>
      <c r="M8775" s="9"/>
      <c r="N8775" s="9"/>
      <c r="O8775" s="33"/>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8" customFormat="1" x14ac:dyDescent="0.35">
      <c r="A8776" s="9"/>
      <c r="B8776" s="9"/>
      <c r="C8776" s="9"/>
      <c r="D8776" s="51"/>
      <c r="E8776" s="37"/>
      <c r="F8776" s="33"/>
      <c r="G8776" s="33"/>
      <c r="H8776" s="9"/>
      <c r="I8776" s="9"/>
      <c r="J8776" s="33"/>
      <c r="K8776" s="9"/>
      <c r="L8776" s="9"/>
      <c r="M8776" s="9"/>
      <c r="N8776" s="9"/>
      <c r="O8776" s="33"/>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8" customFormat="1" x14ac:dyDescent="0.35">
      <c r="A8777" s="9"/>
      <c r="B8777" s="9"/>
      <c r="C8777" s="9"/>
      <c r="D8777" s="51"/>
      <c r="E8777" s="37"/>
      <c r="F8777" s="33"/>
      <c r="G8777" s="33"/>
      <c r="H8777" s="9"/>
      <c r="I8777" s="9"/>
      <c r="J8777" s="33"/>
      <c r="K8777" s="9"/>
      <c r="L8777" s="9"/>
      <c r="M8777" s="9"/>
      <c r="N8777" s="9"/>
      <c r="O8777" s="33"/>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8" customFormat="1" x14ac:dyDescent="0.35">
      <c r="A8778" s="9"/>
      <c r="B8778" s="9"/>
      <c r="C8778" s="9"/>
      <c r="D8778" s="51"/>
      <c r="E8778" s="37"/>
      <c r="F8778" s="33"/>
      <c r="G8778" s="33"/>
      <c r="H8778" s="9"/>
      <c r="I8778" s="9"/>
      <c r="J8778" s="33"/>
      <c r="K8778" s="9"/>
      <c r="L8778" s="9"/>
      <c r="M8778" s="9"/>
      <c r="N8778" s="9"/>
      <c r="O8778" s="33"/>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8" customFormat="1" x14ac:dyDescent="0.35">
      <c r="A8779" s="9"/>
      <c r="B8779" s="9"/>
      <c r="C8779" s="9"/>
      <c r="D8779" s="51"/>
      <c r="E8779" s="37"/>
      <c r="F8779" s="33"/>
      <c r="G8779" s="33"/>
      <c r="H8779" s="9"/>
      <c r="I8779" s="9"/>
      <c r="J8779" s="33"/>
      <c r="K8779" s="9"/>
      <c r="L8779" s="9"/>
      <c r="M8779" s="9"/>
      <c r="N8779" s="9"/>
      <c r="O8779" s="33"/>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8" customFormat="1" x14ac:dyDescent="0.35">
      <c r="A8780" s="9"/>
      <c r="B8780" s="9"/>
      <c r="C8780" s="9"/>
      <c r="D8780" s="51"/>
      <c r="E8780" s="37"/>
      <c r="F8780" s="33"/>
      <c r="G8780" s="33"/>
      <c r="H8780" s="9"/>
      <c r="I8780" s="9"/>
      <c r="J8780" s="33"/>
      <c r="K8780" s="9"/>
      <c r="L8780" s="9"/>
      <c r="M8780" s="9"/>
      <c r="N8780" s="9"/>
      <c r="O8780" s="33"/>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8" customFormat="1" x14ac:dyDescent="0.35">
      <c r="A8781" s="9"/>
      <c r="B8781" s="9"/>
      <c r="C8781" s="9"/>
      <c r="D8781" s="51"/>
      <c r="E8781" s="37"/>
      <c r="F8781" s="33"/>
      <c r="G8781" s="33"/>
      <c r="H8781" s="9"/>
      <c r="I8781" s="9"/>
      <c r="J8781" s="33"/>
      <c r="K8781" s="9"/>
      <c r="L8781" s="9"/>
      <c r="M8781" s="9"/>
      <c r="N8781" s="9"/>
      <c r="O8781" s="33"/>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8" customFormat="1" x14ac:dyDescent="0.35">
      <c r="A8782" s="9"/>
      <c r="B8782" s="9"/>
      <c r="C8782" s="9"/>
      <c r="D8782" s="51"/>
      <c r="E8782" s="37"/>
      <c r="F8782" s="33"/>
      <c r="G8782" s="33"/>
      <c r="H8782" s="9"/>
      <c r="I8782" s="9"/>
      <c r="J8782" s="33"/>
      <c r="K8782" s="9"/>
      <c r="L8782" s="9"/>
      <c r="M8782" s="9"/>
      <c r="N8782" s="9"/>
      <c r="O8782" s="33"/>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8" customFormat="1" x14ac:dyDescent="0.35">
      <c r="A8783" s="9"/>
      <c r="B8783" s="9"/>
      <c r="C8783" s="9"/>
      <c r="D8783" s="51"/>
      <c r="E8783" s="37"/>
      <c r="F8783" s="33"/>
      <c r="G8783" s="33"/>
      <c r="H8783" s="9"/>
      <c r="I8783" s="9"/>
      <c r="J8783" s="33"/>
      <c r="K8783" s="9"/>
      <c r="L8783" s="9"/>
      <c r="M8783" s="9"/>
      <c r="N8783" s="9"/>
      <c r="O8783" s="33"/>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8" customFormat="1" x14ac:dyDescent="0.35">
      <c r="A8784" s="9"/>
      <c r="B8784" s="9"/>
      <c r="C8784" s="9"/>
      <c r="D8784" s="51"/>
      <c r="E8784" s="37"/>
      <c r="F8784" s="33"/>
      <c r="G8784" s="33"/>
      <c r="H8784" s="9"/>
      <c r="I8784" s="9"/>
      <c r="J8784" s="33"/>
      <c r="K8784" s="9"/>
      <c r="L8784" s="9"/>
      <c r="M8784" s="9"/>
      <c r="N8784" s="9"/>
      <c r="O8784" s="33"/>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8" customFormat="1" x14ac:dyDescent="0.35">
      <c r="A8785" s="9"/>
      <c r="B8785" s="9"/>
      <c r="C8785" s="9"/>
      <c r="D8785" s="51"/>
      <c r="E8785" s="37"/>
      <c r="F8785" s="33"/>
      <c r="G8785" s="33"/>
      <c r="H8785" s="9"/>
      <c r="I8785" s="9"/>
      <c r="J8785" s="33"/>
      <c r="K8785" s="9"/>
      <c r="L8785" s="9"/>
      <c r="M8785" s="9"/>
      <c r="N8785" s="9"/>
      <c r="O8785" s="33"/>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8" customFormat="1" x14ac:dyDescent="0.35">
      <c r="A8786" s="9"/>
      <c r="B8786" s="9"/>
      <c r="C8786" s="9"/>
      <c r="D8786" s="51"/>
      <c r="E8786" s="37"/>
      <c r="F8786" s="33"/>
      <c r="G8786" s="33"/>
      <c r="H8786" s="9"/>
      <c r="I8786" s="9"/>
      <c r="J8786" s="33"/>
      <c r="K8786" s="9"/>
      <c r="L8786" s="9"/>
      <c r="M8786" s="9"/>
      <c r="N8786" s="9"/>
      <c r="O8786" s="33"/>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8" customFormat="1" x14ac:dyDescent="0.35">
      <c r="A8787" s="9"/>
      <c r="B8787" s="9"/>
      <c r="C8787" s="9"/>
      <c r="D8787" s="51"/>
      <c r="E8787" s="37"/>
      <c r="F8787" s="33"/>
      <c r="G8787" s="33"/>
      <c r="H8787" s="9"/>
      <c r="I8787" s="9"/>
      <c r="J8787" s="33"/>
      <c r="K8787" s="9"/>
      <c r="L8787" s="9"/>
      <c r="M8787" s="9"/>
      <c r="N8787" s="9"/>
      <c r="O8787" s="33"/>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8" customFormat="1" x14ac:dyDescent="0.35">
      <c r="A8788" s="9"/>
      <c r="B8788" s="9"/>
      <c r="C8788" s="9"/>
      <c r="D8788" s="51"/>
      <c r="E8788" s="37"/>
      <c r="F8788" s="33"/>
      <c r="G8788" s="33"/>
      <c r="H8788" s="9"/>
      <c r="I8788" s="9"/>
      <c r="J8788" s="33"/>
      <c r="K8788" s="9"/>
      <c r="L8788" s="9"/>
      <c r="M8788" s="9"/>
      <c r="N8788" s="9"/>
      <c r="O8788" s="33"/>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8" customFormat="1" x14ac:dyDescent="0.35">
      <c r="A8789" s="9"/>
      <c r="B8789" s="9"/>
      <c r="C8789" s="9"/>
      <c r="D8789" s="51"/>
      <c r="E8789" s="37"/>
      <c r="F8789" s="33"/>
      <c r="G8789" s="33"/>
      <c r="H8789" s="9"/>
      <c r="I8789" s="9"/>
      <c r="J8789" s="33"/>
      <c r="K8789" s="9"/>
      <c r="L8789" s="9"/>
      <c r="M8789" s="9"/>
      <c r="N8789" s="9"/>
      <c r="O8789" s="33"/>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8" customFormat="1" x14ac:dyDescent="0.35">
      <c r="A8790" s="9"/>
      <c r="B8790" s="9"/>
      <c r="C8790" s="9"/>
      <c r="D8790" s="51"/>
      <c r="E8790" s="37"/>
      <c r="F8790" s="33"/>
      <c r="G8790" s="33"/>
      <c r="H8790" s="9"/>
      <c r="I8790" s="9"/>
      <c r="J8790" s="33"/>
      <c r="K8790" s="9"/>
      <c r="L8790" s="9"/>
      <c r="M8790" s="9"/>
      <c r="N8790" s="9"/>
      <c r="O8790" s="33"/>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8" customFormat="1" x14ac:dyDescent="0.35">
      <c r="A8791" s="9"/>
      <c r="B8791" s="9"/>
      <c r="C8791" s="9"/>
      <c r="D8791" s="51"/>
      <c r="E8791" s="37"/>
      <c r="F8791" s="33"/>
      <c r="G8791" s="33"/>
      <c r="H8791" s="9"/>
      <c r="I8791" s="9"/>
      <c r="J8791" s="33"/>
      <c r="K8791" s="9"/>
      <c r="L8791" s="9"/>
      <c r="M8791" s="9"/>
      <c r="N8791" s="9"/>
      <c r="O8791" s="33"/>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8" customFormat="1" x14ac:dyDescent="0.35">
      <c r="A8792" s="9"/>
      <c r="B8792" s="9"/>
      <c r="C8792" s="9"/>
      <c r="D8792" s="51"/>
      <c r="E8792" s="37"/>
      <c r="F8792" s="33"/>
      <c r="G8792" s="33"/>
      <c r="H8792" s="9"/>
      <c r="I8792" s="9"/>
      <c r="J8792" s="33"/>
      <c r="K8792" s="9"/>
      <c r="L8792" s="9"/>
      <c r="M8792" s="9"/>
      <c r="N8792" s="9"/>
      <c r="O8792" s="33"/>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8" customFormat="1" x14ac:dyDescent="0.35">
      <c r="A8793" s="9"/>
      <c r="B8793" s="9"/>
      <c r="C8793" s="9"/>
      <c r="D8793" s="51"/>
      <c r="E8793" s="37"/>
      <c r="F8793" s="33"/>
      <c r="G8793" s="33"/>
      <c r="H8793" s="9"/>
      <c r="I8793" s="9"/>
      <c r="J8793" s="33"/>
      <c r="K8793" s="9"/>
      <c r="L8793" s="9"/>
      <c r="M8793" s="9"/>
      <c r="N8793" s="9"/>
      <c r="O8793" s="33"/>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8" customFormat="1" x14ac:dyDescent="0.35">
      <c r="A8794" s="9"/>
      <c r="B8794" s="9"/>
      <c r="C8794" s="9"/>
      <c r="D8794" s="51"/>
      <c r="E8794" s="37"/>
      <c r="F8794" s="33"/>
      <c r="G8794" s="33"/>
      <c r="H8794" s="9"/>
      <c r="I8794" s="9"/>
      <c r="J8794" s="33"/>
      <c r="K8794" s="9"/>
      <c r="L8794" s="9"/>
      <c r="M8794" s="9"/>
      <c r="N8794" s="9"/>
      <c r="O8794" s="33"/>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8" customFormat="1" x14ac:dyDescent="0.35">
      <c r="A8795" s="9"/>
      <c r="B8795" s="9"/>
      <c r="C8795" s="9"/>
      <c r="D8795" s="51"/>
      <c r="E8795" s="37"/>
      <c r="F8795" s="33"/>
      <c r="G8795" s="33"/>
      <c r="H8795" s="9"/>
      <c r="I8795" s="9"/>
      <c r="J8795" s="33"/>
      <c r="K8795" s="9"/>
      <c r="L8795" s="9"/>
      <c r="M8795" s="9"/>
      <c r="N8795" s="9"/>
      <c r="O8795" s="33"/>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8" customFormat="1" x14ac:dyDescent="0.35">
      <c r="A8796" s="9"/>
      <c r="B8796" s="9"/>
      <c r="C8796" s="9"/>
      <c r="D8796" s="51"/>
      <c r="E8796" s="37"/>
      <c r="F8796" s="33"/>
      <c r="G8796" s="33"/>
      <c r="H8796" s="9"/>
      <c r="I8796" s="9"/>
      <c r="J8796" s="33"/>
      <c r="K8796" s="9"/>
      <c r="L8796" s="9"/>
      <c r="M8796" s="9"/>
      <c r="N8796" s="9"/>
      <c r="O8796" s="33"/>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8" customFormat="1" x14ac:dyDescent="0.35">
      <c r="A8797" s="9"/>
      <c r="B8797" s="9"/>
      <c r="C8797" s="9"/>
      <c r="D8797" s="51"/>
      <c r="E8797" s="37"/>
      <c r="F8797" s="33"/>
      <c r="G8797" s="33"/>
      <c r="H8797" s="9"/>
      <c r="I8797" s="9"/>
      <c r="J8797" s="33"/>
      <c r="K8797" s="9"/>
      <c r="L8797" s="9"/>
      <c r="M8797" s="9"/>
      <c r="N8797" s="9"/>
      <c r="O8797" s="33"/>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8" customFormat="1" x14ac:dyDescent="0.35">
      <c r="A8798" s="9"/>
      <c r="B8798" s="9"/>
      <c r="C8798" s="9"/>
      <c r="D8798" s="51"/>
      <c r="E8798" s="37"/>
      <c r="F8798" s="33"/>
      <c r="G8798" s="33"/>
      <c r="H8798" s="9"/>
      <c r="I8798" s="9"/>
      <c r="J8798" s="33"/>
      <c r="K8798" s="9"/>
      <c r="L8798" s="9"/>
      <c r="M8798" s="9"/>
      <c r="N8798" s="9"/>
      <c r="O8798" s="33"/>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8" customFormat="1" x14ac:dyDescent="0.35">
      <c r="A8799" s="9"/>
      <c r="B8799" s="9"/>
      <c r="C8799" s="9"/>
      <c r="D8799" s="51"/>
      <c r="E8799" s="37"/>
      <c r="F8799" s="33"/>
      <c r="G8799" s="33"/>
      <c r="H8799" s="9"/>
      <c r="I8799" s="9"/>
      <c r="J8799" s="33"/>
      <c r="K8799" s="9"/>
      <c r="L8799" s="9"/>
      <c r="M8799" s="9"/>
      <c r="N8799" s="9"/>
      <c r="O8799" s="33"/>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8" customFormat="1" x14ac:dyDescent="0.35">
      <c r="A8800" s="9"/>
      <c r="B8800" s="9"/>
      <c r="C8800" s="9"/>
      <c r="D8800" s="51"/>
      <c r="E8800" s="37"/>
      <c r="F8800" s="33"/>
      <c r="G8800" s="33"/>
      <c r="H8800" s="9"/>
      <c r="I8800" s="9"/>
      <c r="J8800" s="33"/>
      <c r="K8800" s="9"/>
      <c r="L8800" s="9"/>
      <c r="M8800" s="9"/>
      <c r="N8800" s="9"/>
      <c r="O8800" s="33"/>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8" customFormat="1" x14ac:dyDescent="0.35">
      <c r="A8801" s="9"/>
      <c r="B8801" s="9"/>
      <c r="C8801" s="9"/>
      <c r="D8801" s="51"/>
      <c r="E8801" s="37"/>
      <c r="F8801" s="33"/>
      <c r="G8801" s="33"/>
      <c r="H8801" s="9"/>
      <c r="I8801" s="9"/>
      <c r="J8801" s="33"/>
      <c r="K8801" s="9"/>
      <c r="L8801" s="9"/>
      <c r="M8801" s="9"/>
      <c r="N8801" s="9"/>
      <c r="O8801" s="33"/>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8" customFormat="1" x14ac:dyDescent="0.35">
      <c r="A8802" s="9"/>
      <c r="B8802" s="9"/>
      <c r="C8802" s="9"/>
      <c r="D8802" s="51"/>
      <c r="E8802" s="37"/>
      <c r="F8802" s="33"/>
      <c r="G8802" s="33"/>
      <c r="H8802" s="9"/>
      <c r="I8802" s="9"/>
      <c r="J8802" s="33"/>
      <c r="K8802" s="9"/>
      <c r="L8802" s="9"/>
      <c r="M8802" s="9"/>
      <c r="N8802" s="9"/>
      <c r="O8802" s="33"/>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8" customFormat="1" x14ac:dyDescent="0.35">
      <c r="A8803" s="9"/>
      <c r="B8803" s="9"/>
      <c r="C8803" s="9"/>
      <c r="D8803" s="51"/>
      <c r="E8803" s="37"/>
      <c r="F8803" s="33"/>
      <c r="G8803" s="33"/>
      <c r="H8803" s="9"/>
      <c r="I8803" s="9"/>
      <c r="J8803" s="33"/>
      <c r="K8803" s="9"/>
      <c r="L8803" s="9"/>
      <c r="M8803" s="9"/>
      <c r="N8803" s="9"/>
      <c r="O8803" s="33"/>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8" customFormat="1" x14ac:dyDescent="0.35">
      <c r="A8804" s="9"/>
      <c r="B8804" s="9"/>
      <c r="C8804" s="9"/>
      <c r="D8804" s="51"/>
      <c r="E8804" s="37"/>
      <c r="F8804" s="33"/>
      <c r="G8804" s="33"/>
      <c r="H8804" s="9"/>
      <c r="I8804" s="9"/>
      <c r="J8804" s="33"/>
      <c r="K8804" s="9"/>
      <c r="L8804" s="9"/>
      <c r="M8804" s="9"/>
      <c r="N8804" s="9"/>
      <c r="O8804" s="33"/>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8" customFormat="1" x14ac:dyDescent="0.35">
      <c r="A8805" s="9"/>
      <c r="B8805" s="9"/>
      <c r="C8805" s="9"/>
      <c r="D8805" s="51"/>
      <c r="E8805" s="37"/>
      <c r="F8805" s="33"/>
      <c r="G8805" s="33"/>
      <c r="H8805" s="9"/>
      <c r="I8805" s="9"/>
      <c r="J8805" s="33"/>
      <c r="K8805" s="9"/>
      <c r="L8805" s="9"/>
      <c r="M8805" s="9"/>
      <c r="N8805" s="9"/>
      <c r="O8805" s="33"/>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8" customFormat="1" x14ac:dyDescent="0.35">
      <c r="A8806" s="9"/>
      <c r="B8806" s="9"/>
      <c r="C8806" s="9"/>
      <c r="D8806" s="51"/>
      <c r="E8806" s="37"/>
      <c r="F8806" s="33"/>
      <c r="G8806" s="33"/>
      <c r="H8806" s="9"/>
      <c r="I8806" s="9"/>
      <c r="J8806" s="33"/>
      <c r="K8806" s="9"/>
      <c r="L8806" s="9"/>
      <c r="M8806" s="9"/>
      <c r="N8806" s="9"/>
      <c r="O8806" s="33"/>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8" customFormat="1" x14ac:dyDescent="0.35">
      <c r="A8807" s="9"/>
      <c r="B8807" s="9"/>
      <c r="C8807" s="9"/>
      <c r="D8807" s="51"/>
      <c r="E8807" s="37"/>
      <c r="F8807" s="33"/>
      <c r="G8807" s="33"/>
      <c r="H8807" s="9"/>
      <c r="I8807" s="9"/>
      <c r="J8807" s="33"/>
      <c r="K8807" s="9"/>
      <c r="L8807" s="9"/>
      <c r="M8807" s="9"/>
      <c r="N8807" s="9"/>
      <c r="O8807" s="33"/>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8" customFormat="1" x14ac:dyDescent="0.35">
      <c r="A8808" s="9"/>
      <c r="B8808" s="9"/>
      <c r="C8808" s="9"/>
      <c r="D8808" s="51"/>
      <c r="E8808" s="37"/>
      <c r="F8808" s="33"/>
      <c r="G8808" s="33"/>
      <c r="H8808" s="9"/>
      <c r="I8808" s="9"/>
      <c r="J8808" s="33"/>
      <c r="K8808" s="9"/>
      <c r="L8808" s="9"/>
      <c r="M8808" s="9"/>
      <c r="N8808" s="9"/>
      <c r="O8808" s="33"/>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8" customFormat="1" x14ac:dyDescent="0.35">
      <c r="A8809" s="9"/>
      <c r="B8809" s="9"/>
      <c r="C8809" s="9"/>
      <c r="D8809" s="51"/>
      <c r="E8809" s="37"/>
      <c r="F8809" s="33"/>
      <c r="G8809" s="33"/>
      <c r="H8809" s="9"/>
      <c r="I8809" s="9"/>
      <c r="J8809" s="33"/>
      <c r="K8809" s="9"/>
      <c r="L8809" s="9"/>
      <c r="M8809" s="9"/>
      <c r="N8809" s="9"/>
      <c r="O8809" s="33"/>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8" customFormat="1" x14ac:dyDescent="0.35">
      <c r="A8810" s="9"/>
      <c r="B8810" s="9"/>
      <c r="C8810" s="9"/>
      <c r="D8810" s="51"/>
      <c r="E8810" s="37"/>
      <c r="F8810" s="33"/>
      <c r="G8810" s="33"/>
      <c r="H8810" s="9"/>
      <c r="I8810" s="9"/>
      <c r="J8810" s="33"/>
      <c r="K8810" s="9"/>
      <c r="L8810" s="9"/>
      <c r="M8810" s="9"/>
      <c r="N8810" s="9"/>
      <c r="O8810" s="33"/>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8" customFormat="1" x14ac:dyDescent="0.35">
      <c r="A8811" s="9"/>
      <c r="B8811" s="9"/>
      <c r="C8811" s="9"/>
      <c r="D8811" s="51"/>
      <c r="E8811" s="37"/>
      <c r="F8811" s="33"/>
      <c r="G8811" s="33"/>
      <c r="H8811" s="9"/>
      <c r="I8811" s="9"/>
      <c r="J8811" s="33"/>
      <c r="K8811" s="9"/>
      <c r="L8811" s="9"/>
      <c r="M8811" s="9"/>
      <c r="N8811" s="9"/>
      <c r="O8811" s="33"/>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8" customFormat="1" x14ac:dyDescent="0.35">
      <c r="A8812" s="9"/>
      <c r="B8812" s="9"/>
      <c r="C8812" s="9"/>
      <c r="D8812" s="51"/>
      <c r="E8812" s="37"/>
      <c r="F8812" s="33"/>
      <c r="G8812" s="33"/>
      <c r="H8812" s="9"/>
      <c r="I8812" s="9"/>
      <c r="J8812" s="33"/>
      <c r="K8812" s="9"/>
      <c r="L8812" s="9"/>
      <c r="M8812" s="9"/>
      <c r="N8812" s="9"/>
      <c r="O8812" s="33"/>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8" customFormat="1" x14ac:dyDescent="0.35">
      <c r="A8813" s="9"/>
      <c r="B8813" s="9"/>
      <c r="C8813" s="9"/>
      <c r="D8813" s="51"/>
      <c r="E8813" s="37"/>
      <c r="F8813" s="33"/>
      <c r="G8813" s="33"/>
      <c r="H8813" s="9"/>
      <c r="I8813" s="9"/>
      <c r="J8813" s="33"/>
      <c r="K8813" s="9"/>
      <c r="L8813" s="9"/>
      <c r="M8813" s="9"/>
      <c r="N8813" s="9"/>
      <c r="O8813" s="33"/>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8" customFormat="1" x14ac:dyDescent="0.35">
      <c r="A8814" s="9"/>
      <c r="B8814" s="9"/>
      <c r="C8814" s="9"/>
      <c r="D8814" s="51"/>
      <c r="E8814" s="37"/>
      <c r="F8814" s="33"/>
      <c r="G8814" s="33"/>
      <c r="H8814" s="9"/>
      <c r="I8814" s="9"/>
      <c r="J8814" s="33"/>
      <c r="K8814" s="9"/>
      <c r="L8814" s="9"/>
      <c r="M8814" s="9"/>
      <c r="N8814" s="9"/>
      <c r="O8814" s="33"/>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8" customFormat="1" x14ac:dyDescent="0.35">
      <c r="A8815" s="9"/>
      <c r="B8815" s="9"/>
      <c r="C8815" s="9"/>
      <c r="D8815" s="51"/>
      <c r="E8815" s="37"/>
      <c r="F8815" s="33"/>
      <c r="G8815" s="33"/>
      <c r="H8815" s="9"/>
      <c r="I8815" s="9"/>
      <c r="J8815" s="33"/>
      <c r="K8815" s="9"/>
      <c r="L8815" s="9"/>
      <c r="M8815" s="9"/>
      <c r="N8815" s="9"/>
      <c r="O8815" s="33"/>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8" customFormat="1" x14ac:dyDescent="0.35">
      <c r="A8816" s="9"/>
      <c r="B8816" s="9"/>
      <c r="C8816" s="9"/>
      <c r="D8816" s="51"/>
      <c r="E8816" s="37"/>
      <c r="F8816" s="33"/>
      <c r="G8816" s="33"/>
      <c r="H8816" s="9"/>
      <c r="I8816" s="9"/>
      <c r="J8816" s="33"/>
      <c r="K8816" s="9"/>
      <c r="L8816" s="9"/>
      <c r="M8816" s="9"/>
      <c r="N8816" s="9"/>
      <c r="O8816" s="33"/>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8" customFormat="1" x14ac:dyDescent="0.35">
      <c r="A8817" s="9"/>
      <c r="B8817" s="9"/>
      <c r="C8817" s="9"/>
      <c r="D8817" s="51"/>
      <c r="E8817" s="37"/>
      <c r="F8817" s="33"/>
      <c r="G8817" s="33"/>
      <c r="H8817" s="9"/>
      <c r="I8817" s="9"/>
      <c r="J8817" s="33"/>
      <c r="K8817" s="9"/>
      <c r="L8817" s="9"/>
      <c r="M8817" s="9"/>
      <c r="N8817" s="9"/>
      <c r="O8817" s="33"/>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8" customFormat="1" x14ac:dyDescent="0.35">
      <c r="A8818" s="9"/>
      <c r="B8818" s="9"/>
      <c r="C8818" s="9"/>
      <c r="D8818" s="51"/>
      <c r="E8818" s="37"/>
      <c r="F8818" s="33"/>
      <c r="G8818" s="33"/>
      <c r="H8818" s="9"/>
      <c r="I8818" s="9"/>
      <c r="J8818" s="33"/>
      <c r="K8818" s="9"/>
      <c r="L8818" s="9"/>
      <c r="M8818" s="9"/>
      <c r="N8818" s="9"/>
      <c r="O8818" s="33"/>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8" customFormat="1" x14ac:dyDescent="0.35">
      <c r="A8819" s="9"/>
      <c r="B8819" s="9"/>
      <c r="C8819" s="9"/>
      <c r="D8819" s="51"/>
      <c r="E8819" s="37"/>
      <c r="F8819" s="33"/>
      <c r="G8819" s="33"/>
      <c r="H8819" s="9"/>
      <c r="I8819" s="9"/>
      <c r="J8819" s="33"/>
      <c r="K8819" s="9"/>
      <c r="L8819" s="9"/>
      <c r="M8819" s="9"/>
      <c r="N8819" s="9"/>
      <c r="O8819" s="33"/>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8" customFormat="1" x14ac:dyDescent="0.35">
      <c r="A8820" s="9"/>
      <c r="B8820" s="9"/>
      <c r="C8820" s="9"/>
      <c r="D8820" s="51"/>
      <c r="E8820" s="37"/>
      <c r="F8820" s="33"/>
      <c r="G8820" s="33"/>
      <c r="H8820" s="9"/>
      <c r="I8820" s="9"/>
      <c r="J8820" s="33"/>
      <c r="K8820" s="9"/>
      <c r="L8820" s="9"/>
      <c r="M8820" s="9"/>
      <c r="N8820" s="9"/>
      <c r="O8820" s="33"/>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8" customFormat="1" x14ac:dyDescent="0.35">
      <c r="A8821" s="9"/>
      <c r="B8821" s="9"/>
      <c r="C8821" s="9"/>
      <c r="D8821" s="51"/>
      <c r="E8821" s="37"/>
      <c r="F8821" s="33"/>
      <c r="G8821" s="33"/>
      <c r="H8821" s="9"/>
      <c r="I8821" s="9"/>
      <c r="J8821" s="33"/>
      <c r="K8821" s="9"/>
      <c r="L8821" s="9"/>
      <c r="M8821" s="9"/>
      <c r="N8821" s="9"/>
      <c r="O8821" s="33"/>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8" customFormat="1" x14ac:dyDescent="0.35">
      <c r="A8822" s="9"/>
      <c r="B8822" s="9"/>
      <c r="C8822" s="9"/>
      <c r="D8822" s="51"/>
      <c r="E8822" s="37"/>
      <c r="F8822" s="33"/>
      <c r="G8822" s="33"/>
      <c r="H8822" s="9"/>
      <c r="I8822" s="9"/>
      <c r="J8822" s="33"/>
      <c r="K8822" s="9"/>
      <c r="L8822" s="9"/>
      <c r="M8822" s="9"/>
      <c r="N8822" s="9"/>
      <c r="O8822" s="33"/>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8" customFormat="1" x14ac:dyDescent="0.35">
      <c r="A8823" s="9"/>
      <c r="B8823" s="9"/>
      <c r="C8823" s="9"/>
      <c r="D8823" s="51"/>
      <c r="E8823" s="37"/>
      <c r="F8823" s="33"/>
      <c r="G8823" s="33"/>
      <c r="H8823" s="9"/>
      <c r="I8823" s="9"/>
      <c r="J8823" s="33"/>
      <c r="K8823" s="9"/>
      <c r="L8823" s="9"/>
      <c r="M8823" s="9"/>
      <c r="N8823" s="9"/>
      <c r="O8823" s="33"/>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8" customFormat="1" x14ac:dyDescent="0.35">
      <c r="A8824" s="9"/>
      <c r="B8824" s="9"/>
      <c r="C8824" s="9"/>
      <c r="D8824" s="51"/>
      <c r="E8824" s="37"/>
      <c r="F8824" s="33"/>
      <c r="G8824" s="33"/>
      <c r="H8824" s="9"/>
      <c r="I8824" s="9"/>
      <c r="J8824" s="33"/>
      <c r="K8824" s="9"/>
      <c r="L8824" s="9"/>
      <c r="M8824" s="9"/>
      <c r="N8824" s="9"/>
      <c r="O8824" s="33"/>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8" customFormat="1" x14ac:dyDescent="0.35">
      <c r="A8825" s="9"/>
      <c r="B8825" s="9"/>
      <c r="C8825" s="9"/>
      <c r="D8825" s="51"/>
      <c r="E8825" s="37"/>
      <c r="F8825" s="33"/>
      <c r="G8825" s="33"/>
      <c r="H8825" s="9"/>
      <c r="I8825" s="9"/>
      <c r="J8825" s="33"/>
      <c r="K8825" s="9"/>
      <c r="L8825" s="9"/>
      <c r="M8825" s="9"/>
      <c r="N8825" s="9"/>
      <c r="O8825" s="33"/>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8" customFormat="1" x14ac:dyDescent="0.35">
      <c r="A8826" s="9"/>
      <c r="B8826" s="9"/>
      <c r="C8826" s="9"/>
      <c r="D8826" s="51"/>
      <c r="E8826" s="37"/>
      <c r="F8826" s="33"/>
      <c r="G8826" s="33"/>
      <c r="H8826" s="9"/>
      <c r="I8826" s="9"/>
      <c r="J8826" s="33"/>
      <c r="K8826" s="9"/>
      <c r="L8826" s="9"/>
      <c r="M8826" s="9"/>
      <c r="N8826" s="9"/>
      <c r="O8826" s="33"/>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8" customFormat="1" x14ac:dyDescent="0.35">
      <c r="A8827" s="9"/>
      <c r="B8827" s="9"/>
      <c r="C8827" s="9"/>
      <c r="D8827" s="51"/>
      <c r="E8827" s="37"/>
      <c r="F8827" s="33"/>
      <c r="G8827" s="33"/>
      <c r="H8827" s="9"/>
      <c r="I8827" s="9"/>
      <c r="J8827" s="33"/>
      <c r="K8827" s="9"/>
      <c r="L8827" s="9"/>
      <c r="M8827" s="9"/>
      <c r="N8827" s="9"/>
      <c r="O8827" s="33"/>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8" customFormat="1" x14ac:dyDescent="0.35">
      <c r="A8828" s="9"/>
      <c r="B8828" s="9"/>
      <c r="C8828" s="9"/>
      <c r="D8828" s="51"/>
      <c r="E8828" s="37"/>
      <c r="F8828" s="33"/>
      <c r="G8828" s="33"/>
      <c r="H8828" s="9"/>
      <c r="I8828" s="9"/>
      <c r="J8828" s="33"/>
      <c r="K8828" s="9"/>
      <c r="L8828" s="9"/>
      <c r="M8828" s="9"/>
      <c r="N8828" s="9"/>
      <c r="O8828" s="33"/>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8" customFormat="1" x14ac:dyDescent="0.35">
      <c r="A8829" s="9"/>
      <c r="B8829" s="9"/>
      <c r="C8829" s="9"/>
      <c r="D8829" s="51"/>
      <c r="E8829" s="37"/>
      <c r="F8829" s="33"/>
      <c r="G8829" s="33"/>
      <c r="H8829" s="9"/>
      <c r="I8829" s="9"/>
      <c r="J8829" s="33"/>
      <c r="K8829" s="9"/>
      <c r="L8829" s="9"/>
      <c r="M8829" s="9"/>
      <c r="N8829" s="9"/>
      <c r="O8829" s="33"/>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8" customFormat="1" x14ac:dyDescent="0.35">
      <c r="A8830" s="9"/>
      <c r="B8830" s="9"/>
      <c r="C8830" s="9"/>
      <c r="D8830" s="51"/>
      <c r="E8830" s="37"/>
      <c r="F8830" s="33"/>
      <c r="G8830" s="33"/>
      <c r="H8830" s="9"/>
      <c r="I8830" s="9"/>
      <c r="J8830" s="33"/>
      <c r="K8830" s="9"/>
      <c r="L8830" s="9"/>
      <c r="M8830" s="9"/>
      <c r="N8830" s="9"/>
      <c r="O8830" s="33"/>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8" customFormat="1" x14ac:dyDescent="0.35">
      <c r="A8831" s="9"/>
      <c r="B8831" s="9"/>
      <c r="C8831" s="9"/>
      <c r="D8831" s="51"/>
      <c r="E8831" s="37"/>
      <c r="F8831" s="33"/>
      <c r="G8831" s="33"/>
      <c r="H8831" s="9"/>
      <c r="I8831" s="9"/>
      <c r="J8831" s="33"/>
      <c r="K8831" s="9"/>
      <c r="L8831" s="9"/>
      <c r="M8831" s="9"/>
      <c r="N8831" s="9"/>
      <c r="O8831" s="33"/>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8" customFormat="1" x14ac:dyDescent="0.35">
      <c r="A8832" s="9"/>
      <c r="B8832" s="9"/>
      <c r="C8832" s="9"/>
      <c r="D8832" s="51"/>
      <c r="E8832" s="37"/>
      <c r="F8832" s="33"/>
      <c r="G8832" s="33"/>
      <c r="H8832" s="9"/>
      <c r="I8832" s="9"/>
      <c r="J8832" s="33"/>
      <c r="K8832" s="9"/>
      <c r="L8832" s="9"/>
      <c r="M8832" s="9"/>
      <c r="N8832" s="9"/>
      <c r="O8832" s="33"/>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8" customFormat="1" x14ac:dyDescent="0.35">
      <c r="A8833" s="9"/>
      <c r="B8833" s="9"/>
      <c r="C8833" s="9"/>
      <c r="D8833" s="51"/>
      <c r="E8833" s="37"/>
      <c r="F8833" s="33"/>
      <c r="G8833" s="33"/>
      <c r="H8833" s="9"/>
      <c r="I8833" s="9"/>
      <c r="J8833" s="33"/>
      <c r="K8833" s="9"/>
      <c r="L8833" s="9"/>
      <c r="M8833" s="9"/>
      <c r="N8833" s="9"/>
      <c r="O8833" s="33"/>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8" customFormat="1" x14ac:dyDescent="0.35">
      <c r="A8834" s="9"/>
      <c r="B8834" s="9"/>
      <c r="C8834" s="9"/>
      <c r="D8834" s="51"/>
      <c r="E8834" s="37"/>
      <c r="F8834" s="33"/>
      <c r="G8834" s="33"/>
      <c r="H8834" s="9"/>
      <c r="I8834" s="9"/>
      <c r="J8834" s="33"/>
      <c r="K8834" s="9"/>
      <c r="L8834" s="9"/>
      <c r="M8834" s="9"/>
      <c r="N8834" s="9"/>
      <c r="O8834" s="33"/>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8" customFormat="1" x14ac:dyDescent="0.35">
      <c r="A8835" s="9"/>
      <c r="B8835" s="9"/>
      <c r="C8835" s="9"/>
      <c r="D8835" s="51"/>
      <c r="E8835" s="37"/>
      <c r="F8835" s="33"/>
      <c r="G8835" s="33"/>
      <c r="H8835" s="9"/>
      <c r="I8835" s="9"/>
      <c r="J8835" s="33"/>
      <c r="K8835" s="9"/>
      <c r="L8835" s="9"/>
      <c r="M8835" s="9"/>
      <c r="N8835" s="9"/>
      <c r="O8835" s="33"/>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8" customFormat="1" x14ac:dyDescent="0.35">
      <c r="A8836" s="9"/>
      <c r="B8836" s="9"/>
      <c r="C8836" s="9"/>
      <c r="D8836" s="51"/>
      <c r="E8836" s="37"/>
      <c r="F8836" s="33"/>
      <c r="G8836" s="33"/>
      <c r="H8836" s="9"/>
      <c r="I8836" s="9"/>
      <c r="J8836" s="33"/>
      <c r="K8836" s="9"/>
      <c r="L8836" s="9"/>
      <c r="M8836" s="9"/>
      <c r="N8836" s="9"/>
      <c r="O8836" s="33"/>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8" customFormat="1" x14ac:dyDescent="0.35">
      <c r="A8837" s="9"/>
      <c r="B8837" s="9"/>
      <c r="C8837" s="9"/>
      <c r="D8837" s="51"/>
      <c r="E8837" s="37"/>
      <c r="F8837" s="33"/>
      <c r="G8837" s="33"/>
      <c r="H8837" s="9"/>
      <c r="I8837" s="9"/>
      <c r="J8837" s="33"/>
      <c r="K8837" s="9"/>
      <c r="L8837" s="9"/>
      <c r="M8837" s="9"/>
      <c r="N8837" s="9"/>
      <c r="O8837" s="33"/>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8" customFormat="1" x14ac:dyDescent="0.35">
      <c r="A8838" s="9"/>
      <c r="B8838" s="9"/>
      <c r="C8838" s="9"/>
      <c r="D8838" s="51"/>
      <c r="E8838" s="37"/>
      <c r="F8838" s="33"/>
      <c r="G8838" s="33"/>
      <c r="H8838" s="9"/>
      <c r="I8838" s="9"/>
      <c r="J8838" s="33"/>
      <c r="K8838" s="9"/>
      <c r="L8838" s="9"/>
      <c r="M8838" s="9"/>
      <c r="N8838" s="9"/>
      <c r="O8838" s="33"/>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8" customFormat="1" x14ac:dyDescent="0.35">
      <c r="A8839" s="9"/>
      <c r="B8839" s="9"/>
      <c r="C8839" s="9"/>
      <c r="D8839" s="51"/>
      <c r="E8839" s="37"/>
      <c r="F8839" s="33"/>
      <c r="G8839" s="33"/>
      <c r="H8839" s="9"/>
      <c r="I8839" s="9"/>
      <c r="J8839" s="33"/>
      <c r="K8839" s="9"/>
      <c r="L8839" s="9"/>
      <c r="M8839" s="9"/>
      <c r="N8839" s="9"/>
      <c r="O8839" s="33"/>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8" customFormat="1" x14ac:dyDescent="0.35">
      <c r="A8840" s="9"/>
      <c r="B8840" s="9"/>
      <c r="C8840" s="9"/>
      <c r="D8840" s="51"/>
      <c r="E8840" s="37"/>
      <c r="F8840" s="33"/>
      <c r="G8840" s="33"/>
      <c r="H8840" s="9"/>
      <c r="I8840" s="9"/>
      <c r="J8840" s="33"/>
      <c r="K8840" s="9"/>
      <c r="L8840" s="9"/>
      <c r="M8840" s="9"/>
      <c r="N8840" s="9"/>
      <c r="O8840" s="33"/>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8" customFormat="1" x14ac:dyDescent="0.35">
      <c r="A8841" s="9"/>
      <c r="B8841" s="9"/>
      <c r="C8841" s="9"/>
      <c r="D8841" s="51"/>
      <c r="E8841" s="37"/>
      <c r="F8841" s="33"/>
      <c r="G8841" s="33"/>
      <c r="H8841" s="9"/>
      <c r="I8841" s="9"/>
      <c r="J8841" s="33"/>
      <c r="K8841" s="9"/>
      <c r="L8841" s="9"/>
      <c r="M8841" s="9"/>
      <c r="N8841" s="9"/>
      <c r="O8841" s="33"/>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8" customFormat="1" x14ac:dyDescent="0.35">
      <c r="A8842" s="9"/>
      <c r="B8842" s="9"/>
      <c r="C8842" s="9"/>
      <c r="D8842" s="51"/>
      <c r="E8842" s="37"/>
      <c r="F8842" s="33"/>
      <c r="G8842" s="33"/>
      <c r="H8842" s="9"/>
      <c r="I8842" s="9"/>
      <c r="J8842" s="33"/>
      <c r="K8842" s="9"/>
      <c r="L8842" s="9"/>
      <c r="M8842" s="9"/>
      <c r="N8842" s="9"/>
      <c r="O8842" s="33"/>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8" customFormat="1" x14ac:dyDescent="0.35">
      <c r="A8843" s="9"/>
      <c r="B8843" s="9"/>
      <c r="C8843" s="9"/>
      <c r="D8843" s="51"/>
      <c r="E8843" s="37"/>
      <c r="F8843" s="33"/>
      <c r="G8843" s="33"/>
      <c r="H8843" s="9"/>
      <c r="I8843" s="9"/>
      <c r="J8843" s="33"/>
      <c r="K8843" s="9"/>
      <c r="L8843" s="9"/>
      <c r="M8843" s="9"/>
      <c r="N8843" s="9"/>
      <c r="O8843" s="33"/>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8" customFormat="1" x14ac:dyDescent="0.35">
      <c r="A8844" s="9"/>
      <c r="B8844" s="9"/>
      <c r="C8844" s="9"/>
      <c r="D8844" s="51"/>
      <c r="E8844" s="37"/>
      <c r="F8844" s="33"/>
      <c r="G8844" s="33"/>
      <c r="H8844" s="9"/>
      <c r="I8844" s="9"/>
      <c r="J8844" s="33"/>
      <c r="K8844" s="9"/>
      <c r="L8844" s="9"/>
      <c r="M8844" s="9"/>
      <c r="N8844" s="9"/>
      <c r="O8844" s="33"/>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8" customFormat="1" x14ac:dyDescent="0.35">
      <c r="A8845" s="9"/>
      <c r="B8845" s="9"/>
      <c r="C8845" s="9"/>
      <c r="D8845" s="51"/>
      <c r="E8845" s="37"/>
      <c r="F8845" s="33"/>
      <c r="G8845" s="33"/>
      <c r="H8845" s="9"/>
      <c r="I8845" s="9"/>
      <c r="J8845" s="33"/>
      <c r="K8845" s="9"/>
      <c r="L8845" s="9"/>
      <c r="M8845" s="9"/>
      <c r="N8845" s="9"/>
      <c r="O8845" s="33"/>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8" customFormat="1" x14ac:dyDescent="0.35">
      <c r="A8846" s="9"/>
      <c r="B8846" s="9"/>
      <c r="C8846" s="9"/>
      <c r="D8846" s="51"/>
      <c r="E8846" s="37"/>
      <c r="F8846" s="33"/>
      <c r="G8846" s="33"/>
      <c r="H8846" s="9"/>
      <c r="I8846" s="9"/>
      <c r="J8846" s="33"/>
      <c r="K8846" s="9"/>
      <c r="L8846" s="9"/>
      <c r="M8846" s="9"/>
      <c r="N8846" s="9"/>
      <c r="O8846" s="33"/>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8" customFormat="1" x14ac:dyDescent="0.35">
      <c r="A8847" s="9"/>
      <c r="B8847" s="9"/>
      <c r="C8847" s="9"/>
      <c r="D8847" s="51"/>
      <c r="E8847" s="37"/>
      <c r="F8847" s="33"/>
      <c r="G8847" s="33"/>
      <c r="H8847" s="9"/>
      <c r="I8847" s="9"/>
      <c r="J8847" s="33"/>
      <c r="K8847" s="9"/>
      <c r="L8847" s="9"/>
      <c r="M8847" s="9"/>
      <c r="N8847" s="9"/>
      <c r="O8847" s="33"/>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8" customFormat="1" x14ac:dyDescent="0.35">
      <c r="A8848" s="9"/>
      <c r="B8848" s="9"/>
      <c r="C8848" s="9"/>
      <c r="D8848" s="51"/>
      <c r="E8848" s="37"/>
      <c r="F8848" s="33"/>
      <c r="G8848" s="33"/>
      <c r="H8848" s="9"/>
      <c r="I8848" s="9"/>
      <c r="J8848" s="33"/>
      <c r="K8848" s="9"/>
      <c r="L8848" s="9"/>
      <c r="M8848" s="9"/>
      <c r="N8848" s="9"/>
      <c r="O8848" s="33"/>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8" customFormat="1" x14ac:dyDescent="0.35">
      <c r="A8849" s="9"/>
      <c r="B8849" s="9"/>
      <c r="C8849" s="9"/>
      <c r="D8849" s="51"/>
      <c r="E8849" s="37"/>
      <c r="F8849" s="33"/>
      <c r="G8849" s="33"/>
      <c r="H8849" s="9"/>
      <c r="I8849" s="9"/>
      <c r="J8849" s="33"/>
      <c r="K8849" s="9"/>
      <c r="L8849" s="9"/>
      <c r="M8849" s="9"/>
      <c r="N8849" s="9"/>
      <c r="O8849" s="33"/>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8" customFormat="1" x14ac:dyDescent="0.35">
      <c r="A8850" s="9"/>
      <c r="B8850" s="9"/>
      <c r="C8850" s="9"/>
      <c r="D8850" s="51"/>
      <c r="E8850" s="37"/>
      <c r="F8850" s="33"/>
      <c r="G8850" s="33"/>
      <c r="H8850" s="9"/>
      <c r="I8850" s="9"/>
      <c r="J8850" s="33"/>
      <c r="K8850" s="9"/>
      <c r="L8850" s="9"/>
      <c r="M8850" s="9"/>
      <c r="N8850" s="9"/>
      <c r="O8850" s="33"/>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8" customFormat="1" x14ac:dyDescent="0.35">
      <c r="A8851" s="9"/>
      <c r="B8851" s="9"/>
      <c r="C8851" s="9"/>
      <c r="D8851" s="51"/>
      <c r="E8851" s="37"/>
      <c r="F8851" s="33"/>
      <c r="G8851" s="33"/>
      <c r="H8851" s="9"/>
      <c r="I8851" s="9"/>
      <c r="J8851" s="33"/>
      <c r="K8851" s="9"/>
      <c r="L8851" s="9"/>
      <c r="M8851" s="9"/>
      <c r="N8851" s="9"/>
      <c r="O8851" s="33"/>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8" customFormat="1" x14ac:dyDescent="0.35">
      <c r="A8852" s="9"/>
      <c r="B8852" s="9"/>
      <c r="C8852" s="9"/>
      <c r="D8852" s="51"/>
      <c r="E8852" s="37"/>
      <c r="F8852" s="33"/>
      <c r="G8852" s="33"/>
      <c r="H8852" s="9"/>
      <c r="I8852" s="9"/>
      <c r="J8852" s="33"/>
      <c r="K8852" s="9"/>
      <c r="L8852" s="9"/>
      <c r="M8852" s="9"/>
      <c r="N8852" s="9"/>
      <c r="O8852" s="33"/>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8" customFormat="1" x14ac:dyDescent="0.35">
      <c r="A8853" s="9"/>
      <c r="B8853" s="9"/>
      <c r="C8853" s="9"/>
      <c r="D8853" s="51"/>
      <c r="E8853" s="37"/>
      <c r="F8853" s="33"/>
      <c r="G8853" s="33"/>
      <c r="H8853" s="9"/>
      <c r="I8853" s="9"/>
      <c r="J8853" s="33"/>
      <c r="K8853" s="9"/>
      <c r="L8853" s="9"/>
      <c r="M8853" s="9"/>
      <c r="N8853" s="9"/>
      <c r="O8853" s="33"/>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8" customFormat="1" x14ac:dyDescent="0.35">
      <c r="A8854" s="9"/>
      <c r="B8854" s="9"/>
      <c r="C8854" s="9"/>
      <c r="D8854" s="51"/>
      <c r="E8854" s="37"/>
      <c r="F8854" s="33"/>
      <c r="G8854" s="33"/>
      <c r="H8854" s="9"/>
      <c r="I8854" s="9"/>
      <c r="J8854" s="33"/>
      <c r="K8854" s="9"/>
      <c r="L8854" s="9"/>
      <c r="M8854" s="9"/>
      <c r="N8854" s="9"/>
      <c r="O8854" s="33"/>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8" customFormat="1" x14ac:dyDescent="0.35">
      <c r="A8855" s="9"/>
      <c r="B8855" s="9"/>
      <c r="C8855" s="9"/>
      <c r="D8855" s="51"/>
      <c r="E8855" s="37"/>
      <c r="F8855" s="33"/>
      <c r="G8855" s="33"/>
      <c r="H8855" s="9"/>
      <c r="I8855" s="9"/>
      <c r="J8855" s="33"/>
      <c r="K8855" s="9"/>
      <c r="L8855" s="9"/>
      <c r="M8855" s="9"/>
      <c r="N8855" s="9"/>
      <c r="O8855" s="33"/>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8" customFormat="1" x14ac:dyDescent="0.35">
      <c r="A8856" s="9"/>
      <c r="B8856" s="9"/>
      <c r="C8856" s="9"/>
      <c r="D8856" s="51"/>
      <c r="E8856" s="37"/>
      <c r="F8856" s="33"/>
      <c r="G8856" s="33"/>
      <c r="H8856" s="9"/>
      <c r="I8856" s="9"/>
      <c r="J8856" s="33"/>
      <c r="K8856" s="9"/>
      <c r="L8856" s="9"/>
      <c r="M8856" s="9"/>
      <c r="N8856" s="9"/>
      <c r="O8856" s="33"/>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8" customFormat="1" x14ac:dyDescent="0.35">
      <c r="A8857" s="9"/>
      <c r="B8857" s="9"/>
      <c r="C8857" s="9"/>
      <c r="D8857" s="51"/>
      <c r="E8857" s="37"/>
      <c r="F8857" s="33"/>
      <c r="G8857" s="33"/>
      <c r="H8857" s="9"/>
      <c r="I8857" s="9"/>
      <c r="J8857" s="33"/>
      <c r="K8857" s="9"/>
      <c r="L8857" s="9"/>
      <c r="M8857" s="9"/>
      <c r="N8857" s="9"/>
      <c r="O8857" s="33"/>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8" customFormat="1" x14ac:dyDescent="0.35">
      <c r="A8858" s="9"/>
      <c r="B8858" s="9"/>
      <c r="C8858" s="9"/>
      <c r="D8858" s="51"/>
      <c r="E8858" s="37"/>
      <c r="F8858" s="33"/>
      <c r="G8858" s="33"/>
      <c r="H8858" s="9"/>
      <c r="I8858" s="9"/>
      <c r="J8858" s="33"/>
      <c r="K8858" s="9"/>
      <c r="L8858" s="9"/>
      <c r="M8858" s="9"/>
      <c r="N8858" s="9"/>
      <c r="O8858" s="33"/>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8" customFormat="1" x14ac:dyDescent="0.35">
      <c r="A8859" s="9"/>
      <c r="B8859" s="9"/>
      <c r="C8859" s="9"/>
      <c r="D8859" s="51"/>
      <c r="E8859" s="37"/>
      <c r="F8859" s="33"/>
      <c r="G8859" s="33"/>
      <c r="H8859" s="9"/>
      <c r="I8859" s="9"/>
      <c r="J8859" s="33"/>
      <c r="K8859" s="9"/>
      <c r="L8859" s="9"/>
      <c r="M8859" s="9"/>
      <c r="N8859" s="9"/>
      <c r="O8859" s="33"/>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8" customFormat="1" x14ac:dyDescent="0.35">
      <c r="A8860" s="9"/>
      <c r="B8860" s="9"/>
      <c r="C8860" s="9"/>
      <c r="D8860" s="51"/>
      <c r="E8860" s="37"/>
      <c r="F8860" s="33"/>
      <c r="G8860" s="33"/>
      <c r="H8860" s="9"/>
      <c r="I8860" s="9"/>
      <c r="J8860" s="33"/>
      <c r="K8860" s="9"/>
      <c r="L8860" s="9"/>
      <c r="M8860" s="9"/>
      <c r="N8860" s="9"/>
      <c r="O8860" s="33"/>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8" customFormat="1" x14ac:dyDescent="0.35">
      <c r="A8861" s="9"/>
      <c r="B8861" s="9"/>
      <c r="C8861" s="9"/>
      <c r="D8861" s="51"/>
      <c r="E8861" s="37"/>
      <c r="F8861" s="33"/>
      <c r="G8861" s="33"/>
      <c r="H8861" s="9"/>
      <c r="I8861" s="9"/>
      <c r="J8861" s="33"/>
      <c r="K8861" s="9"/>
      <c r="L8861" s="9"/>
      <c r="M8861" s="9"/>
      <c r="N8861" s="9"/>
      <c r="O8861" s="33"/>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8" customFormat="1" x14ac:dyDescent="0.35">
      <c r="A8862" s="9"/>
      <c r="B8862" s="9"/>
      <c r="C8862" s="9"/>
      <c r="D8862" s="51"/>
      <c r="E8862" s="37"/>
      <c r="F8862" s="33"/>
      <c r="G8862" s="33"/>
      <c r="H8862" s="9"/>
      <c r="I8862" s="9"/>
      <c r="J8862" s="33"/>
      <c r="K8862" s="9"/>
      <c r="L8862" s="9"/>
      <c r="M8862" s="9"/>
      <c r="N8862" s="9"/>
      <c r="O8862" s="33"/>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8" customFormat="1" x14ac:dyDescent="0.35">
      <c r="A8863" s="9"/>
      <c r="B8863" s="9"/>
      <c r="C8863" s="9"/>
      <c r="D8863" s="51"/>
      <c r="E8863" s="37"/>
      <c r="F8863" s="33"/>
      <c r="G8863" s="33"/>
      <c r="H8863" s="9"/>
      <c r="I8863" s="9"/>
      <c r="J8863" s="33"/>
      <c r="K8863" s="9"/>
      <c r="L8863" s="9"/>
      <c r="M8863" s="9"/>
      <c r="N8863" s="9"/>
      <c r="O8863" s="33"/>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8" customFormat="1" x14ac:dyDescent="0.35">
      <c r="A8864" s="9"/>
      <c r="B8864" s="9"/>
      <c r="C8864" s="9"/>
      <c r="D8864" s="51"/>
      <c r="E8864" s="37"/>
      <c r="F8864" s="33"/>
      <c r="G8864" s="33"/>
      <c r="H8864" s="9"/>
      <c r="I8864" s="9"/>
      <c r="J8864" s="33"/>
      <c r="K8864" s="9"/>
      <c r="L8864" s="9"/>
      <c r="M8864" s="9"/>
      <c r="N8864" s="9"/>
      <c r="O8864" s="33"/>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8" customFormat="1" x14ac:dyDescent="0.35">
      <c r="A8865" s="9"/>
      <c r="B8865" s="9"/>
      <c r="C8865" s="9"/>
      <c r="D8865" s="51"/>
      <c r="E8865" s="37"/>
      <c r="F8865" s="33"/>
      <c r="G8865" s="33"/>
      <c r="H8865" s="9"/>
      <c r="I8865" s="9"/>
      <c r="J8865" s="33"/>
      <c r="K8865" s="9"/>
      <c r="L8865" s="9"/>
      <c r="M8865" s="9"/>
      <c r="N8865" s="9"/>
      <c r="O8865" s="33"/>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8" customFormat="1" x14ac:dyDescent="0.35">
      <c r="A8866" s="9"/>
      <c r="B8866" s="9"/>
      <c r="C8866" s="9"/>
      <c r="D8866" s="51"/>
      <c r="E8866" s="37"/>
      <c r="F8866" s="33"/>
      <c r="G8866" s="33"/>
      <c r="H8866" s="9"/>
      <c r="I8866" s="9"/>
      <c r="J8866" s="33"/>
      <c r="K8866" s="9"/>
      <c r="L8866" s="9"/>
      <c r="M8866" s="9"/>
      <c r="N8866" s="9"/>
      <c r="O8866" s="33"/>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8" customFormat="1" x14ac:dyDescent="0.35">
      <c r="A8867" s="9"/>
      <c r="B8867" s="9"/>
      <c r="C8867" s="9"/>
      <c r="D8867" s="51"/>
      <c r="E8867" s="37"/>
      <c r="F8867" s="33"/>
      <c r="G8867" s="33"/>
      <c r="H8867" s="9"/>
      <c r="I8867" s="9"/>
      <c r="J8867" s="33"/>
      <c r="K8867" s="9"/>
      <c r="L8867" s="9"/>
      <c r="M8867" s="9"/>
      <c r="N8867" s="9"/>
      <c r="O8867" s="33"/>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8" customFormat="1" x14ac:dyDescent="0.35">
      <c r="A8868" s="9"/>
      <c r="B8868" s="9"/>
      <c r="C8868" s="9"/>
      <c r="D8868" s="51"/>
      <c r="E8868" s="37"/>
      <c r="F8868" s="33"/>
      <c r="G8868" s="33"/>
      <c r="H8868" s="9"/>
      <c r="I8868" s="9"/>
      <c r="J8868" s="33"/>
      <c r="K8868" s="9"/>
      <c r="L8868" s="9"/>
      <c r="M8868" s="9"/>
      <c r="N8868" s="9"/>
      <c r="O8868" s="33"/>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8" customFormat="1" x14ac:dyDescent="0.35">
      <c r="A8869" s="9"/>
      <c r="B8869" s="9"/>
      <c r="C8869" s="9"/>
      <c r="D8869" s="51"/>
      <c r="E8869" s="37"/>
      <c r="F8869" s="33"/>
      <c r="G8869" s="33"/>
      <c r="H8869" s="9"/>
      <c r="I8869" s="9"/>
      <c r="J8869" s="33"/>
      <c r="K8869" s="9"/>
      <c r="L8869" s="9"/>
      <c r="M8869" s="9"/>
      <c r="N8869" s="9"/>
      <c r="O8869" s="33"/>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8" customFormat="1" x14ac:dyDescent="0.35">
      <c r="A8870" s="9"/>
      <c r="B8870" s="9"/>
      <c r="C8870" s="9"/>
      <c r="D8870" s="51"/>
      <c r="E8870" s="37"/>
      <c r="F8870" s="33"/>
      <c r="G8870" s="33"/>
      <c r="H8870" s="9"/>
      <c r="I8870" s="9"/>
      <c r="J8870" s="33"/>
      <c r="K8870" s="9"/>
      <c r="L8870" s="9"/>
      <c r="M8870" s="9"/>
      <c r="N8870" s="9"/>
      <c r="O8870" s="33"/>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8" customFormat="1" x14ac:dyDescent="0.35">
      <c r="A8871" s="9"/>
      <c r="B8871" s="9"/>
      <c r="C8871" s="9"/>
      <c r="D8871" s="51"/>
      <c r="E8871" s="37"/>
      <c r="F8871" s="33"/>
      <c r="G8871" s="33"/>
      <c r="H8871" s="9"/>
      <c r="I8871" s="9"/>
      <c r="J8871" s="33"/>
      <c r="K8871" s="9"/>
      <c r="L8871" s="9"/>
      <c r="M8871" s="9"/>
      <c r="N8871" s="9"/>
      <c r="O8871" s="33"/>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8" customFormat="1" x14ac:dyDescent="0.35">
      <c r="A8872" s="9"/>
      <c r="B8872" s="9"/>
      <c r="C8872" s="9"/>
      <c r="D8872" s="51"/>
      <c r="E8872" s="37"/>
      <c r="F8872" s="33"/>
      <c r="G8872" s="33"/>
      <c r="H8872" s="9"/>
      <c r="I8872" s="9"/>
      <c r="J8872" s="33"/>
      <c r="K8872" s="9"/>
      <c r="L8872" s="9"/>
      <c r="M8872" s="9"/>
      <c r="N8872" s="9"/>
      <c r="O8872" s="33"/>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8" customFormat="1" x14ac:dyDescent="0.35">
      <c r="A8873" s="9"/>
      <c r="B8873" s="9"/>
      <c r="C8873" s="9"/>
      <c r="D8873" s="51"/>
      <c r="E8873" s="37"/>
      <c r="F8873" s="33"/>
      <c r="G8873" s="33"/>
      <c r="H8873" s="9"/>
      <c r="I8873" s="9"/>
      <c r="J8873" s="33"/>
      <c r="K8873" s="9"/>
      <c r="L8873" s="9"/>
      <c r="M8873" s="9"/>
      <c r="N8873" s="9"/>
      <c r="O8873" s="33"/>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8" customFormat="1" x14ac:dyDescent="0.35">
      <c r="A8874" s="9"/>
      <c r="B8874" s="9"/>
      <c r="C8874" s="9"/>
      <c r="D8874" s="51"/>
      <c r="E8874" s="37"/>
      <c r="F8874" s="33"/>
      <c r="G8874" s="33"/>
      <c r="H8874" s="9"/>
      <c r="I8874" s="9"/>
      <c r="J8874" s="33"/>
      <c r="K8874" s="9"/>
      <c r="L8874" s="9"/>
      <c r="M8874" s="9"/>
      <c r="N8874" s="9"/>
      <c r="O8874" s="33"/>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8" customFormat="1" x14ac:dyDescent="0.35">
      <c r="A8875" s="9"/>
      <c r="B8875" s="9"/>
      <c r="C8875" s="9"/>
      <c r="D8875" s="51"/>
      <c r="E8875" s="37"/>
      <c r="F8875" s="33"/>
      <c r="G8875" s="33"/>
      <c r="H8875" s="9"/>
      <c r="I8875" s="9"/>
      <c r="J8875" s="33"/>
      <c r="K8875" s="9"/>
      <c r="L8875" s="9"/>
      <c r="M8875" s="9"/>
      <c r="N8875" s="9"/>
      <c r="O8875" s="33"/>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8" customFormat="1" x14ac:dyDescent="0.35">
      <c r="A8876" s="9"/>
      <c r="B8876" s="9"/>
      <c r="C8876" s="9"/>
      <c r="D8876" s="51"/>
      <c r="E8876" s="37"/>
      <c r="F8876" s="33"/>
      <c r="G8876" s="33"/>
      <c r="H8876" s="9"/>
      <c r="I8876" s="9"/>
      <c r="J8876" s="33"/>
      <c r="K8876" s="9"/>
      <c r="L8876" s="9"/>
      <c r="M8876" s="9"/>
      <c r="N8876" s="9"/>
      <c r="O8876" s="33"/>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8" customFormat="1" x14ac:dyDescent="0.35">
      <c r="A8877" s="9"/>
      <c r="B8877" s="9"/>
      <c r="C8877" s="9"/>
      <c r="D8877" s="51"/>
      <c r="E8877" s="37"/>
      <c r="F8877" s="33"/>
      <c r="G8877" s="33"/>
      <c r="H8877" s="9"/>
      <c r="I8877" s="9"/>
      <c r="J8877" s="33"/>
      <c r="K8877" s="9"/>
      <c r="L8877" s="9"/>
      <c r="M8877" s="9"/>
      <c r="N8877" s="9"/>
      <c r="O8877" s="33"/>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8" customFormat="1" x14ac:dyDescent="0.35">
      <c r="A8878" s="9"/>
      <c r="B8878" s="9"/>
      <c r="C8878" s="9"/>
      <c r="D8878" s="51"/>
      <c r="E8878" s="37"/>
      <c r="F8878" s="33"/>
      <c r="G8878" s="33"/>
      <c r="H8878" s="9"/>
      <c r="I8878" s="9"/>
      <c r="J8878" s="33"/>
      <c r="K8878" s="9"/>
      <c r="L8878" s="9"/>
      <c r="M8878" s="9"/>
      <c r="N8878" s="9"/>
      <c r="O8878" s="33"/>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8" customFormat="1" x14ac:dyDescent="0.35">
      <c r="A8879" s="9"/>
      <c r="B8879" s="9"/>
      <c r="C8879" s="9"/>
      <c r="D8879" s="51"/>
      <c r="E8879" s="37"/>
      <c r="F8879" s="33"/>
      <c r="G8879" s="33"/>
      <c r="H8879" s="9"/>
      <c r="I8879" s="9"/>
      <c r="J8879" s="33"/>
      <c r="K8879" s="9"/>
      <c r="L8879" s="9"/>
      <c r="M8879" s="9"/>
      <c r="N8879" s="9"/>
      <c r="O8879" s="33"/>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8" customFormat="1" x14ac:dyDescent="0.35">
      <c r="A8880" s="9"/>
      <c r="B8880" s="9"/>
      <c r="C8880" s="9"/>
      <c r="D8880" s="51"/>
      <c r="E8880" s="37"/>
      <c r="F8880" s="33"/>
      <c r="G8880" s="33"/>
      <c r="H8880" s="9"/>
      <c r="I8880" s="9"/>
      <c r="J8880" s="33"/>
      <c r="K8880" s="9"/>
      <c r="L8880" s="9"/>
      <c r="M8880" s="9"/>
      <c r="N8880" s="9"/>
      <c r="O8880" s="33"/>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8" customFormat="1" x14ac:dyDescent="0.35">
      <c r="A8881" s="9"/>
      <c r="B8881" s="9"/>
      <c r="C8881" s="9"/>
      <c r="D8881" s="51"/>
      <c r="E8881" s="37"/>
      <c r="F8881" s="33"/>
      <c r="G8881" s="33"/>
      <c r="H8881" s="9"/>
      <c r="I8881" s="9"/>
      <c r="J8881" s="33"/>
      <c r="K8881" s="9"/>
      <c r="L8881" s="9"/>
      <c r="M8881" s="9"/>
      <c r="N8881" s="9"/>
      <c r="O8881" s="33"/>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8" customFormat="1" x14ac:dyDescent="0.35">
      <c r="A8882" s="9"/>
      <c r="B8882" s="9"/>
      <c r="C8882" s="9"/>
      <c r="D8882" s="51"/>
      <c r="E8882" s="37"/>
      <c r="F8882" s="33"/>
      <c r="G8882" s="33"/>
      <c r="H8882" s="9"/>
      <c r="I8882" s="9"/>
      <c r="J8882" s="33"/>
      <c r="K8882" s="9"/>
      <c r="L8882" s="9"/>
      <c r="M8882" s="9"/>
      <c r="N8882" s="9"/>
      <c r="O8882" s="33"/>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8" customFormat="1" x14ac:dyDescent="0.35">
      <c r="A8883" s="9"/>
      <c r="B8883" s="9"/>
      <c r="C8883" s="9"/>
      <c r="D8883" s="51"/>
      <c r="E8883" s="37"/>
      <c r="F8883" s="33"/>
      <c r="G8883" s="33"/>
      <c r="H8883" s="9"/>
      <c r="I8883" s="9"/>
      <c r="J8883" s="33"/>
      <c r="K8883" s="9"/>
      <c r="L8883" s="9"/>
      <c r="M8883" s="9"/>
      <c r="N8883" s="9"/>
      <c r="O8883" s="33"/>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8" customFormat="1" x14ac:dyDescent="0.35">
      <c r="A8884" s="9"/>
      <c r="B8884" s="9"/>
      <c r="C8884" s="9"/>
      <c r="D8884" s="51"/>
      <c r="E8884" s="37"/>
      <c r="F8884" s="33"/>
      <c r="G8884" s="33"/>
      <c r="H8884" s="9"/>
      <c r="I8884" s="9"/>
      <c r="J8884" s="33"/>
      <c r="K8884" s="9"/>
      <c r="L8884" s="9"/>
      <c r="M8884" s="9"/>
      <c r="N8884" s="9"/>
      <c r="O8884" s="33"/>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8" customFormat="1" x14ac:dyDescent="0.35">
      <c r="A8885" s="9"/>
      <c r="B8885" s="9"/>
      <c r="C8885" s="9"/>
      <c r="D8885" s="51"/>
      <c r="E8885" s="37"/>
      <c r="F8885" s="33"/>
      <c r="G8885" s="33"/>
      <c r="H8885" s="9"/>
      <c r="I8885" s="9"/>
      <c r="J8885" s="33"/>
      <c r="K8885" s="9"/>
      <c r="L8885" s="9"/>
      <c r="M8885" s="9"/>
      <c r="N8885" s="9"/>
      <c r="O8885" s="33"/>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8" customFormat="1" x14ac:dyDescent="0.35">
      <c r="A8886" s="9"/>
      <c r="B8886" s="9"/>
      <c r="C8886" s="9"/>
      <c r="D8886" s="51"/>
      <c r="E8886" s="37"/>
      <c r="F8886" s="33"/>
      <c r="G8886" s="33"/>
      <c r="H8886" s="9"/>
      <c r="I8886" s="9"/>
      <c r="J8886" s="33"/>
      <c r="K8886" s="9"/>
      <c r="L8886" s="9"/>
      <c r="M8886" s="9"/>
      <c r="N8886" s="9"/>
      <c r="O8886" s="33"/>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8" customFormat="1" x14ac:dyDescent="0.35">
      <c r="A8887" s="9"/>
      <c r="B8887" s="9"/>
      <c r="C8887" s="9"/>
      <c r="D8887" s="51"/>
      <c r="E8887" s="37"/>
      <c r="F8887" s="33"/>
      <c r="G8887" s="33"/>
      <c r="H8887" s="9"/>
      <c r="I8887" s="9"/>
      <c r="J8887" s="33"/>
      <c r="K8887" s="9"/>
      <c r="L8887" s="9"/>
      <c r="M8887" s="9"/>
      <c r="N8887" s="9"/>
      <c r="O8887" s="33"/>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8" customFormat="1" x14ac:dyDescent="0.35">
      <c r="A8888" s="9"/>
      <c r="B8888" s="9"/>
      <c r="C8888" s="9"/>
      <c r="D8888" s="51"/>
      <c r="E8888" s="37"/>
      <c r="F8888" s="33"/>
      <c r="G8888" s="33"/>
      <c r="H8888" s="9"/>
      <c r="I8888" s="9"/>
      <c r="J8888" s="33"/>
      <c r="K8888" s="9"/>
      <c r="L8888" s="9"/>
      <c r="M8888" s="9"/>
      <c r="N8888" s="9"/>
      <c r="O8888" s="33"/>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8" customFormat="1" x14ac:dyDescent="0.35">
      <c r="A8889" s="9"/>
      <c r="B8889" s="9"/>
      <c r="C8889" s="9"/>
      <c r="D8889" s="51"/>
      <c r="E8889" s="37"/>
      <c r="F8889" s="33"/>
      <c r="G8889" s="33"/>
      <c r="H8889" s="9"/>
      <c r="I8889" s="9"/>
      <c r="J8889" s="33"/>
      <c r="K8889" s="9"/>
      <c r="L8889" s="9"/>
      <c r="M8889" s="9"/>
      <c r="N8889" s="9"/>
      <c r="O8889" s="33"/>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8" customFormat="1" x14ac:dyDescent="0.35">
      <c r="A8890" s="9"/>
      <c r="B8890" s="9"/>
      <c r="C8890" s="9"/>
      <c r="D8890" s="51"/>
      <c r="E8890" s="37"/>
      <c r="F8890" s="33"/>
      <c r="G8890" s="33"/>
      <c r="H8890" s="9"/>
      <c r="I8890" s="9"/>
      <c r="J8890" s="33"/>
      <c r="K8890" s="9"/>
      <c r="L8890" s="9"/>
      <c r="M8890" s="9"/>
      <c r="N8890" s="9"/>
      <c r="O8890" s="33"/>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8" customFormat="1" x14ac:dyDescent="0.35">
      <c r="A8891" s="9"/>
      <c r="B8891" s="9"/>
      <c r="C8891" s="9"/>
      <c r="D8891" s="51"/>
      <c r="E8891" s="37"/>
      <c r="F8891" s="33"/>
      <c r="G8891" s="33"/>
      <c r="H8891" s="9"/>
      <c r="I8891" s="9"/>
      <c r="J8891" s="33"/>
      <c r="K8891" s="9"/>
      <c r="L8891" s="9"/>
      <c r="M8891" s="9"/>
      <c r="N8891" s="9"/>
      <c r="O8891" s="33"/>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8" customFormat="1" x14ac:dyDescent="0.35">
      <c r="A8892" s="9"/>
      <c r="B8892" s="9"/>
      <c r="C8892" s="9"/>
      <c r="D8892" s="51"/>
      <c r="E8892" s="37"/>
      <c r="F8892" s="33"/>
      <c r="G8892" s="33"/>
      <c r="H8892" s="9"/>
      <c r="I8892" s="9"/>
      <c r="J8892" s="33"/>
      <c r="K8892" s="9"/>
      <c r="L8892" s="9"/>
      <c r="M8892" s="9"/>
      <c r="N8892" s="9"/>
      <c r="O8892" s="33"/>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8" customFormat="1" x14ac:dyDescent="0.35">
      <c r="A8893" s="9"/>
      <c r="B8893" s="9"/>
      <c r="C8893" s="9"/>
      <c r="D8893" s="51"/>
      <c r="E8893" s="37"/>
      <c r="F8893" s="33"/>
      <c r="G8893" s="33"/>
      <c r="H8893" s="9"/>
      <c r="I8893" s="9"/>
      <c r="J8893" s="33"/>
      <c r="K8893" s="9"/>
      <c r="L8893" s="9"/>
      <c r="M8893" s="9"/>
      <c r="N8893" s="9"/>
      <c r="O8893" s="33"/>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8" customFormat="1" x14ac:dyDescent="0.35">
      <c r="A8894" s="9"/>
      <c r="B8894" s="9"/>
      <c r="C8894" s="9"/>
      <c r="D8894" s="51"/>
      <c r="E8894" s="37"/>
      <c r="F8894" s="33"/>
      <c r="G8894" s="33"/>
      <c r="H8894" s="9"/>
      <c r="I8894" s="9"/>
      <c r="J8894" s="33"/>
      <c r="K8894" s="9"/>
      <c r="L8894" s="9"/>
      <c r="M8894" s="9"/>
      <c r="N8894" s="9"/>
      <c r="O8894" s="33"/>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8" customFormat="1" x14ac:dyDescent="0.35">
      <c r="A8895" s="9"/>
      <c r="B8895" s="9"/>
      <c r="C8895" s="9"/>
      <c r="D8895" s="51"/>
      <c r="E8895" s="37"/>
      <c r="F8895" s="33"/>
      <c r="G8895" s="33"/>
      <c r="H8895" s="9"/>
      <c r="I8895" s="9"/>
      <c r="J8895" s="33"/>
      <c r="K8895" s="9"/>
      <c r="L8895" s="9"/>
      <c r="M8895" s="9"/>
      <c r="N8895" s="9"/>
      <c r="O8895" s="33"/>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8" customFormat="1" x14ac:dyDescent="0.35">
      <c r="A8896" s="9"/>
      <c r="B8896" s="9"/>
      <c r="C8896" s="9"/>
      <c r="D8896" s="51"/>
      <c r="E8896" s="37"/>
      <c r="F8896" s="33"/>
      <c r="G8896" s="33"/>
      <c r="H8896" s="9"/>
      <c r="I8896" s="9"/>
      <c r="J8896" s="33"/>
      <c r="K8896" s="9"/>
      <c r="L8896" s="9"/>
      <c r="M8896" s="9"/>
      <c r="N8896" s="9"/>
      <c r="O8896" s="33"/>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8" customFormat="1" x14ac:dyDescent="0.35">
      <c r="A8897" s="9"/>
      <c r="B8897" s="9"/>
      <c r="C8897" s="9"/>
      <c r="D8897" s="51"/>
      <c r="E8897" s="37"/>
      <c r="F8897" s="33"/>
      <c r="G8897" s="33"/>
      <c r="H8897" s="9"/>
      <c r="I8897" s="9"/>
      <c r="J8897" s="33"/>
      <c r="K8897" s="9"/>
      <c r="L8897" s="9"/>
      <c r="M8897" s="9"/>
      <c r="N8897" s="9"/>
      <c r="O8897" s="33"/>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8" customFormat="1" x14ac:dyDescent="0.35">
      <c r="A8898" s="9"/>
      <c r="B8898" s="9"/>
      <c r="C8898" s="9"/>
      <c r="D8898" s="51"/>
      <c r="E8898" s="37"/>
      <c r="F8898" s="33"/>
      <c r="G8898" s="33"/>
      <c r="H8898" s="9"/>
      <c r="I8898" s="9"/>
      <c r="J8898" s="33"/>
      <c r="K8898" s="9"/>
      <c r="L8898" s="9"/>
      <c r="M8898" s="9"/>
      <c r="N8898" s="9"/>
      <c r="O8898" s="33"/>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8" customFormat="1" x14ac:dyDescent="0.35">
      <c r="A8899" s="9"/>
      <c r="B8899" s="9"/>
      <c r="C8899" s="9"/>
      <c r="D8899" s="51"/>
      <c r="E8899" s="37"/>
      <c r="F8899" s="33"/>
      <c r="G8899" s="33"/>
      <c r="H8899" s="9"/>
      <c r="I8899" s="9"/>
      <c r="J8899" s="33"/>
      <c r="K8899" s="9"/>
      <c r="L8899" s="9"/>
      <c r="M8899" s="9"/>
      <c r="N8899" s="9"/>
      <c r="O8899" s="33"/>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8" customFormat="1" x14ac:dyDescent="0.35">
      <c r="A8900" s="9"/>
      <c r="B8900" s="9"/>
      <c r="C8900" s="9"/>
      <c r="D8900" s="51"/>
      <c r="E8900" s="37"/>
      <c r="F8900" s="33"/>
      <c r="G8900" s="33"/>
      <c r="H8900" s="9"/>
      <c r="I8900" s="9"/>
      <c r="J8900" s="33"/>
      <c r="K8900" s="9"/>
      <c r="L8900" s="9"/>
      <c r="M8900" s="9"/>
      <c r="N8900" s="9"/>
      <c r="O8900" s="33"/>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8" customFormat="1" x14ac:dyDescent="0.35">
      <c r="A8901" s="9"/>
      <c r="B8901" s="9"/>
      <c r="C8901" s="9"/>
      <c r="D8901" s="51"/>
      <c r="E8901" s="37"/>
      <c r="F8901" s="33"/>
      <c r="G8901" s="33"/>
      <c r="H8901" s="9"/>
      <c r="I8901" s="9"/>
      <c r="J8901" s="33"/>
      <c r="K8901" s="9"/>
      <c r="L8901" s="9"/>
      <c r="M8901" s="9"/>
      <c r="N8901" s="9"/>
      <c r="O8901" s="33"/>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8" customFormat="1" x14ac:dyDescent="0.35">
      <c r="A8902" s="9"/>
      <c r="B8902" s="9"/>
      <c r="C8902" s="9"/>
      <c r="D8902" s="51"/>
      <c r="E8902" s="37"/>
      <c r="F8902" s="33"/>
      <c r="G8902" s="33"/>
      <c r="H8902" s="9"/>
      <c r="I8902" s="9"/>
      <c r="J8902" s="33"/>
      <c r="K8902" s="9"/>
      <c r="L8902" s="9"/>
      <c r="M8902" s="9"/>
      <c r="N8902" s="9"/>
      <c r="O8902" s="33"/>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8" customFormat="1" x14ac:dyDescent="0.35">
      <c r="A8903" s="9"/>
      <c r="B8903" s="9"/>
      <c r="C8903" s="9"/>
      <c r="D8903" s="51"/>
      <c r="E8903" s="37"/>
      <c r="F8903" s="33"/>
      <c r="G8903" s="33"/>
      <c r="H8903" s="9"/>
      <c r="I8903" s="9"/>
      <c r="J8903" s="33"/>
      <c r="K8903" s="9"/>
      <c r="L8903" s="9"/>
      <c r="M8903" s="9"/>
      <c r="N8903" s="9"/>
      <c r="O8903" s="33"/>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8" customFormat="1" x14ac:dyDescent="0.35">
      <c r="A8904" s="9"/>
      <c r="B8904" s="9"/>
      <c r="C8904" s="9"/>
      <c r="D8904" s="51"/>
      <c r="E8904" s="37"/>
      <c r="F8904" s="33"/>
      <c r="G8904" s="33"/>
      <c r="H8904" s="9"/>
      <c r="I8904" s="9"/>
      <c r="J8904" s="33"/>
      <c r="K8904" s="9"/>
      <c r="L8904" s="9"/>
      <c r="M8904" s="9"/>
      <c r="N8904" s="9"/>
      <c r="O8904" s="33"/>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8" customFormat="1" x14ac:dyDescent="0.35">
      <c r="A8905" s="9"/>
      <c r="B8905" s="9"/>
      <c r="C8905" s="9"/>
      <c r="D8905" s="51"/>
      <c r="E8905" s="37"/>
      <c r="F8905" s="33"/>
      <c r="G8905" s="33"/>
      <c r="H8905" s="9"/>
      <c r="I8905" s="9"/>
      <c r="J8905" s="33"/>
      <c r="K8905" s="9"/>
      <c r="L8905" s="9"/>
      <c r="M8905" s="9"/>
      <c r="N8905" s="9"/>
      <c r="O8905" s="33"/>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8" customFormat="1" x14ac:dyDescent="0.35">
      <c r="A8906" s="9"/>
      <c r="B8906" s="9"/>
      <c r="C8906" s="9"/>
      <c r="D8906" s="51"/>
      <c r="E8906" s="37"/>
      <c r="F8906" s="33"/>
      <c r="G8906" s="33"/>
      <c r="H8906" s="9"/>
      <c r="I8906" s="9"/>
      <c r="J8906" s="33"/>
      <c r="K8906" s="9"/>
      <c r="L8906" s="9"/>
      <c r="M8906" s="9"/>
      <c r="N8906" s="9"/>
      <c r="O8906" s="33"/>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8" customFormat="1" x14ac:dyDescent="0.35">
      <c r="A8907" s="9"/>
      <c r="B8907" s="9"/>
      <c r="C8907" s="9"/>
      <c r="D8907" s="51"/>
      <c r="E8907" s="37"/>
      <c r="F8907" s="33"/>
      <c r="G8907" s="33"/>
      <c r="H8907" s="9"/>
      <c r="I8907" s="9"/>
      <c r="J8907" s="33"/>
      <c r="K8907" s="9"/>
      <c r="L8907" s="9"/>
      <c r="M8907" s="9"/>
      <c r="N8907" s="9"/>
      <c r="O8907" s="33"/>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8" customFormat="1" x14ac:dyDescent="0.35">
      <c r="A8908" s="9"/>
      <c r="B8908" s="9"/>
      <c r="C8908" s="9"/>
      <c r="D8908" s="51"/>
      <c r="E8908" s="37"/>
      <c r="F8908" s="33"/>
      <c r="G8908" s="33"/>
      <c r="H8908" s="9"/>
      <c r="I8908" s="9"/>
      <c r="J8908" s="33"/>
      <c r="K8908" s="9"/>
      <c r="L8908" s="9"/>
      <c r="M8908" s="9"/>
      <c r="N8908" s="9"/>
      <c r="O8908" s="33"/>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8" customFormat="1" x14ac:dyDescent="0.35">
      <c r="A8909" s="9"/>
      <c r="B8909" s="9"/>
      <c r="C8909" s="9"/>
      <c r="D8909" s="51"/>
      <c r="E8909" s="37"/>
      <c r="F8909" s="33"/>
      <c r="G8909" s="33"/>
      <c r="H8909" s="9"/>
      <c r="I8909" s="9"/>
      <c r="J8909" s="33"/>
      <c r="K8909" s="9"/>
      <c r="L8909" s="9"/>
      <c r="M8909" s="9"/>
      <c r="N8909" s="9"/>
      <c r="O8909" s="33"/>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8" customFormat="1" x14ac:dyDescent="0.35">
      <c r="A8910" s="9"/>
      <c r="B8910" s="9"/>
      <c r="C8910" s="9"/>
      <c r="D8910" s="51"/>
      <c r="E8910" s="37"/>
      <c r="F8910" s="33"/>
      <c r="G8910" s="33"/>
      <c r="H8910" s="9"/>
      <c r="I8910" s="9"/>
      <c r="J8910" s="33"/>
      <c r="K8910" s="9"/>
      <c r="L8910" s="9"/>
      <c r="M8910" s="9"/>
      <c r="N8910" s="9"/>
      <c r="O8910" s="33"/>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8" customFormat="1" x14ac:dyDescent="0.35">
      <c r="A8911" s="9"/>
      <c r="B8911" s="9"/>
      <c r="C8911" s="9"/>
      <c r="D8911" s="51"/>
      <c r="E8911" s="37"/>
      <c r="F8911" s="33"/>
      <c r="G8911" s="33"/>
      <c r="H8911" s="9"/>
      <c r="I8911" s="9"/>
      <c r="J8911" s="33"/>
      <c r="K8911" s="9"/>
      <c r="L8911" s="9"/>
      <c r="M8911" s="9"/>
      <c r="N8911" s="9"/>
      <c r="O8911" s="33"/>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8" customFormat="1" x14ac:dyDescent="0.35">
      <c r="A8912" s="9"/>
      <c r="B8912" s="9"/>
      <c r="C8912" s="9"/>
      <c r="D8912" s="51"/>
      <c r="E8912" s="37"/>
      <c r="F8912" s="33"/>
      <c r="G8912" s="33"/>
      <c r="H8912" s="9"/>
      <c r="I8912" s="9"/>
      <c r="J8912" s="33"/>
      <c r="K8912" s="9"/>
      <c r="L8912" s="9"/>
      <c r="M8912" s="9"/>
      <c r="N8912" s="9"/>
      <c r="O8912" s="33"/>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8" customFormat="1" x14ac:dyDescent="0.35">
      <c r="A8913" s="9"/>
      <c r="B8913" s="9"/>
      <c r="C8913" s="9"/>
      <c r="D8913" s="51"/>
      <c r="E8913" s="37"/>
      <c r="F8913" s="33"/>
      <c r="G8913" s="33"/>
      <c r="H8913" s="9"/>
      <c r="I8913" s="9"/>
      <c r="J8913" s="33"/>
      <c r="K8913" s="9"/>
      <c r="L8913" s="9"/>
      <c r="M8913" s="9"/>
      <c r="N8913" s="9"/>
      <c r="O8913" s="33"/>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8" customFormat="1" x14ac:dyDescent="0.35">
      <c r="A8914" s="9"/>
      <c r="B8914" s="9"/>
      <c r="C8914" s="9"/>
      <c r="D8914" s="51"/>
      <c r="E8914" s="37"/>
      <c r="F8914" s="33"/>
      <c r="G8914" s="33"/>
      <c r="H8914" s="9"/>
      <c r="I8914" s="9"/>
      <c r="J8914" s="33"/>
      <c r="K8914" s="9"/>
      <c r="L8914" s="9"/>
      <c r="M8914" s="9"/>
      <c r="N8914" s="9"/>
      <c r="O8914" s="33"/>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8" customFormat="1" x14ac:dyDescent="0.35">
      <c r="A8915" s="9"/>
      <c r="B8915" s="9"/>
      <c r="C8915" s="9"/>
      <c r="D8915" s="51"/>
      <c r="E8915" s="37"/>
      <c r="F8915" s="33"/>
      <c r="G8915" s="33"/>
      <c r="H8915" s="9"/>
      <c r="I8915" s="9"/>
      <c r="J8915" s="33"/>
      <c r="K8915" s="9"/>
      <c r="L8915" s="9"/>
      <c r="M8915" s="9"/>
      <c r="N8915" s="9"/>
      <c r="O8915" s="33"/>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8" customFormat="1" x14ac:dyDescent="0.35">
      <c r="A8916" s="9"/>
      <c r="B8916" s="9"/>
      <c r="C8916" s="9"/>
      <c r="D8916" s="51"/>
      <c r="E8916" s="37"/>
      <c r="F8916" s="33"/>
      <c r="G8916" s="33"/>
      <c r="H8916" s="9"/>
      <c r="I8916" s="9"/>
      <c r="J8916" s="33"/>
      <c r="K8916" s="9"/>
      <c r="L8916" s="9"/>
      <c r="M8916" s="9"/>
      <c r="N8916" s="9"/>
      <c r="O8916" s="33"/>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8" customFormat="1" x14ac:dyDescent="0.35">
      <c r="A8917" s="9"/>
      <c r="B8917" s="9"/>
      <c r="C8917" s="9"/>
      <c r="D8917" s="51"/>
      <c r="E8917" s="37"/>
      <c r="F8917" s="33"/>
      <c r="G8917" s="33"/>
      <c r="H8917" s="9"/>
      <c r="I8917" s="9"/>
      <c r="J8917" s="33"/>
      <c r="K8917" s="9"/>
      <c r="L8917" s="9"/>
      <c r="M8917" s="9"/>
      <c r="N8917" s="9"/>
      <c r="O8917" s="33"/>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8" customFormat="1" x14ac:dyDescent="0.35">
      <c r="A8918" s="9"/>
      <c r="B8918" s="9"/>
      <c r="C8918" s="9"/>
      <c r="D8918" s="51"/>
      <c r="E8918" s="37"/>
      <c r="F8918" s="33"/>
      <c r="G8918" s="33"/>
      <c r="H8918" s="9"/>
      <c r="I8918" s="9"/>
      <c r="J8918" s="33"/>
      <c r="K8918" s="9"/>
      <c r="L8918" s="9"/>
      <c r="M8918" s="9"/>
      <c r="N8918" s="9"/>
      <c r="O8918" s="33"/>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8" customFormat="1" x14ac:dyDescent="0.35">
      <c r="A8919" s="9"/>
      <c r="B8919" s="9"/>
      <c r="C8919" s="9"/>
      <c r="D8919" s="51"/>
      <c r="E8919" s="37"/>
      <c r="F8919" s="33"/>
      <c r="G8919" s="33"/>
      <c r="H8919" s="9"/>
      <c r="I8919" s="9"/>
      <c r="J8919" s="33"/>
      <c r="K8919" s="9"/>
      <c r="L8919" s="9"/>
      <c r="M8919" s="9"/>
      <c r="N8919" s="9"/>
      <c r="O8919" s="33"/>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8" customFormat="1" x14ac:dyDescent="0.35">
      <c r="A8920" s="9"/>
      <c r="B8920" s="9"/>
      <c r="C8920" s="9"/>
      <c r="D8920" s="51"/>
      <c r="E8920" s="37"/>
      <c r="F8920" s="33"/>
      <c r="G8920" s="33"/>
      <c r="H8920" s="9"/>
      <c r="I8920" s="9"/>
      <c r="J8920" s="33"/>
      <c r="K8920" s="9"/>
      <c r="L8920" s="9"/>
      <c r="M8920" s="9"/>
      <c r="N8920" s="9"/>
      <c r="O8920" s="33"/>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8" customFormat="1" x14ac:dyDescent="0.35">
      <c r="A8921" s="9"/>
      <c r="B8921" s="9"/>
      <c r="C8921" s="9"/>
      <c r="D8921" s="51"/>
      <c r="E8921" s="37"/>
      <c r="F8921" s="33"/>
      <c r="G8921" s="33"/>
      <c r="H8921" s="9"/>
      <c r="I8921" s="9"/>
      <c r="J8921" s="33"/>
      <c r="K8921" s="9"/>
      <c r="L8921" s="9"/>
      <c r="M8921" s="9"/>
      <c r="N8921" s="9"/>
      <c r="O8921" s="33"/>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8" customFormat="1" x14ac:dyDescent="0.35">
      <c r="A8922" s="9"/>
      <c r="B8922" s="9"/>
      <c r="C8922" s="9"/>
      <c r="D8922" s="51"/>
      <c r="E8922" s="37"/>
      <c r="F8922" s="33"/>
      <c r="G8922" s="33"/>
      <c r="H8922" s="9"/>
      <c r="I8922" s="9"/>
      <c r="J8922" s="33"/>
      <c r="K8922" s="9"/>
      <c r="L8922" s="9"/>
      <c r="M8922" s="9"/>
      <c r="N8922" s="9"/>
      <c r="O8922" s="33"/>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8" customFormat="1" x14ac:dyDescent="0.35">
      <c r="A8923" s="9"/>
      <c r="B8923" s="9"/>
      <c r="C8923" s="9"/>
      <c r="D8923" s="51"/>
      <c r="E8923" s="37"/>
      <c r="F8923" s="33"/>
      <c r="G8923" s="33"/>
      <c r="H8923" s="9"/>
      <c r="I8923" s="9"/>
      <c r="J8923" s="33"/>
      <c r="K8923" s="9"/>
      <c r="L8923" s="9"/>
      <c r="M8923" s="9"/>
      <c r="N8923" s="9"/>
      <c r="O8923" s="33"/>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8" customFormat="1" x14ac:dyDescent="0.35">
      <c r="A8924" s="9"/>
      <c r="B8924" s="9"/>
      <c r="C8924" s="9"/>
      <c r="D8924" s="51"/>
      <c r="E8924" s="37"/>
      <c r="F8924" s="33"/>
      <c r="G8924" s="33"/>
      <c r="H8924" s="9"/>
      <c r="I8924" s="9"/>
      <c r="J8924" s="33"/>
      <c r="K8924" s="9"/>
      <c r="L8924" s="9"/>
      <c r="M8924" s="9"/>
      <c r="N8924" s="9"/>
      <c r="O8924" s="33"/>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8" customFormat="1" x14ac:dyDescent="0.35">
      <c r="A8925" s="9"/>
      <c r="B8925" s="9"/>
      <c r="C8925" s="9"/>
      <c r="D8925" s="51"/>
      <c r="E8925" s="37"/>
      <c r="F8925" s="33"/>
      <c r="G8925" s="33"/>
      <c r="H8925" s="9"/>
      <c r="I8925" s="9"/>
      <c r="J8925" s="33"/>
      <c r="K8925" s="9"/>
      <c r="L8925" s="9"/>
      <c r="M8925" s="9"/>
      <c r="N8925" s="9"/>
      <c r="O8925" s="33"/>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8" customFormat="1" x14ac:dyDescent="0.35">
      <c r="A8926" s="9"/>
      <c r="B8926" s="9"/>
      <c r="C8926" s="9"/>
      <c r="D8926" s="51"/>
      <c r="E8926" s="37"/>
      <c r="F8926" s="33"/>
      <c r="G8926" s="33"/>
      <c r="H8926" s="9"/>
      <c r="I8926" s="9"/>
      <c r="J8926" s="33"/>
      <c r="K8926" s="9"/>
      <c r="L8926" s="9"/>
      <c r="M8926" s="9"/>
      <c r="N8926" s="9"/>
      <c r="O8926" s="33"/>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8" customFormat="1" x14ac:dyDescent="0.35">
      <c r="A8927" s="9"/>
      <c r="B8927" s="9"/>
      <c r="C8927" s="9"/>
      <c r="D8927" s="51"/>
      <c r="E8927" s="37"/>
      <c r="F8927" s="33"/>
      <c r="G8927" s="33"/>
      <c r="H8927" s="9"/>
      <c r="I8927" s="9"/>
      <c r="J8927" s="33"/>
      <c r="K8927" s="9"/>
      <c r="L8927" s="9"/>
      <c r="M8927" s="9"/>
      <c r="N8927" s="9"/>
      <c r="O8927" s="33"/>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8" customFormat="1" x14ac:dyDescent="0.35">
      <c r="A8928" s="9"/>
      <c r="B8928" s="9"/>
      <c r="C8928" s="9"/>
      <c r="D8928" s="51"/>
      <c r="E8928" s="37"/>
      <c r="F8928" s="33"/>
      <c r="G8928" s="33"/>
      <c r="H8928" s="9"/>
      <c r="I8928" s="9"/>
      <c r="J8928" s="33"/>
      <c r="K8928" s="9"/>
      <c r="L8928" s="9"/>
      <c r="M8928" s="9"/>
      <c r="N8928" s="9"/>
      <c r="O8928" s="33"/>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8" customFormat="1" x14ac:dyDescent="0.35">
      <c r="A8929" s="9"/>
      <c r="B8929" s="9"/>
      <c r="C8929" s="9"/>
      <c r="D8929" s="51"/>
      <c r="E8929" s="37"/>
      <c r="F8929" s="33"/>
      <c r="G8929" s="33"/>
      <c r="H8929" s="9"/>
      <c r="I8929" s="9"/>
      <c r="J8929" s="33"/>
      <c r="K8929" s="9"/>
      <c r="L8929" s="9"/>
      <c r="M8929" s="9"/>
      <c r="N8929" s="9"/>
      <c r="O8929" s="33"/>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8" customFormat="1" x14ac:dyDescent="0.35">
      <c r="A8930" s="9"/>
      <c r="B8930" s="9"/>
      <c r="C8930" s="9"/>
      <c r="D8930" s="51"/>
      <c r="E8930" s="37"/>
      <c r="F8930" s="33"/>
      <c r="G8930" s="33"/>
      <c r="H8930" s="9"/>
      <c r="I8930" s="9"/>
      <c r="J8930" s="33"/>
      <c r="K8930" s="9"/>
      <c r="L8930" s="9"/>
      <c r="M8930" s="9"/>
      <c r="N8930" s="9"/>
      <c r="O8930" s="33"/>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8" customFormat="1" x14ac:dyDescent="0.35">
      <c r="A8931" s="9"/>
      <c r="B8931" s="9"/>
      <c r="C8931" s="9"/>
      <c r="D8931" s="51"/>
      <c r="E8931" s="37"/>
      <c r="F8931" s="33"/>
      <c r="G8931" s="33"/>
      <c r="H8931" s="9"/>
      <c r="I8931" s="9"/>
      <c r="J8931" s="33"/>
      <c r="K8931" s="9"/>
      <c r="L8931" s="9"/>
      <c r="M8931" s="9"/>
      <c r="N8931" s="9"/>
      <c r="O8931" s="33"/>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8" customFormat="1" x14ac:dyDescent="0.35">
      <c r="A8932" s="9"/>
      <c r="B8932" s="9"/>
      <c r="C8932" s="9"/>
      <c r="D8932" s="51"/>
      <c r="E8932" s="37"/>
      <c r="F8932" s="33"/>
      <c r="G8932" s="33"/>
      <c r="H8932" s="9"/>
      <c r="I8932" s="9"/>
      <c r="J8932" s="33"/>
      <c r="K8932" s="9"/>
      <c r="L8932" s="9"/>
      <c r="M8932" s="9"/>
      <c r="N8932" s="9"/>
      <c r="O8932" s="33"/>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8" customFormat="1" x14ac:dyDescent="0.35">
      <c r="A8933" s="9"/>
      <c r="B8933" s="9"/>
      <c r="C8933" s="9"/>
      <c r="D8933" s="51"/>
      <c r="E8933" s="37"/>
      <c r="F8933" s="33"/>
      <c r="G8933" s="33"/>
      <c r="H8933" s="9"/>
      <c r="I8933" s="9"/>
      <c r="J8933" s="33"/>
      <c r="K8933" s="9"/>
      <c r="L8933" s="9"/>
      <c r="M8933" s="9"/>
      <c r="N8933" s="9"/>
      <c r="O8933" s="33"/>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8" customFormat="1" x14ac:dyDescent="0.35">
      <c r="A8934" s="9"/>
      <c r="B8934" s="9"/>
      <c r="C8934" s="9"/>
      <c r="D8934" s="51"/>
      <c r="E8934" s="37"/>
      <c r="F8934" s="33"/>
      <c r="G8934" s="33"/>
      <c r="H8934" s="9"/>
      <c r="I8934" s="9"/>
      <c r="J8934" s="33"/>
      <c r="K8934" s="9"/>
      <c r="L8934" s="9"/>
      <c r="M8934" s="9"/>
      <c r="N8934" s="9"/>
      <c r="O8934" s="33"/>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8" customFormat="1" x14ac:dyDescent="0.35">
      <c r="A8935" s="9"/>
      <c r="B8935" s="9"/>
      <c r="C8935" s="9"/>
      <c r="D8935" s="51"/>
      <c r="E8935" s="37"/>
      <c r="F8935" s="33"/>
      <c r="G8935" s="33"/>
      <c r="H8935" s="9"/>
      <c r="I8935" s="9"/>
      <c r="J8935" s="33"/>
      <c r="K8935" s="9"/>
      <c r="L8935" s="9"/>
      <c r="M8935" s="9"/>
      <c r="N8935" s="9"/>
      <c r="O8935" s="33"/>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8" customFormat="1" x14ac:dyDescent="0.35">
      <c r="A8936" s="9"/>
      <c r="B8936" s="9"/>
      <c r="C8936" s="9"/>
      <c r="D8936" s="51"/>
      <c r="E8936" s="37"/>
      <c r="F8936" s="33"/>
      <c r="G8936" s="33"/>
      <c r="H8936" s="9"/>
      <c r="I8936" s="9"/>
      <c r="J8936" s="33"/>
      <c r="K8936" s="9"/>
      <c r="L8936" s="9"/>
      <c r="M8936" s="9"/>
      <c r="N8936" s="9"/>
      <c r="O8936" s="33"/>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8" customFormat="1" x14ac:dyDescent="0.35">
      <c r="A8937" s="9"/>
      <c r="B8937" s="9"/>
      <c r="C8937" s="9"/>
      <c r="D8937" s="51"/>
      <c r="E8937" s="37"/>
      <c r="F8937" s="33"/>
      <c r="G8937" s="33"/>
      <c r="H8937" s="9"/>
      <c r="I8937" s="9"/>
      <c r="J8937" s="33"/>
      <c r="K8937" s="9"/>
      <c r="L8937" s="9"/>
      <c r="M8937" s="9"/>
      <c r="N8937" s="9"/>
      <c r="O8937" s="33"/>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8" customFormat="1" x14ac:dyDescent="0.35">
      <c r="A8938" s="9"/>
      <c r="B8938" s="9"/>
      <c r="C8938" s="9"/>
      <c r="D8938" s="51"/>
      <c r="E8938" s="37"/>
      <c r="F8938" s="33"/>
      <c r="G8938" s="33"/>
      <c r="H8938" s="9"/>
      <c r="I8938" s="9"/>
      <c r="J8938" s="33"/>
      <c r="K8938" s="9"/>
      <c r="L8938" s="9"/>
      <c r="M8938" s="9"/>
      <c r="N8938" s="9"/>
      <c r="O8938" s="33"/>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8" customFormat="1" x14ac:dyDescent="0.35">
      <c r="A8939" s="9"/>
      <c r="B8939" s="9"/>
      <c r="C8939" s="9"/>
      <c r="D8939" s="51"/>
      <c r="E8939" s="37"/>
      <c r="F8939" s="33"/>
      <c r="G8939" s="33"/>
      <c r="H8939" s="9"/>
      <c r="I8939" s="9"/>
      <c r="J8939" s="33"/>
      <c r="K8939" s="9"/>
      <c r="L8939" s="9"/>
      <c r="M8939" s="9"/>
      <c r="N8939" s="9"/>
      <c r="O8939" s="33"/>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8" customFormat="1" x14ac:dyDescent="0.35">
      <c r="A8940" s="9"/>
      <c r="B8940" s="9"/>
      <c r="C8940" s="9"/>
      <c r="D8940" s="51"/>
      <c r="E8940" s="37"/>
      <c r="F8940" s="33"/>
      <c r="G8940" s="33"/>
      <c r="H8940" s="9"/>
      <c r="I8940" s="9"/>
      <c r="J8940" s="33"/>
      <c r="K8940" s="9"/>
      <c r="L8940" s="9"/>
      <c r="M8940" s="9"/>
      <c r="N8940" s="9"/>
      <c r="O8940" s="33"/>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8" customFormat="1" x14ac:dyDescent="0.35">
      <c r="A8941" s="9"/>
      <c r="B8941" s="9"/>
      <c r="C8941" s="9"/>
      <c r="D8941" s="51"/>
      <c r="E8941" s="37"/>
      <c r="F8941" s="33"/>
      <c r="G8941" s="33"/>
      <c r="H8941" s="9"/>
      <c r="I8941" s="9"/>
      <c r="J8941" s="33"/>
      <c r="K8941" s="9"/>
      <c r="L8941" s="9"/>
      <c r="M8941" s="9"/>
      <c r="N8941" s="9"/>
      <c r="O8941" s="33"/>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8" customFormat="1" x14ac:dyDescent="0.35">
      <c r="A8942" s="9"/>
      <c r="B8942" s="9"/>
      <c r="C8942" s="9"/>
      <c r="D8942" s="51"/>
      <c r="E8942" s="37"/>
      <c r="F8942" s="33"/>
      <c r="G8942" s="33"/>
      <c r="H8942" s="9"/>
      <c r="I8942" s="9"/>
      <c r="J8942" s="33"/>
      <c r="K8942" s="9"/>
      <c r="L8942" s="9"/>
      <c r="M8942" s="9"/>
      <c r="N8942" s="9"/>
      <c r="O8942" s="33"/>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8" customFormat="1" x14ac:dyDescent="0.35">
      <c r="A8943" s="9"/>
      <c r="B8943" s="9"/>
      <c r="C8943" s="9"/>
      <c r="D8943" s="51"/>
      <c r="E8943" s="37"/>
      <c r="F8943" s="33"/>
      <c r="G8943" s="33"/>
      <c r="H8943" s="9"/>
      <c r="I8943" s="9"/>
      <c r="J8943" s="33"/>
      <c r="K8943" s="9"/>
      <c r="L8943" s="9"/>
      <c r="M8943" s="9"/>
      <c r="N8943" s="9"/>
      <c r="O8943" s="33"/>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8" customFormat="1" x14ac:dyDescent="0.35">
      <c r="A8944" s="9"/>
      <c r="B8944" s="9"/>
      <c r="C8944" s="9"/>
      <c r="D8944" s="51"/>
      <c r="E8944" s="37"/>
      <c r="F8944" s="33"/>
      <c r="G8944" s="33"/>
      <c r="H8944" s="9"/>
      <c r="I8944" s="9"/>
      <c r="J8944" s="33"/>
      <c r="K8944" s="9"/>
      <c r="L8944" s="9"/>
      <c r="M8944" s="9"/>
      <c r="N8944" s="9"/>
      <c r="O8944" s="33"/>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8" customFormat="1" x14ac:dyDescent="0.35">
      <c r="A8945" s="9"/>
      <c r="B8945" s="9"/>
      <c r="C8945" s="9"/>
      <c r="D8945" s="51"/>
      <c r="E8945" s="37"/>
      <c r="F8945" s="33"/>
      <c r="G8945" s="33"/>
      <c r="H8945" s="9"/>
      <c r="I8945" s="9"/>
      <c r="J8945" s="33"/>
      <c r="K8945" s="9"/>
      <c r="L8945" s="9"/>
      <c r="M8945" s="9"/>
      <c r="N8945" s="9"/>
      <c r="O8945" s="33"/>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8" customFormat="1" x14ac:dyDescent="0.35">
      <c r="A8946" s="9"/>
      <c r="B8946" s="9"/>
      <c r="C8946" s="9"/>
      <c r="D8946" s="51"/>
      <c r="E8946" s="37"/>
      <c r="F8946" s="33"/>
      <c r="G8946" s="33"/>
      <c r="H8946" s="9"/>
      <c r="I8946" s="9"/>
      <c r="J8946" s="33"/>
      <c r="K8946" s="9"/>
      <c r="L8946" s="9"/>
      <c r="M8946" s="9"/>
      <c r="N8946" s="9"/>
      <c r="O8946" s="33"/>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8" customFormat="1" x14ac:dyDescent="0.35">
      <c r="A8947" s="9"/>
      <c r="B8947" s="9"/>
      <c r="C8947" s="9"/>
      <c r="D8947" s="51"/>
      <c r="E8947" s="37"/>
      <c r="F8947" s="33"/>
      <c r="G8947" s="33"/>
      <c r="H8947" s="9"/>
      <c r="I8947" s="9"/>
      <c r="J8947" s="33"/>
      <c r="K8947" s="9"/>
      <c r="L8947" s="9"/>
      <c r="M8947" s="9"/>
      <c r="N8947" s="9"/>
      <c r="O8947" s="33"/>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8" customFormat="1" x14ac:dyDescent="0.35">
      <c r="A8948" s="9"/>
      <c r="B8948" s="9"/>
      <c r="C8948" s="9"/>
      <c r="D8948" s="51"/>
      <c r="E8948" s="37"/>
      <c r="F8948" s="33"/>
      <c r="G8948" s="33"/>
      <c r="H8948" s="9"/>
      <c r="I8948" s="9"/>
      <c r="J8948" s="33"/>
      <c r="K8948" s="9"/>
      <c r="L8948" s="9"/>
      <c r="M8948" s="9"/>
      <c r="N8948" s="9"/>
      <c r="O8948" s="33"/>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8" customFormat="1" x14ac:dyDescent="0.35">
      <c r="A8949" s="9"/>
      <c r="B8949" s="9"/>
      <c r="C8949" s="9"/>
      <c r="D8949" s="51"/>
      <c r="E8949" s="37"/>
      <c r="F8949" s="33"/>
      <c r="G8949" s="33"/>
      <c r="H8949" s="9"/>
      <c r="I8949" s="9"/>
      <c r="J8949" s="33"/>
      <c r="K8949" s="9"/>
      <c r="L8949" s="9"/>
      <c r="M8949" s="9"/>
      <c r="N8949" s="9"/>
      <c r="O8949" s="33"/>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8" customFormat="1" x14ac:dyDescent="0.35">
      <c r="A8950" s="9"/>
      <c r="B8950" s="9"/>
      <c r="C8950" s="9"/>
      <c r="D8950" s="51"/>
      <c r="E8950" s="37"/>
      <c r="F8950" s="33"/>
      <c r="G8950" s="33"/>
      <c r="H8950" s="9"/>
      <c r="I8950" s="9"/>
      <c r="J8950" s="33"/>
      <c r="K8950" s="9"/>
      <c r="L8950" s="9"/>
      <c r="M8950" s="9"/>
      <c r="N8950" s="9"/>
      <c r="O8950" s="33"/>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8" customFormat="1" x14ac:dyDescent="0.35">
      <c r="A8951" s="9"/>
      <c r="B8951" s="9"/>
      <c r="C8951" s="9"/>
      <c r="D8951" s="51"/>
      <c r="E8951" s="37"/>
      <c r="F8951" s="33"/>
      <c r="G8951" s="33"/>
      <c r="H8951" s="9"/>
      <c r="I8951" s="9"/>
      <c r="J8951" s="33"/>
      <c r="K8951" s="9"/>
      <c r="L8951" s="9"/>
      <c r="M8951" s="9"/>
      <c r="N8951" s="9"/>
      <c r="O8951" s="33"/>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8" customFormat="1" x14ac:dyDescent="0.35">
      <c r="A8952" s="9"/>
      <c r="B8952" s="9"/>
      <c r="C8952" s="9"/>
      <c r="D8952" s="51"/>
      <c r="E8952" s="37"/>
      <c r="F8952" s="33"/>
      <c r="G8952" s="33"/>
      <c r="H8952" s="9"/>
      <c r="I8952" s="9"/>
      <c r="J8952" s="33"/>
      <c r="K8952" s="9"/>
      <c r="L8952" s="9"/>
      <c r="M8952" s="9"/>
      <c r="N8952" s="9"/>
      <c r="O8952" s="33"/>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8" customFormat="1" x14ac:dyDescent="0.35">
      <c r="A8953" s="9"/>
      <c r="B8953" s="9"/>
      <c r="C8953" s="9"/>
      <c r="D8953" s="51"/>
      <c r="E8953" s="37"/>
      <c r="F8953" s="33"/>
      <c r="G8953" s="33"/>
      <c r="H8953" s="9"/>
      <c r="I8953" s="9"/>
      <c r="J8953" s="33"/>
      <c r="K8953" s="9"/>
      <c r="L8953" s="9"/>
      <c r="M8953" s="9"/>
      <c r="N8953" s="9"/>
      <c r="O8953" s="33"/>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8" customFormat="1" x14ac:dyDescent="0.35">
      <c r="A8954" s="9"/>
      <c r="B8954" s="9"/>
      <c r="C8954" s="9"/>
      <c r="D8954" s="51"/>
      <c r="E8954" s="37"/>
      <c r="F8954" s="33"/>
      <c r="G8954" s="33"/>
      <c r="H8954" s="9"/>
      <c r="I8954" s="9"/>
      <c r="J8954" s="33"/>
      <c r="K8954" s="9"/>
      <c r="L8954" s="9"/>
      <c r="M8954" s="9"/>
      <c r="N8954" s="9"/>
      <c r="O8954" s="33"/>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8" customFormat="1" x14ac:dyDescent="0.35">
      <c r="A8955" s="9"/>
      <c r="B8955" s="9"/>
      <c r="C8955" s="9"/>
      <c r="D8955" s="51"/>
      <c r="E8955" s="37"/>
      <c r="F8955" s="33"/>
      <c r="G8955" s="33"/>
      <c r="H8955" s="9"/>
      <c r="I8955" s="9"/>
      <c r="J8955" s="33"/>
      <c r="K8955" s="9"/>
      <c r="L8955" s="9"/>
      <c r="M8955" s="9"/>
      <c r="N8955" s="9"/>
      <c r="O8955" s="33"/>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8" customFormat="1" x14ac:dyDescent="0.35">
      <c r="A8956" s="9"/>
      <c r="B8956" s="9"/>
      <c r="C8956" s="9"/>
      <c r="D8956" s="51"/>
      <c r="E8956" s="37"/>
      <c r="F8956" s="33"/>
      <c r="G8956" s="33"/>
      <c r="H8956" s="9"/>
      <c r="I8956" s="9"/>
      <c r="J8956" s="33"/>
      <c r="K8956" s="9"/>
      <c r="L8956" s="9"/>
      <c r="M8956" s="9"/>
      <c r="N8956" s="9"/>
      <c r="O8956" s="33"/>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8" customFormat="1" x14ac:dyDescent="0.35">
      <c r="A8957" s="9"/>
      <c r="B8957" s="9"/>
      <c r="C8957" s="9"/>
      <c r="D8957" s="51"/>
      <c r="E8957" s="37"/>
      <c r="F8957" s="33"/>
      <c r="G8957" s="33"/>
      <c r="H8957" s="9"/>
      <c r="I8957" s="9"/>
      <c r="J8957" s="33"/>
      <c r="K8957" s="9"/>
      <c r="L8957" s="9"/>
      <c r="M8957" s="9"/>
      <c r="N8957" s="9"/>
      <c r="O8957" s="33"/>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8" customFormat="1" x14ac:dyDescent="0.35">
      <c r="A8958" s="9"/>
      <c r="B8958" s="9"/>
      <c r="C8958" s="9"/>
      <c r="D8958" s="51"/>
      <c r="E8958" s="37"/>
      <c r="F8958" s="33"/>
      <c r="G8958" s="33"/>
      <c r="H8958" s="9"/>
      <c r="I8958" s="9"/>
      <c r="J8958" s="33"/>
      <c r="K8958" s="9"/>
      <c r="L8958" s="9"/>
      <c r="M8958" s="9"/>
      <c r="N8958" s="9"/>
      <c r="O8958" s="33"/>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8" customFormat="1" x14ac:dyDescent="0.35">
      <c r="A8959" s="9"/>
      <c r="B8959" s="9"/>
      <c r="C8959" s="9"/>
      <c r="D8959" s="51"/>
      <c r="E8959" s="37"/>
      <c r="F8959" s="33"/>
      <c r="G8959" s="33"/>
      <c r="H8959" s="9"/>
      <c r="I8959" s="9"/>
      <c r="J8959" s="33"/>
      <c r="K8959" s="9"/>
      <c r="L8959" s="9"/>
      <c r="M8959" s="9"/>
      <c r="N8959" s="9"/>
      <c r="O8959" s="33"/>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8" customFormat="1" x14ac:dyDescent="0.35">
      <c r="A8960" s="9"/>
      <c r="B8960" s="9"/>
      <c r="C8960" s="9"/>
      <c r="D8960" s="51"/>
      <c r="E8960" s="37"/>
      <c r="F8960" s="33"/>
      <c r="G8960" s="33"/>
      <c r="H8960" s="9"/>
      <c r="I8960" s="9"/>
      <c r="J8960" s="33"/>
      <c r="K8960" s="9"/>
      <c r="L8960" s="9"/>
      <c r="M8960" s="9"/>
      <c r="N8960" s="9"/>
      <c r="O8960" s="33"/>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8" customFormat="1" x14ac:dyDescent="0.35">
      <c r="A8961" s="9"/>
      <c r="B8961" s="9"/>
      <c r="C8961" s="9"/>
      <c r="D8961" s="51"/>
      <c r="E8961" s="37"/>
      <c r="F8961" s="33"/>
      <c r="G8961" s="33"/>
      <c r="H8961" s="9"/>
      <c r="I8961" s="9"/>
      <c r="J8961" s="33"/>
      <c r="K8961" s="9"/>
      <c r="L8961" s="9"/>
      <c r="M8961" s="9"/>
      <c r="N8961" s="9"/>
      <c r="O8961" s="33"/>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8" customFormat="1" x14ac:dyDescent="0.35">
      <c r="A8962" s="9"/>
      <c r="B8962" s="9"/>
      <c r="C8962" s="9"/>
      <c r="D8962" s="51"/>
      <c r="E8962" s="37"/>
      <c r="F8962" s="33"/>
      <c r="G8962" s="33"/>
      <c r="H8962" s="9"/>
      <c r="I8962" s="9"/>
      <c r="J8962" s="33"/>
      <c r="K8962" s="9"/>
      <c r="L8962" s="9"/>
      <c r="M8962" s="9"/>
      <c r="N8962" s="9"/>
      <c r="O8962" s="33"/>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8" customFormat="1" x14ac:dyDescent="0.35">
      <c r="A8963" s="9"/>
      <c r="B8963" s="9"/>
      <c r="C8963" s="9"/>
      <c r="D8963" s="51"/>
      <c r="E8963" s="37"/>
      <c r="F8963" s="33"/>
      <c r="G8963" s="33"/>
      <c r="H8963" s="9"/>
      <c r="I8963" s="9"/>
      <c r="J8963" s="33"/>
      <c r="K8963" s="9"/>
      <c r="L8963" s="9"/>
      <c r="M8963" s="9"/>
      <c r="N8963" s="9"/>
      <c r="O8963" s="33"/>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8" customFormat="1" x14ac:dyDescent="0.35">
      <c r="A8964" s="9"/>
      <c r="B8964" s="9"/>
      <c r="C8964" s="9"/>
      <c r="D8964" s="51"/>
      <c r="E8964" s="37"/>
      <c r="F8964" s="33"/>
      <c r="G8964" s="33"/>
      <c r="H8964" s="9"/>
      <c r="I8964" s="9"/>
      <c r="J8964" s="33"/>
      <c r="K8964" s="9"/>
      <c r="L8964" s="9"/>
      <c r="M8964" s="9"/>
      <c r="N8964" s="9"/>
      <c r="O8964" s="33"/>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8" customFormat="1" x14ac:dyDescent="0.35">
      <c r="A8965" s="9"/>
      <c r="B8965" s="9"/>
      <c r="C8965" s="9"/>
      <c r="D8965" s="51"/>
      <c r="E8965" s="37"/>
      <c r="F8965" s="33"/>
      <c r="G8965" s="33"/>
      <c r="H8965" s="9"/>
      <c r="I8965" s="9"/>
      <c r="J8965" s="33"/>
      <c r="K8965" s="9"/>
      <c r="L8965" s="9"/>
      <c r="M8965" s="9"/>
      <c r="N8965" s="9"/>
      <c r="O8965" s="33"/>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8" customFormat="1" x14ac:dyDescent="0.35">
      <c r="A8966" s="9"/>
      <c r="B8966" s="9"/>
      <c r="C8966" s="9"/>
      <c r="D8966" s="51"/>
      <c r="E8966" s="37"/>
      <c r="F8966" s="33"/>
      <c r="G8966" s="33"/>
      <c r="H8966" s="9"/>
      <c r="I8966" s="9"/>
      <c r="J8966" s="33"/>
      <c r="K8966" s="9"/>
      <c r="L8966" s="9"/>
      <c r="M8966" s="9"/>
      <c r="N8966" s="9"/>
      <c r="O8966" s="33"/>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8" customFormat="1" x14ac:dyDescent="0.35">
      <c r="A8967" s="9"/>
      <c r="B8967" s="9"/>
      <c r="C8967" s="9"/>
      <c r="D8967" s="51"/>
      <c r="E8967" s="37"/>
      <c r="F8967" s="33"/>
      <c r="G8967" s="33"/>
      <c r="H8967" s="9"/>
      <c r="I8967" s="9"/>
      <c r="J8967" s="33"/>
      <c r="K8967" s="9"/>
      <c r="L8967" s="9"/>
      <c r="M8967" s="9"/>
      <c r="N8967" s="9"/>
      <c r="O8967" s="33"/>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8" customFormat="1" x14ac:dyDescent="0.35">
      <c r="A8968" s="9"/>
      <c r="B8968" s="9"/>
      <c r="C8968" s="9"/>
      <c r="D8968" s="51"/>
      <c r="E8968" s="37"/>
      <c r="F8968" s="33"/>
      <c r="G8968" s="33"/>
      <c r="H8968" s="9"/>
      <c r="I8968" s="9"/>
      <c r="J8968" s="33"/>
      <c r="K8968" s="9"/>
      <c r="L8968" s="9"/>
      <c r="M8968" s="9"/>
      <c r="N8968" s="9"/>
      <c r="O8968" s="33"/>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8" customFormat="1" x14ac:dyDescent="0.35">
      <c r="A8969" s="9"/>
      <c r="B8969" s="9"/>
      <c r="C8969" s="9"/>
      <c r="D8969" s="51"/>
      <c r="E8969" s="37"/>
      <c r="F8969" s="33"/>
      <c r="G8969" s="33"/>
      <c r="H8969" s="9"/>
      <c r="I8969" s="9"/>
      <c r="J8969" s="33"/>
      <c r="K8969" s="9"/>
      <c r="L8969" s="9"/>
      <c r="M8969" s="9"/>
      <c r="N8969" s="9"/>
      <c r="O8969" s="33"/>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8" customFormat="1" x14ac:dyDescent="0.35">
      <c r="A8970" s="9"/>
      <c r="B8970" s="9"/>
      <c r="C8970" s="9"/>
      <c r="D8970" s="51"/>
      <c r="E8970" s="37"/>
      <c r="F8970" s="33"/>
      <c r="G8970" s="33"/>
      <c r="H8970" s="9"/>
      <c r="I8970" s="9"/>
      <c r="J8970" s="33"/>
      <c r="K8970" s="9"/>
      <c r="L8970" s="9"/>
      <c r="M8970" s="9"/>
      <c r="N8970" s="9"/>
      <c r="O8970" s="33"/>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8" customFormat="1" x14ac:dyDescent="0.35">
      <c r="A8971" s="9"/>
      <c r="B8971" s="9"/>
      <c r="C8971" s="9"/>
      <c r="D8971" s="51"/>
      <c r="E8971" s="37"/>
      <c r="F8971" s="33"/>
      <c r="G8971" s="33"/>
      <c r="H8971" s="9"/>
      <c r="I8971" s="9"/>
      <c r="J8971" s="33"/>
      <c r="K8971" s="9"/>
      <c r="L8971" s="9"/>
      <c r="M8971" s="9"/>
      <c r="N8971" s="9"/>
      <c r="O8971" s="33"/>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8" customFormat="1" x14ac:dyDescent="0.35">
      <c r="A8972" s="9"/>
      <c r="B8972" s="9"/>
      <c r="C8972" s="9"/>
      <c r="D8972" s="51"/>
      <c r="E8972" s="37"/>
      <c r="F8972" s="33"/>
      <c r="G8972" s="33"/>
      <c r="H8972" s="9"/>
      <c r="I8972" s="9"/>
      <c r="J8972" s="33"/>
      <c r="K8972" s="9"/>
      <c r="L8972" s="9"/>
      <c r="M8972" s="9"/>
      <c r="N8972" s="9"/>
      <c r="O8972" s="33"/>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8" customFormat="1" x14ac:dyDescent="0.35">
      <c r="A8973" s="9"/>
      <c r="B8973" s="9"/>
      <c r="C8973" s="9"/>
      <c r="D8973" s="51"/>
      <c r="E8973" s="37"/>
      <c r="F8973" s="33"/>
      <c r="G8973" s="33"/>
      <c r="H8973" s="9"/>
      <c r="I8973" s="9"/>
      <c r="J8973" s="33"/>
      <c r="K8973" s="9"/>
      <c r="L8973" s="9"/>
      <c r="M8973" s="9"/>
      <c r="N8973" s="9"/>
      <c r="O8973" s="33"/>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8" customFormat="1" x14ac:dyDescent="0.35">
      <c r="A8974" s="9"/>
      <c r="B8974" s="9"/>
      <c r="C8974" s="9"/>
      <c r="D8974" s="51"/>
      <c r="E8974" s="37"/>
      <c r="F8974" s="33"/>
      <c r="G8974" s="33"/>
      <c r="H8974" s="9"/>
      <c r="I8974" s="9"/>
      <c r="J8974" s="33"/>
      <c r="K8974" s="9"/>
      <c r="L8974" s="9"/>
      <c r="M8974" s="9"/>
      <c r="N8974" s="9"/>
      <c r="O8974" s="33"/>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8" customFormat="1" x14ac:dyDescent="0.35">
      <c r="A8975" s="9"/>
      <c r="B8975" s="9"/>
      <c r="C8975" s="9"/>
      <c r="D8975" s="51"/>
      <c r="E8975" s="37"/>
      <c r="F8975" s="33"/>
      <c r="G8975" s="33"/>
      <c r="H8975" s="9"/>
      <c r="I8975" s="9"/>
      <c r="J8975" s="33"/>
      <c r="K8975" s="9"/>
      <c r="L8975" s="9"/>
      <c r="M8975" s="9"/>
      <c r="N8975" s="9"/>
      <c r="O8975" s="33"/>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8" customFormat="1" x14ac:dyDescent="0.35">
      <c r="A8976" s="9"/>
      <c r="B8976" s="9"/>
      <c r="C8976" s="9"/>
      <c r="D8976" s="51"/>
      <c r="E8976" s="37"/>
      <c r="F8976" s="33"/>
      <c r="G8976" s="33"/>
      <c r="H8976" s="9"/>
      <c r="I8976" s="9"/>
      <c r="J8976" s="33"/>
      <c r="K8976" s="9"/>
      <c r="L8976" s="9"/>
      <c r="M8976" s="9"/>
      <c r="N8976" s="9"/>
      <c r="O8976" s="33"/>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8" customFormat="1" x14ac:dyDescent="0.35">
      <c r="A8977" s="9"/>
      <c r="B8977" s="9"/>
      <c r="C8977" s="9"/>
      <c r="D8977" s="51"/>
      <c r="E8977" s="37"/>
      <c r="F8977" s="33"/>
      <c r="G8977" s="33"/>
      <c r="H8977" s="9"/>
      <c r="I8977" s="9"/>
      <c r="J8977" s="33"/>
      <c r="K8977" s="9"/>
      <c r="L8977" s="9"/>
      <c r="M8977" s="9"/>
      <c r="N8977" s="9"/>
      <c r="O8977" s="33"/>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8" customFormat="1" x14ac:dyDescent="0.35">
      <c r="A8978" s="9"/>
      <c r="B8978" s="9"/>
      <c r="C8978" s="9"/>
      <c r="D8978" s="51"/>
      <c r="E8978" s="37"/>
      <c r="F8978" s="33"/>
      <c r="G8978" s="33"/>
      <c r="H8978" s="9"/>
      <c r="I8978" s="9"/>
      <c r="J8978" s="33"/>
      <c r="K8978" s="9"/>
      <c r="L8978" s="9"/>
      <c r="M8978" s="9"/>
      <c r="N8978" s="9"/>
      <c r="O8978" s="33"/>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8" customFormat="1" x14ac:dyDescent="0.35">
      <c r="A8979" s="9"/>
      <c r="B8979" s="9"/>
      <c r="C8979" s="9"/>
      <c r="D8979" s="51"/>
      <c r="E8979" s="37"/>
      <c r="F8979" s="33"/>
      <c r="G8979" s="33"/>
      <c r="H8979" s="9"/>
      <c r="I8979" s="9"/>
      <c r="J8979" s="33"/>
      <c r="K8979" s="9"/>
      <c r="L8979" s="9"/>
      <c r="M8979" s="9"/>
      <c r="N8979" s="9"/>
      <c r="O8979" s="33"/>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8" customFormat="1" x14ac:dyDescent="0.35">
      <c r="A8980" s="9"/>
      <c r="B8980" s="9"/>
      <c r="C8980" s="9"/>
      <c r="D8980" s="51"/>
      <c r="E8980" s="37"/>
      <c r="F8980" s="33"/>
      <c r="G8980" s="33"/>
      <c r="H8980" s="9"/>
      <c r="I8980" s="9"/>
      <c r="J8980" s="33"/>
      <c r="K8980" s="9"/>
      <c r="L8980" s="9"/>
      <c r="M8980" s="9"/>
      <c r="N8980" s="9"/>
      <c r="O8980" s="33"/>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8" customFormat="1" x14ac:dyDescent="0.35">
      <c r="A8981" s="9"/>
      <c r="B8981" s="9"/>
      <c r="C8981" s="9"/>
      <c r="D8981" s="51"/>
      <c r="E8981" s="37"/>
      <c r="F8981" s="33"/>
      <c r="G8981" s="33"/>
      <c r="H8981" s="9"/>
      <c r="I8981" s="9"/>
      <c r="J8981" s="33"/>
      <c r="K8981" s="9"/>
      <c r="L8981" s="9"/>
      <c r="M8981" s="9"/>
      <c r="N8981" s="9"/>
      <c r="O8981" s="33"/>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8" customFormat="1" x14ac:dyDescent="0.35">
      <c r="A8982" s="9"/>
      <c r="B8982" s="9"/>
      <c r="C8982" s="9"/>
      <c r="D8982" s="51"/>
      <c r="E8982" s="37"/>
      <c r="F8982" s="33"/>
      <c r="G8982" s="33"/>
      <c r="H8982" s="9"/>
      <c r="I8982" s="9"/>
      <c r="J8982" s="33"/>
      <c r="K8982" s="9"/>
      <c r="L8982" s="9"/>
      <c r="M8982" s="9"/>
      <c r="N8982" s="9"/>
      <c r="O8982" s="33"/>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8" customFormat="1" x14ac:dyDescent="0.35">
      <c r="A8983" s="9"/>
      <c r="B8983" s="9"/>
      <c r="C8983" s="9"/>
      <c r="D8983" s="51"/>
      <c r="E8983" s="37"/>
      <c r="F8983" s="33"/>
      <c r="G8983" s="33"/>
      <c r="H8983" s="9"/>
      <c r="I8983" s="9"/>
      <c r="J8983" s="33"/>
      <c r="K8983" s="9"/>
      <c r="L8983" s="9"/>
      <c r="M8983" s="9"/>
      <c r="N8983" s="9"/>
      <c r="O8983" s="33"/>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8" customFormat="1" x14ac:dyDescent="0.35">
      <c r="A8984" s="9"/>
      <c r="B8984" s="9"/>
      <c r="C8984" s="9"/>
      <c r="D8984" s="51"/>
      <c r="E8984" s="37"/>
      <c r="F8984" s="33"/>
      <c r="G8984" s="33"/>
      <c r="H8984" s="9"/>
      <c r="I8984" s="9"/>
      <c r="J8984" s="33"/>
      <c r="K8984" s="9"/>
      <c r="L8984" s="9"/>
      <c r="M8984" s="9"/>
      <c r="N8984" s="9"/>
      <c r="O8984" s="33"/>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8" customFormat="1" x14ac:dyDescent="0.35">
      <c r="A8985" s="9"/>
      <c r="B8985" s="9"/>
      <c r="C8985" s="9"/>
      <c r="D8985" s="51"/>
      <c r="E8985" s="37"/>
      <c r="F8985" s="33"/>
      <c r="G8985" s="33"/>
      <c r="H8985" s="9"/>
      <c r="I8985" s="9"/>
      <c r="J8985" s="33"/>
      <c r="K8985" s="9"/>
      <c r="L8985" s="9"/>
      <c r="M8985" s="9"/>
      <c r="N8985" s="9"/>
      <c r="O8985" s="33"/>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8" customFormat="1" x14ac:dyDescent="0.35">
      <c r="A8986" s="9"/>
      <c r="B8986" s="9"/>
      <c r="C8986" s="9"/>
      <c r="D8986" s="51"/>
      <c r="E8986" s="37"/>
      <c r="F8986" s="33"/>
      <c r="G8986" s="33"/>
      <c r="H8986" s="9"/>
      <c r="I8986" s="9"/>
      <c r="J8986" s="33"/>
      <c r="K8986" s="9"/>
      <c r="L8986" s="9"/>
      <c r="M8986" s="9"/>
      <c r="N8986" s="9"/>
      <c r="O8986" s="33"/>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8" customFormat="1" x14ac:dyDescent="0.35">
      <c r="A8987" s="9"/>
      <c r="B8987" s="9"/>
      <c r="C8987" s="9"/>
      <c r="D8987" s="51"/>
      <c r="E8987" s="37"/>
      <c r="F8987" s="33"/>
      <c r="G8987" s="33"/>
      <c r="H8987" s="9"/>
      <c r="I8987" s="9"/>
      <c r="J8987" s="33"/>
      <c r="K8987" s="9"/>
      <c r="L8987" s="9"/>
      <c r="M8987" s="9"/>
      <c r="N8987" s="9"/>
      <c r="O8987" s="33"/>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8" customFormat="1" x14ac:dyDescent="0.35">
      <c r="A8988" s="9"/>
      <c r="B8988" s="9"/>
      <c r="C8988" s="9"/>
      <c r="D8988" s="51"/>
      <c r="E8988" s="37"/>
      <c r="F8988" s="33"/>
      <c r="G8988" s="33"/>
      <c r="H8988" s="9"/>
      <c r="I8988" s="9"/>
      <c r="J8988" s="33"/>
      <c r="K8988" s="9"/>
      <c r="L8988" s="9"/>
      <c r="M8988" s="9"/>
      <c r="N8988" s="9"/>
      <c r="O8988" s="33"/>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8" customFormat="1" x14ac:dyDescent="0.35">
      <c r="A8989" s="9"/>
      <c r="B8989" s="9"/>
      <c r="C8989" s="9"/>
      <c r="D8989" s="51"/>
      <c r="E8989" s="37"/>
      <c r="F8989" s="33"/>
      <c r="G8989" s="33"/>
      <c r="H8989" s="9"/>
      <c r="I8989" s="9"/>
      <c r="J8989" s="33"/>
      <c r="K8989" s="9"/>
      <c r="L8989" s="9"/>
      <c r="M8989" s="9"/>
      <c r="N8989" s="9"/>
      <c r="O8989" s="33"/>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8" customFormat="1" x14ac:dyDescent="0.35">
      <c r="A8990" s="9"/>
      <c r="B8990" s="9"/>
      <c r="C8990" s="9"/>
      <c r="D8990" s="51"/>
      <c r="E8990" s="37"/>
      <c r="F8990" s="33"/>
      <c r="G8990" s="33"/>
      <c r="H8990" s="9"/>
      <c r="I8990" s="9"/>
      <c r="J8990" s="33"/>
      <c r="K8990" s="9"/>
      <c r="L8990" s="9"/>
      <c r="M8990" s="9"/>
      <c r="N8990" s="9"/>
      <c r="O8990" s="33"/>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8" customFormat="1" x14ac:dyDescent="0.35">
      <c r="A8991" s="9"/>
      <c r="B8991" s="9"/>
      <c r="C8991" s="9"/>
      <c r="D8991" s="51"/>
      <c r="E8991" s="37"/>
      <c r="F8991" s="33"/>
      <c r="G8991" s="33"/>
      <c r="H8991" s="9"/>
      <c r="I8991" s="9"/>
      <c r="J8991" s="33"/>
      <c r="K8991" s="9"/>
      <c r="L8991" s="9"/>
      <c r="M8991" s="9"/>
      <c r="N8991" s="9"/>
      <c r="O8991" s="33"/>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8" customFormat="1" x14ac:dyDescent="0.35">
      <c r="A8992" s="9"/>
      <c r="B8992" s="9"/>
      <c r="C8992" s="9"/>
      <c r="D8992" s="51"/>
      <c r="E8992" s="37"/>
      <c r="F8992" s="33"/>
      <c r="G8992" s="33"/>
      <c r="H8992" s="9"/>
      <c r="I8992" s="9"/>
      <c r="J8992" s="33"/>
      <c r="K8992" s="9"/>
      <c r="L8992" s="9"/>
      <c r="M8992" s="9"/>
      <c r="N8992" s="9"/>
      <c r="O8992" s="33"/>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8" customFormat="1" x14ac:dyDescent="0.35">
      <c r="A8993" s="9"/>
      <c r="B8993" s="9"/>
      <c r="C8993" s="9"/>
      <c r="D8993" s="51"/>
      <c r="E8993" s="37"/>
      <c r="F8993" s="33"/>
      <c r="G8993" s="33"/>
      <c r="H8993" s="9"/>
      <c r="I8993" s="9"/>
      <c r="J8993" s="33"/>
      <c r="K8993" s="9"/>
      <c r="L8993" s="9"/>
      <c r="M8993" s="9"/>
      <c r="N8993" s="9"/>
      <c r="O8993" s="33"/>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8" customFormat="1" x14ac:dyDescent="0.35">
      <c r="A8994" s="9"/>
      <c r="B8994" s="9"/>
      <c r="C8994" s="9"/>
      <c r="D8994" s="51"/>
      <c r="E8994" s="37"/>
      <c r="F8994" s="33"/>
      <c r="G8994" s="33"/>
      <c r="H8994" s="9"/>
      <c r="I8994" s="9"/>
      <c r="J8994" s="33"/>
      <c r="K8994" s="9"/>
      <c r="L8994" s="9"/>
      <c r="M8994" s="9"/>
      <c r="N8994" s="9"/>
      <c r="O8994" s="33"/>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8" customFormat="1" x14ac:dyDescent="0.35">
      <c r="A8995" s="9"/>
      <c r="B8995" s="9"/>
      <c r="C8995" s="9"/>
      <c r="D8995" s="51"/>
      <c r="E8995" s="37"/>
      <c r="F8995" s="33"/>
      <c r="G8995" s="33"/>
      <c r="H8995" s="9"/>
      <c r="I8995" s="9"/>
      <c r="J8995" s="33"/>
      <c r="K8995" s="9"/>
      <c r="L8995" s="9"/>
      <c r="M8995" s="9"/>
      <c r="N8995" s="9"/>
      <c r="O8995" s="33"/>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8" customFormat="1" x14ac:dyDescent="0.35">
      <c r="A8996" s="9"/>
      <c r="B8996" s="9"/>
      <c r="C8996" s="9"/>
      <c r="D8996" s="51"/>
      <c r="E8996" s="37"/>
      <c r="F8996" s="33"/>
      <c r="G8996" s="33"/>
      <c r="H8996" s="9"/>
      <c r="I8996" s="9"/>
      <c r="J8996" s="33"/>
      <c r="K8996" s="9"/>
      <c r="L8996" s="9"/>
      <c r="M8996" s="9"/>
      <c r="N8996" s="9"/>
      <c r="O8996" s="33"/>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8" customFormat="1" x14ac:dyDescent="0.35">
      <c r="A8997" s="9"/>
      <c r="B8997" s="9"/>
      <c r="C8997" s="9"/>
      <c r="D8997" s="51"/>
      <c r="E8997" s="37"/>
      <c r="F8997" s="33"/>
      <c r="G8997" s="33"/>
      <c r="H8997" s="9"/>
      <c r="I8997" s="9"/>
      <c r="J8997" s="33"/>
      <c r="K8997" s="9"/>
      <c r="L8997" s="9"/>
      <c r="M8997" s="9"/>
      <c r="N8997" s="9"/>
      <c r="O8997" s="33"/>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8" customFormat="1" x14ac:dyDescent="0.35">
      <c r="A8998" s="9"/>
      <c r="B8998" s="9"/>
      <c r="C8998" s="9"/>
      <c r="D8998" s="51"/>
      <c r="E8998" s="37"/>
      <c r="F8998" s="33"/>
      <c r="G8998" s="33"/>
      <c r="H8998" s="9"/>
      <c r="I8998" s="9"/>
      <c r="J8998" s="33"/>
      <c r="K8998" s="9"/>
      <c r="L8998" s="9"/>
      <c r="M8998" s="9"/>
      <c r="N8998" s="9"/>
      <c r="O8998" s="33"/>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8" customFormat="1" x14ac:dyDescent="0.35">
      <c r="A8999" s="9"/>
      <c r="B8999" s="9"/>
      <c r="C8999" s="9"/>
      <c r="D8999" s="51"/>
      <c r="E8999" s="37"/>
      <c r="F8999" s="33"/>
      <c r="G8999" s="33"/>
      <c r="H8999" s="9"/>
      <c r="I8999" s="9"/>
      <c r="J8999" s="33"/>
      <c r="K8999" s="9"/>
      <c r="L8999" s="9"/>
      <c r="M8999" s="9"/>
      <c r="N8999" s="9"/>
      <c r="O8999" s="33"/>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8" customFormat="1" x14ac:dyDescent="0.35">
      <c r="A9000" s="9"/>
      <c r="B9000" s="9"/>
      <c r="C9000" s="9"/>
      <c r="D9000" s="51"/>
      <c r="E9000" s="37"/>
      <c r="F9000" s="33"/>
      <c r="G9000" s="33"/>
      <c r="H9000" s="9"/>
      <c r="I9000" s="9"/>
      <c r="J9000" s="33"/>
      <c r="K9000" s="9"/>
      <c r="L9000" s="9"/>
      <c r="M9000" s="9"/>
      <c r="N9000" s="9"/>
      <c r="O9000" s="33"/>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8" customFormat="1" x14ac:dyDescent="0.35">
      <c r="A9001" s="9"/>
      <c r="B9001" s="9"/>
      <c r="C9001" s="9"/>
      <c r="D9001" s="51"/>
      <c r="E9001" s="37"/>
      <c r="F9001" s="33"/>
      <c r="G9001" s="33"/>
      <c r="H9001" s="9"/>
      <c r="I9001" s="9"/>
      <c r="J9001" s="33"/>
      <c r="K9001" s="9"/>
      <c r="L9001" s="9"/>
      <c r="M9001" s="9"/>
      <c r="N9001" s="9"/>
      <c r="O9001" s="33"/>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8" customFormat="1" x14ac:dyDescent="0.35">
      <c r="A9002" s="9"/>
      <c r="B9002" s="9"/>
      <c r="C9002" s="9"/>
      <c r="D9002" s="51"/>
      <c r="E9002" s="37"/>
      <c r="F9002" s="33"/>
      <c r="G9002" s="33"/>
      <c r="H9002" s="9"/>
      <c r="I9002" s="9"/>
      <c r="J9002" s="33"/>
      <c r="K9002" s="9"/>
      <c r="L9002" s="9"/>
      <c r="M9002" s="9"/>
      <c r="N9002" s="9"/>
      <c r="O9002" s="33"/>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8" customFormat="1" x14ac:dyDescent="0.35">
      <c r="A9003" s="9"/>
      <c r="B9003" s="9"/>
      <c r="C9003" s="9"/>
      <c r="D9003" s="51"/>
      <c r="E9003" s="37"/>
      <c r="F9003" s="33"/>
      <c r="G9003" s="33"/>
      <c r="H9003" s="9"/>
      <c r="I9003" s="9"/>
      <c r="J9003" s="33"/>
      <c r="K9003" s="9"/>
      <c r="L9003" s="9"/>
      <c r="M9003" s="9"/>
      <c r="N9003" s="9"/>
      <c r="O9003" s="33"/>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8" customFormat="1" x14ac:dyDescent="0.35">
      <c r="A9004" s="9"/>
      <c r="B9004" s="9"/>
      <c r="C9004" s="9"/>
      <c r="D9004" s="51"/>
      <c r="E9004" s="37"/>
      <c r="F9004" s="33"/>
      <c r="G9004" s="33"/>
      <c r="H9004" s="9"/>
      <c r="I9004" s="9"/>
      <c r="J9004" s="33"/>
      <c r="K9004" s="9"/>
      <c r="L9004" s="9"/>
      <c r="M9004" s="9"/>
      <c r="N9004" s="9"/>
      <c r="O9004" s="33"/>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8" customFormat="1" x14ac:dyDescent="0.35">
      <c r="A9005" s="9"/>
      <c r="B9005" s="9"/>
      <c r="C9005" s="9"/>
      <c r="D9005" s="51"/>
      <c r="E9005" s="37"/>
      <c r="F9005" s="33"/>
      <c r="G9005" s="33"/>
      <c r="H9005" s="9"/>
      <c r="I9005" s="9"/>
      <c r="J9005" s="33"/>
      <c r="K9005" s="9"/>
      <c r="L9005" s="9"/>
      <c r="M9005" s="9"/>
      <c r="N9005" s="9"/>
      <c r="O9005" s="33"/>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8" customFormat="1" x14ac:dyDescent="0.35">
      <c r="A9006" s="9"/>
      <c r="B9006" s="9"/>
      <c r="C9006" s="9"/>
      <c r="D9006" s="51"/>
      <c r="E9006" s="37"/>
      <c r="F9006" s="33"/>
      <c r="G9006" s="33"/>
      <c r="H9006" s="9"/>
      <c r="I9006" s="9"/>
      <c r="J9006" s="33"/>
      <c r="K9006" s="9"/>
      <c r="L9006" s="9"/>
      <c r="M9006" s="9"/>
      <c r="N9006" s="9"/>
      <c r="O9006" s="33"/>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8" customFormat="1" x14ac:dyDescent="0.35">
      <c r="A9007" s="9"/>
      <c r="B9007" s="9"/>
      <c r="C9007" s="9"/>
      <c r="D9007" s="51"/>
      <c r="E9007" s="37"/>
      <c r="F9007" s="33"/>
      <c r="G9007" s="33"/>
      <c r="H9007" s="9"/>
      <c r="I9007" s="9"/>
      <c r="J9007" s="33"/>
      <c r="K9007" s="9"/>
      <c r="L9007" s="9"/>
      <c r="M9007" s="9"/>
      <c r="N9007" s="9"/>
      <c r="O9007" s="33"/>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8" customFormat="1" x14ac:dyDescent="0.35">
      <c r="A9008" s="9"/>
      <c r="B9008" s="9"/>
      <c r="C9008" s="9"/>
      <c r="D9008" s="51"/>
      <c r="E9008" s="37"/>
      <c r="F9008" s="33"/>
      <c r="G9008" s="33"/>
      <c r="H9008" s="9"/>
      <c r="I9008" s="9"/>
      <c r="J9008" s="33"/>
      <c r="K9008" s="9"/>
      <c r="L9008" s="9"/>
      <c r="M9008" s="9"/>
      <c r="N9008" s="9"/>
      <c r="O9008" s="33"/>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8" customFormat="1" x14ac:dyDescent="0.35">
      <c r="A9009" s="9"/>
      <c r="B9009" s="9"/>
      <c r="C9009" s="9"/>
      <c r="D9009" s="51"/>
      <c r="E9009" s="37"/>
      <c r="F9009" s="33"/>
      <c r="G9009" s="33"/>
      <c r="H9009" s="9"/>
      <c r="I9009" s="9"/>
      <c r="J9009" s="33"/>
      <c r="K9009" s="9"/>
      <c r="L9009" s="9"/>
      <c r="M9009" s="9"/>
      <c r="N9009" s="9"/>
      <c r="O9009" s="33"/>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8" customFormat="1" x14ac:dyDescent="0.35">
      <c r="A9010" s="9"/>
      <c r="B9010" s="9"/>
      <c r="C9010" s="9"/>
      <c r="D9010" s="51"/>
      <c r="E9010" s="37"/>
      <c r="F9010" s="33"/>
      <c r="G9010" s="33"/>
      <c r="H9010" s="9"/>
      <c r="I9010" s="9"/>
      <c r="J9010" s="33"/>
      <c r="K9010" s="9"/>
      <c r="L9010" s="9"/>
      <c r="M9010" s="9"/>
      <c r="N9010" s="9"/>
      <c r="O9010" s="33"/>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8" customFormat="1" x14ac:dyDescent="0.35">
      <c r="A9011" s="9"/>
      <c r="B9011" s="9"/>
      <c r="C9011" s="9"/>
      <c r="D9011" s="51"/>
      <c r="E9011" s="37"/>
      <c r="F9011" s="33"/>
      <c r="G9011" s="33"/>
      <c r="H9011" s="9"/>
      <c r="I9011" s="9"/>
      <c r="J9011" s="33"/>
      <c r="K9011" s="9"/>
      <c r="L9011" s="9"/>
      <c r="M9011" s="9"/>
      <c r="N9011" s="9"/>
      <c r="O9011" s="33"/>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8" customFormat="1" x14ac:dyDescent="0.35">
      <c r="A9012" s="9"/>
      <c r="B9012" s="9"/>
      <c r="C9012" s="9"/>
      <c r="D9012" s="51"/>
      <c r="E9012" s="37"/>
      <c r="F9012" s="33"/>
      <c r="G9012" s="33"/>
      <c r="H9012" s="9"/>
      <c r="I9012" s="9"/>
      <c r="J9012" s="33"/>
      <c r="K9012" s="9"/>
      <c r="L9012" s="9"/>
      <c r="M9012" s="9"/>
      <c r="N9012" s="9"/>
      <c r="O9012" s="33"/>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8" customFormat="1" x14ac:dyDescent="0.35">
      <c r="A9013" s="9"/>
      <c r="B9013" s="9"/>
      <c r="C9013" s="9"/>
      <c r="D9013" s="51"/>
      <c r="E9013" s="37"/>
      <c r="F9013" s="33"/>
      <c r="G9013" s="33"/>
      <c r="H9013" s="9"/>
      <c r="I9013" s="9"/>
      <c r="J9013" s="33"/>
      <c r="K9013" s="9"/>
      <c r="L9013" s="9"/>
      <c r="M9013" s="9"/>
      <c r="N9013" s="9"/>
      <c r="O9013" s="33"/>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8" customFormat="1" x14ac:dyDescent="0.35">
      <c r="A9014" s="9"/>
      <c r="B9014" s="9"/>
      <c r="C9014" s="9"/>
      <c r="D9014" s="51"/>
      <c r="E9014" s="37"/>
      <c r="F9014" s="33"/>
      <c r="G9014" s="33"/>
      <c r="H9014" s="9"/>
      <c r="I9014" s="9"/>
      <c r="J9014" s="33"/>
      <c r="K9014" s="9"/>
      <c r="L9014" s="9"/>
      <c r="M9014" s="9"/>
      <c r="N9014" s="9"/>
      <c r="O9014" s="33"/>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8" customFormat="1" x14ac:dyDescent="0.35">
      <c r="A9015" s="9"/>
      <c r="B9015" s="9"/>
      <c r="C9015" s="9"/>
      <c r="D9015" s="51"/>
      <c r="E9015" s="37"/>
      <c r="F9015" s="33"/>
      <c r="G9015" s="33"/>
      <c r="H9015" s="9"/>
      <c r="I9015" s="9"/>
      <c r="J9015" s="33"/>
      <c r="K9015" s="9"/>
      <c r="L9015" s="9"/>
      <c r="M9015" s="9"/>
      <c r="N9015" s="9"/>
      <c r="O9015" s="33"/>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8" customFormat="1" x14ac:dyDescent="0.35">
      <c r="A9016" s="9"/>
      <c r="B9016" s="9"/>
      <c r="C9016" s="9"/>
      <c r="D9016" s="51"/>
      <c r="E9016" s="37"/>
      <c r="F9016" s="33"/>
      <c r="G9016" s="33"/>
      <c r="H9016" s="9"/>
      <c r="I9016" s="9"/>
      <c r="J9016" s="33"/>
      <c r="K9016" s="9"/>
      <c r="L9016" s="9"/>
      <c r="M9016" s="9"/>
      <c r="N9016" s="9"/>
      <c r="O9016" s="33"/>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8" customFormat="1" x14ac:dyDescent="0.35">
      <c r="A9017" s="9"/>
      <c r="B9017" s="9"/>
      <c r="C9017" s="9"/>
      <c r="D9017" s="51"/>
      <c r="E9017" s="37"/>
      <c r="F9017" s="33"/>
      <c r="G9017" s="33"/>
      <c r="H9017" s="9"/>
      <c r="I9017" s="9"/>
      <c r="J9017" s="33"/>
      <c r="K9017" s="9"/>
      <c r="L9017" s="9"/>
      <c r="M9017" s="9"/>
      <c r="N9017" s="9"/>
      <c r="O9017" s="33"/>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8" customFormat="1" x14ac:dyDescent="0.35">
      <c r="A9018" s="9"/>
      <c r="B9018" s="9"/>
      <c r="C9018" s="9"/>
      <c r="D9018" s="51"/>
      <c r="E9018" s="37"/>
      <c r="F9018" s="33"/>
      <c r="G9018" s="33"/>
      <c r="H9018" s="9"/>
      <c r="I9018" s="9"/>
      <c r="J9018" s="33"/>
      <c r="K9018" s="9"/>
      <c r="L9018" s="9"/>
      <c r="M9018" s="9"/>
      <c r="N9018" s="9"/>
      <c r="O9018" s="33"/>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8" customFormat="1" x14ac:dyDescent="0.35">
      <c r="A9019" s="9"/>
      <c r="B9019" s="9"/>
      <c r="C9019" s="9"/>
      <c r="D9019" s="51"/>
      <c r="E9019" s="37"/>
      <c r="F9019" s="33"/>
      <c r="G9019" s="33"/>
      <c r="H9019" s="9"/>
      <c r="I9019" s="9"/>
      <c r="J9019" s="33"/>
      <c r="K9019" s="9"/>
      <c r="L9019" s="9"/>
      <c r="M9019" s="9"/>
      <c r="N9019" s="9"/>
      <c r="O9019" s="33"/>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8" customFormat="1" x14ac:dyDescent="0.35">
      <c r="A9020" s="9"/>
      <c r="B9020" s="9"/>
      <c r="C9020" s="9"/>
      <c r="D9020" s="51"/>
      <c r="E9020" s="37"/>
      <c r="F9020" s="33"/>
      <c r="G9020" s="33"/>
      <c r="H9020" s="9"/>
      <c r="I9020" s="9"/>
      <c r="J9020" s="33"/>
      <c r="K9020" s="9"/>
      <c r="L9020" s="9"/>
      <c r="M9020" s="9"/>
      <c r="N9020" s="9"/>
      <c r="O9020" s="33"/>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8" customFormat="1" x14ac:dyDescent="0.35">
      <c r="A9021" s="9"/>
      <c r="B9021" s="9"/>
      <c r="C9021" s="9"/>
      <c r="D9021" s="51"/>
      <c r="E9021" s="37"/>
      <c r="F9021" s="33"/>
      <c r="G9021" s="33"/>
      <c r="H9021" s="9"/>
      <c r="I9021" s="9"/>
      <c r="J9021" s="33"/>
      <c r="K9021" s="9"/>
      <c r="L9021" s="9"/>
      <c r="M9021" s="9"/>
      <c r="N9021" s="9"/>
      <c r="O9021" s="33"/>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8" customFormat="1" x14ac:dyDescent="0.35">
      <c r="A9022" s="9"/>
      <c r="B9022" s="9"/>
      <c r="C9022" s="9"/>
      <c r="D9022" s="51"/>
      <c r="E9022" s="37"/>
      <c r="F9022" s="33"/>
      <c r="G9022" s="33"/>
      <c r="H9022" s="9"/>
      <c r="I9022" s="9"/>
      <c r="J9022" s="33"/>
      <c r="K9022" s="9"/>
      <c r="L9022" s="9"/>
      <c r="M9022" s="9"/>
      <c r="N9022" s="9"/>
      <c r="O9022" s="33"/>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8" customFormat="1" x14ac:dyDescent="0.35">
      <c r="A9023" s="9"/>
      <c r="B9023" s="9"/>
      <c r="C9023" s="9"/>
      <c r="D9023" s="51"/>
      <c r="E9023" s="37"/>
      <c r="F9023" s="33"/>
      <c r="G9023" s="33"/>
      <c r="H9023" s="9"/>
      <c r="I9023" s="9"/>
      <c r="J9023" s="33"/>
      <c r="K9023" s="9"/>
      <c r="L9023" s="9"/>
      <c r="M9023" s="9"/>
      <c r="N9023" s="9"/>
      <c r="O9023" s="33"/>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8" customFormat="1" x14ac:dyDescent="0.35">
      <c r="A9024" s="9"/>
      <c r="B9024" s="9"/>
      <c r="C9024" s="9"/>
      <c r="D9024" s="51"/>
      <c r="E9024" s="37"/>
      <c r="F9024" s="33"/>
      <c r="G9024" s="33"/>
      <c r="H9024" s="9"/>
      <c r="I9024" s="9"/>
      <c r="J9024" s="33"/>
      <c r="K9024" s="9"/>
      <c r="L9024" s="9"/>
      <c r="M9024" s="9"/>
      <c r="N9024" s="9"/>
      <c r="O9024" s="33"/>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8" customFormat="1" x14ac:dyDescent="0.35">
      <c r="A9025" s="9"/>
      <c r="B9025" s="9"/>
      <c r="C9025" s="9"/>
      <c r="D9025" s="51"/>
      <c r="E9025" s="37"/>
      <c r="F9025" s="33"/>
      <c r="G9025" s="33"/>
      <c r="H9025" s="9"/>
      <c r="I9025" s="9"/>
      <c r="J9025" s="33"/>
      <c r="K9025" s="9"/>
      <c r="L9025" s="9"/>
      <c r="M9025" s="9"/>
      <c r="N9025" s="9"/>
      <c r="O9025" s="33"/>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8" customFormat="1" x14ac:dyDescent="0.35">
      <c r="A9026" s="9"/>
      <c r="B9026" s="9"/>
      <c r="C9026" s="9"/>
      <c r="D9026" s="51"/>
      <c r="E9026" s="37"/>
      <c r="F9026" s="33"/>
      <c r="G9026" s="33"/>
      <c r="H9026" s="9"/>
      <c r="I9026" s="9"/>
      <c r="J9026" s="33"/>
      <c r="K9026" s="9"/>
      <c r="L9026" s="9"/>
      <c r="M9026" s="9"/>
      <c r="N9026" s="9"/>
      <c r="O9026" s="33"/>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8" customFormat="1" x14ac:dyDescent="0.35">
      <c r="A9027" s="9"/>
      <c r="B9027" s="9"/>
      <c r="C9027" s="9"/>
      <c r="D9027" s="51"/>
      <c r="E9027" s="37"/>
      <c r="F9027" s="33"/>
      <c r="G9027" s="33"/>
      <c r="H9027" s="9"/>
      <c r="I9027" s="9"/>
      <c r="J9027" s="33"/>
      <c r="K9027" s="9"/>
      <c r="L9027" s="9"/>
      <c r="M9027" s="9"/>
      <c r="N9027" s="9"/>
      <c r="O9027" s="33"/>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8" customFormat="1" x14ac:dyDescent="0.35">
      <c r="A9028" s="9"/>
      <c r="B9028" s="9"/>
      <c r="C9028" s="9"/>
      <c r="D9028" s="51"/>
      <c r="E9028" s="37"/>
      <c r="F9028" s="33"/>
      <c r="G9028" s="33"/>
      <c r="H9028" s="9"/>
      <c r="I9028" s="9"/>
      <c r="J9028" s="33"/>
      <c r="K9028" s="9"/>
      <c r="L9028" s="9"/>
      <c r="M9028" s="9"/>
      <c r="N9028" s="9"/>
      <c r="O9028" s="33"/>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8" customFormat="1" x14ac:dyDescent="0.35">
      <c r="A9029" s="9"/>
      <c r="B9029" s="9"/>
      <c r="C9029" s="9"/>
      <c r="D9029" s="51"/>
      <c r="E9029" s="37"/>
      <c r="F9029" s="33"/>
      <c r="G9029" s="33"/>
      <c r="H9029" s="9"/>
      <c r="I9029" s="9"/>
      <c r="J9029" s="33"/>
      <c r="K9029" s="9"/>
      <c r="L9029" s="9"/>
      <c r="M9029" s="9"/>
      <c r="N9029" s="9"/>
      <c r="O9029" s="33"/>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8" customFormat="1" x14ac:dyDescent="0.35">
      <c r="A9030" s="9"/>
      <c r="B9030" s="9"/>
      <c r="C9030" s="9"/>
      <c r="D9030" s="51"/>
      <c r="E9030" s="37"/>
      <c r="F9030" s="33"/>
      <c r="G9030" s="33"/>
      <c r="H9030" s="9"/>
      <c r="I9030" s="9"/>
      <c r="J9030" s="33"/>
      <c r="K9030" s="9"/>
      <c r="L9030" s="9"/>
      <c r="M9030" s="9"/>
      <c r="N9030" s="9"/>
      <c r="O9030" s="33"/>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8" customFormat="1" x14ac:dyDescent="0.35">
      <c r="A9031" s="9"/>
      <c r="B9031" s="9"/>
      <c r="C9031" s="9"/>
      <c r="D9031" s="51"/>
      <c r="E9031" s="37"/>
      <c r="F9031" s="33"/>
      <c r="G9031" s="33"/>
      <c r="H9031" s="9"/>
      <c r="I9031" s="9"/>
      <c r="J9031" s="33"/>
      <c r="K9031" s="9"/>
      <c r="L9031" s="9"/>
      <c r="M9031" s="9"/>
      <c r="N9031" s="9"/>
      <c r="O9031" s="33"/>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8" customFormat="1" x14ac:dyDescent="0.35">
      <c r="A9032" s="9"/>
      <c r="B9032" s="9"/>
      <c r="C9032" s="9"/>
      <c r="D9032" s="51"/>
      <c r="E9032" s="37"/>
      <c r="F9032" s="33"/>
      <c r="G9032" s="33"/>
      <c r="H9032" s="9"/>
      <c r="I9032" s="9"/>
      <c r="J9032" s="33"/>
      <c r="K9032" s="9"/>
      <c r="L9032" s="9"/>
      <c r="M9032" s="9"/>
      <c r="N9032" s="9"/>
      <c r="O9032" s="33"/>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8" customFormat="1" x14ac:dyDescent="0.35">
      <c r="A9033" s="9"/>
      <c r="B9033" s="9"/>
      <c r="C9033" s="9"/>
      <c r="D9033" s="51"/>
      <c r="E9033" s="37"/>
      <c r="F9033" s="33"/>
      <c r="G9033" s="33"/>
      <c r="H9033" s="9"/>
      <c r="I9033" s="9"/>
      <c r="J9033" s="33"/>
      <c r="K9033" s="9"/>
      <c r="L9033" s="9"/>
      <c r="M9033" s="9"/>
      <c r="N9033" s="9"/>
      <c r="O9033" s="33"/>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8" customFormat="1" x14ac:dyDescent="0.35">
      <c r="A9034" s="9"/>
      <c r="B9034" s="9"/>
      <c r="C9034" s="9"/>
      <c r="D9034" s="51"/>
      <c r="E9034" s="37"/>
      <c r="F9034" s="33"/>
      <c r="G9034" s="33"/>
      <c r="H9034" s="9"/>
      <c r="I9034" s="9"/>
      <c r="J9034" s="33"/>
      <c r="K9034" s="9"/>
      <c r="L9034" s="9"/>
      <c r="M9034" s="9"/>
      <c r="N9034" s="9"/>
      <c r="O9034" s="33"/>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8" customFormat="1" x14ac:dyDescent="0.35">
      <c r="A9035" s="9"/>
      <c r="B9035" s="9"/>
      <c r="C9035" s="9"/>
      <c r="D9035" s="51"/>
      <c r="E9035" s="37"/>
      <c r="F9035" s="33"/>
      <c r="G9035" s="33"/>
      <c r="H9035" s="9"/>
      <c r="I9035" s="9"/>
      <c r="J9035" s="33"/>
      <c r="K9035" s="9"/>
      <c r="L9035" s="9"/>
      <c r="M9035" s="9"/>
      <c r="N9035" s="9"/>
      <c r="O9035" s="33"/>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8" customFormat="1" x14ac:dyDescent="0.35">
      <c r="A9036" s="9"/>
      <c r="B9036" s="9"/>
      <c r="C9036" s="9"/>
      <c r="D9036" s="51"/>
      <c r="E9036" s="37"/>
      <c r="F9036" s="33"/>
      <c r="G9036" s="33"/>
      <c r="H9036" s="9"/>
      <c r="I9036" s="9"/>
      <c r="J9036" s="33"/>
      <c r="K9036" s="9"/>
      <c r="L9036" s="9"/>
      <c r="M9036" s="9"/>
      <c r="N9036" s="9"/>
      <c r="O9036" s="33"/>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8" customFormat="1" x14ac:dyDescent="0.35">
      <c r="A9037" s="9"/>
      <c r="B9037" s="9"/>
      <c r="C9037" s="9"/>
      <c r="D9037" s="51"/>
      <c r="E9037" s="37"/>
      <c r="F9037" s="33"/>
      <c r="G9037" s="33"/>
      <c r="H9037" s="9"/>
      <c r="I9037" s="9"/>
      <c r="J9037" s="33"/>
      <c r="K9037" s="9"/>
      <c r="L9037" s="9"/>
      <c r="M9037" s="9"/>
      <c r="N9037" s="9"/>
      <c r="O9037" s="33"/>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8" customFormat="1" x14ac:dyDescent="0.35">
      <c r="A9038" s="9"/>
      <c r="B9038" s="9"/>
      <c r="C9038" s="9"/>
      <c r="D9038" s="51"/>
      <c r="E9038" s="37"/>
      <c r="F9038" s="33"/>
      <c r="G9038" s="33"/>
      <c r="H9038" s="9"/>
      <c r="I9038" s="9"/>
      <c r="J9038" s="33"/>
      <c r="K9038" s="9"/>
      <c r="L9038" s="9"/>
      <c r="M9038" s="9"/>
      <c r="N9038" s="9"/>
      <c r="O9038" s="33"/>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8" customFormat="1" x14ac:dyDescent="0.35">
      <c r="A9039" s="9"/>
      <c r="B9039" s="9"/>
      <c r="C9039" s="9"/>
      <c r="D9039" s="51"/>
      <c r="E9039" s="37"/>
      <c r="F9039" s="33"/>
      <c r="G9039" s="33"/>
      <c r="H9039" s="9"/>
      <c r="I9039" s="9"/>
      <c r="J9039" s="33"/>
      <c r="K9039" s="9"/>
      <c r="L9039" s="9"/>
      <c r="M9039" s="9"/>
      <c r="N9039" s="9"/>
      <c r="O9039" s="33"/>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8" customFormat="1" x14ac:dyDescent="0.35">
      <c r="A9040" s="9"/>
      <c r="B9040" s="9"/>
      <c r="C9040" s="9"/>
      <c r="D9040" s="51"/>
      <c r="E9040" s="37"/>
      <c r="F9040" s="33"/>
      <c r="G9040" s="33"/>
      <c r="H9040" s="9"/>
      <c r="I9040" s="9"/>
      <c r="J9040" s="33"/>
      <c r="K9040" s="9"/>
      <c r="L9040" s="9"/>
      <c r="M9040" s="9"/>
      <c r="N9040" s="9"/>
      <c r="O9040" s="33"/>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8" customFormat="1" x14ac:dyDescent="0.35">
      <c r="A9041" s="9"/>
      <c r="B9041" s="9"/>
      <c r="C9041" s="9"/>
      <c r="D9041" s="51"/>
      <c r="E9041" s="37"/>
      <c r="F9041" s="33"/>
      <c r="G9041" s="33"/>
      <c r="H9041" s="9"/>
      <c r="I9041" s="9"/>
      <c r="J9041" s="33"/>
      <c r="K9041" s="9"/>
      <c r="L9041" s="9"/>
      <c r="M9041" s="9"/>
      <c r="N9041" s="9"/>
      <c r="O9041" s="33"/>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8" customFormat="1" x14ac:dyDescent="0.35">
      <c r="A9042" s="9"/>
      <c r="B9042" s="9"/>
      <c r="C9042" s="9"/>
      <c r="D9042" s="51"/>
      <c r="E9042" s="37"/>
      <c r="F9042" s="33"/>
      <c r="G9042" s="33"/>
      <c r="H9042" s="9"/>
      <c r="I9042" s="9"/>
      <c r="J9042" s="33"/>
      <c r="K9042" s="9"/>
      <c r="L9042" s="9"/>
      <c r="M9042" s="9"/>
      <c r="N9042" s="9"/>
      <c r="O9042" s="33"/>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8" customFormat="1" x14ac:dyDescent="0.35">
      <c r="A9043" s="9"/>
      <c r="B9043" s="9"/>
      <c r="C9043" s="9"/>
      <c r="D9043" s="51"/>
      <c r="E9043" s="37"/>
      <c r="F9043" s="33"/>
      <c r="G9043" s="33"/>
      <c r="H9043" s="9"/>
      <c r="I9043" s="9"/>
      <c r="J9043" s="33"/>
      <c r="K9043" s="9"/>
      <c r="L9043" s="9"/>
      <c r="M9043" s="9"/>
      <c r="N9043" s="9"/>
      <c r="O9043" s="33"/>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8" customFormat="1" x14ac:dyDescent="0.35">
      <c r="A9044" s="9"/>
      <c r="B9044" s="9"/>
      <c r="C9044" s="9"/>
      <c r="D9044" s="51"/>
      <c r="E9044" s="37"/>
      <c r="F9044" s="33"/>
      <c r="G9044" s="33"/>
      <c r="H9044" s="9"/>
      <c r="I9044" s="9"/>
      <c r="J9044" s="33"/>
      <c r="K9044" s="9"/>
      <c r="L9044" s="9"/>
      <c r="M9044" s="9"/>
      <c r="N9044" s="9"/>
      <c r="O9044" s="33"/>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8" customFormat="1" x14ac:dyDescent="0.35">
      <c r="A9045" s="9"/>
      <c r="B9045" s="9"/>
      <c r="C9045" s="9"/>
      <c r="D9045" s="51"/>
      <c r="E9045" s="37"/>
      <c r="F9045" s="33"/>
      <c r="G9045" s="33"/>
      <c r="H9045" s="9"/>
      <c r="I9045" s="9"/>
      <c r="J9045" s="33"/>
      <c r="K9045" s="9"/>
      <c r="L9045" s="9"/>
      <c r="M9045" s="9"/>
      <c r="N9045" s="9"/>
      <c r="O9045" s="33"/>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8" customFormat="1" x14ac:dyDescent="0.35">
      <c r="A9046" s="9"/>
      <c r="B9046" s="9"/>
      <c r="C9046" s="9"/>
      <c r="D9046" s="51"/>
      <c r="E9046" s="37"/>
      <c r="F9046" s="33"/>
      <c r="G9046" s="33"/>
      <c r="H9046" s="9"/>
      <c r="I9046" s="9"/>
      <c r="J9046" s="33"/>
      <c r="K9046" s="9"/>
      <c r="L9046" s="9"/>
      <c r="M9046" s="9"/>
      <c r="N9046" s="9"/>
      <c r="O9046" s="33"/>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8" customFormat="1" x14ac:dyDescent="0.35">
      <c r="A9047" s="9"/>
      <c r="B9047" s="9"/>
      <c r="C9047" s="9"/>
      <c r="D9047" s="51"/>
      <c r="E9047" s="37"/>
      <c r="F9047" s="33"/>
      <c r="G9047" s="33"/>
      <c r="H9047" s="9"/>
      <c r="I9047" s="9"/>
      <c r="J9047" s="33"/>
      <c r="K9047" s="9"/>
      <c r="L9047" s="9"/>
      <c r="M9047" s="9"/>
      <c r="N9047" s="9"/>
      <c r="O9047" s="33"/>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8" customFormat="1" x14ac:dyDescent="0.35">
      <c r="A9048" s="9"/>
      <c r="B9048" s="9"/>
      <c r="C9048" s="9"/>
      <c r="D9048" s="51"/>
      <c r="E9048" s="37"/>
      <c r="F9048" s="33"/>
      <c r="G9048" s="33"/>
      <c r="H9048" s="9"/>
      <c r="I9048" s="9"/>
      <c r="J9048" s="33"/>
      <c r="K9048" s="9"/>
      <c r="L9048" s="9"/>
      <c r="M9048" s="9"/>
      <c r="N9048" s="9"/>
      <c r="O9048" s="33"/>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8" customFormat="1" x14ac:dyDescent="0.35">
      <c r="A9049" s="9"/>
      <c r="B9049" s="9"/>
      <c r="C9049" s="9"/>
      <c r="D9049" s="51"/>
      <c r="E9049" s="37"/>
      <c r="F9049" s="33"/>
      <c r="G9049" s="33"/>
      <c r="H9049" s="9"/>
      <c r="I9049" s="9"/>
      <c r="J9049" s="33"/>
      <c r="K9049" s="9"/>
      <c r="L9049" s="9"/>
      <c r="M9049" s="9"/>
      <c r="N9049" s="9"/>
      <c r="O9049" s="33"/>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8" customFormat="1" x14ac:dyDescent="0.35">
      <c r="A9050" s="9"/>
      <c r="B9050" s="9"/>
      <c r="C9050" s="9"/>
      <c r="D9050" s="51"/>
      <c r="E9050" s="37"/>
      <c r="F9050" s="33"/>
      <c r="G9050" s="33"/>
      <c r="H9050" s="9"/>
      <c r="I9050" s="9"/>
      <c r="J9050" s="33"/>
      <c r="K9050" s="9"/>
      <c r="L9050" s="9"/>
      <c r="M9050" s="9"/>
      <c r="N9050" s="9"/>
      <c r="O9050" s="33"/>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8" customFormat="1" x14ac:dyDescent="0.35">
      <c r="A9051" s="9"/>
      <c r="B9051" s="9"/>
      <c r="C9051" s="9"/>
      <c r="D9051" s="51"/>
      <c r="E9051" s="37"/>
      <c r="F9051" s="33"/>
      <c r="G9051" s="33"/>
      <c r="H9051" s="9"/>
      <c r="I9051" s="9"/>
      <c r="J9051" s="33"/>
      <c r="K9051" s="9"/>
      <c r="L9051" s="9"/>
      <c r="M9051" s="9"/>
      <c r="N9051" s="9"/>
      <c r="O9051" s="33"/>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8" customFormat="1" x14ac:dyDescent="0.35">
      <c r="A9052" s="9"/>
      <c r="B9052" s="9"/>
      <c r="C9052" s="9"/>
      <c r="D9052" s="51"/>
      <c r="E9052" s="37"/>
      <c r="F9052" s="33"/>
      <c r="G9052" s="33"/>
      <c r="H9052" s="9"/>
      <c r="I9052" s="9"/>
      <c r="J9052" s="33"/>
      <c r="K9052" s="9"/>
      <c r="L9052" s="9"/>
      <c r="M9052" s="9"/>
      <c r="N9052" s="9"/>
      <c r="O9052" s="33"/>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8" customFormat="1" x14ac:dyDescent="0.35">
      <c r="A9053" s="9"/>
      <c r="B9053" s="9"/>
      <c r="C9053" s="9"/>
      <c r="D9053" s="51"/>
      <c r="E9053" s="37"/>
      <c r="F9053" s="33"/>
      <c r="G9053" s="33"/>
      <c r="H9053" s="9"/>
      <c r="I9053" s="9"/>
      <c r="J9053" s="33"/>
      <c r="K9053" s="9"/>
      <c r="L9053" s="9"/>
      <c r="M9053" s="9"/>
      <c r="N9053" s="9"/>
      <c r="O9053" s="33"/>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8" customFormat="1" x14ac:dyDescent="0.35">
      <c r="A9054" s="9"/>
      <c r="B9054" s="9"/>
      <c r="C9054" s="9"/>
      <c r="D9054" s="51"/>
      <c r="E9054" s="37"/>
      <c r="F9054" s="33"/>
      <c r="G9054" s="33"/>
      <c r="H9054" s="9"/>
      <c r="I9054" s="9"/>
      <c r="J9054" s="33"/>
      <c r="K9054" s="9"/>
      <c r="L9054" s="9"/>
      <c r="M9054" s="9"/>
      <c r="N9054" s="9"/>
      <c r="O9054" s="33"/>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8" customFormat="1" x14ac:dyDescent="0.35">
      <c r="A9055" s="9"/>
      <c r="B9055" s="9"/>
      <c r="C9055" s="9"/>
      <c r="D9055" s="51"/>
      <c r="E9055" s="37"/>
      <c r="F9055" s="33"/>
      <c r="G9055" s="33"/>
      <c r="H9055" s="9"/>
      <c r="I9055" s="9"/>
      <c r="J9055" s="33"/>
      <c r="K9055" s="9"/>
      <c r="L9055" s="9"/>
      <c r="M9055" s="9"/>
      <c r="N9055" s="9"/>
      <c r="O9055" s="33"/>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8" customFormat="1" x14ac:dyDescent="0.35">
      <c r="A9056" s="9"/>
      <c r="B9056" s="9"/>
      <c r="C9056" s="9"/>
      <c r="D9056" s="51"/>
      <c r="E9056" s="37"/>
      <c r="F9056" s="33"/>
      <c r="G9056" s="33"/>
      <c r="H9056" s="9"/>
      <c r="I9056" s="9"/>
      <c r="J9056" s="33"/>
      <c r="K9056" s="9"/>
      <c r="L9056" s="9"/>
      <c r="M9056" s="9"/>
      <c r="N9056" s="9"/>
      <c r="O9056" s="33"/>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8" customFormat="1" x14ac:dyDescent="0.35">
      <c r="A9057" s="9"/>
      <c r="B9057" s="9"/>
      <c r="C9057" s="9"/>
      <c r="D9057" s="51"/>
      <c r="E9057" s="37"/>
      <c r="F9057" s="33"/>
      <c r="G9057" s="33"/>
      <c r="H9057" s="9"/>
      <c r="I9057" s="9"/>
      <c r="J9057" s="33"/>
      <c r="K9057" s="9"/>
      <c r="L9057" s="9"/>
      <c r="M9057" s="9"/>
      <c r="N9057" s="9"/>
      <c r="O9057" s="33"/>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8" customFormat="1" x14ac:dyDescent="0.35">
      <c r="A9058" s="9"/>
      <c r="B9058" s="9"/>
      <c r="C9058" s="9"/>
      <c r="D9058" s="51"/>
      <c r="E9058" s="37"/>
      <c r="F9058" s="33"/>
      <c r="G9058" s="33"/>
      <c r="H9058" s="9"/>
      <c r="I9058" s="9"/>
      <c r="J9058" s="33"/>
      <c r="K9058" s="9"/>
      <c r="L9058" s="9"/>
      <c r="M9058" s="9"/>
      <c r="N9058" s="9"/>
      <c r="O9058" s="33"/>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8" customFormat="1" x14ac:dyDescent="0.35">
      <c r="A9059" s="9"/>
      <c r="B9059" s="9"/>
      <c r="C9059" s="9"/>
      <c r="D9059" s="51"/>
      <c r="E9059" s="37"/>
      <c r="F9059" s="33"/>
      <c r="G9059" s="33"/>
      <c r="H9059" s="9"/>
      <c r="I9059" s="9"/>
      <c r="J9059" s="33"/>
      <c r="K9059" s="9"/>
      <c r="L9059" s="9"/>
      <c r="M9059" s="9"/>
      <c r="N9059" s="9"/>
      <c r="O9059" s="33"/>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8" customFormat="1" x14ac:dyDescent="0.35">
      <c r="A9060" s="9"/>
      <c r="B9060" s="9"/>
      <c r="C9060" s="9"/>
      <c r="D9060" s="51"/>
      <c r="E9060" s="37"/>
      <c r="F9060" s="33"/>
      <c r="G9060" s="33"/>
      <c r="H9060" s="9"/>
      <c r="I9060" s="9"/>
      <c r="J9060" s="33"/>
      <c r="K9060" s="9"/>
      <c r="L9060" s="9"/>
      <c r="M9060" s="9"/>
      <c r="N9060" s="9"/>
      <c r="O9060" s="33"/>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8" customFormat="1" x14ac:dyDescent="0.35">
      <c r="A9061" s="9"/>
      <c r="B9061" s="9"/>
      <c r="C9061" s="9"/>
      <c r="D9061" s="51"/>
      <c r="E9061" s="37"/>
      <c r="F9061" s="33"/>
      <c r="G9061" s="33"/>
      <c r="H9061" s="9"/>
      <c r="I9061" s="9"/>
      <c r="J9061" s="33"/>
      <c r="K9061" s="9"/>
      <c r="L9061" s="9"/>
      <c r="M9061" s="9"/>
      <c r="N9061" s="9"/>
      <c r="O9061" s="33"/>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8" customFormat="1" x14ac:dyDescent="0.35">
      <c r="A9062" s="9"/>
      <c r="B9062" s="9"/>
      <c r="C9062" s="9"/>
      <c r="D9062" s="51"/>
      <c r="E9062" s="37"/>
      <c r="F9062" s="33"/>
      <c r="G9062" s="33"/>
      <c r="H9062" s="9"/>
      <c r="I9062" s="9"/>
      <c r="J9062" s="33"/>
      <c r="K9062" s="9"/>
      <c r="L9062" s="9"/>
      <c r="M9062" s="9"/>
      <c r="N9062" s="9"/>
      <c r="O9062" s="33"/>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8" customFormat="1" x14ac:dyDescent="0.35">
      <c r="A9063" s="9"/>
      <c r="B9063" s="9"/>
      <c r="C9063" s="9"/>
      <c r="D9063" s="51"/>
      <c r="E9063" s="37"/>
      <c r="F9063" s="33"/>
      <c r="G9063" s="33"/>
      <c r="H9063" s="9"/>
      <c r="I9063" s="9"/>
      <c r="J9063" s="33"/>
      <c r="K9063" s="9"/>
      <c r="L9063" s="9"/>
      <c r="M9063" s="9"/>
      <c r="N9063" s="9"/>
      <c r="O9063" s="33"/>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8" customFormat="1" x14ac:dyDescent="0.35">
      <c r="A9064" s="9"/>
      <c r="B9064" s="9"/>
      <c r="C9064" s="9"/>
      <c r="D9064" s="51"/>
      <c r="E9064" s="37"/>
      <c r="F9064" s="33"/>
      <c r="G9064" s="33"/>
      <c r="H9064" s="9"/>
      <c r="I9064" s="9"/>
      <c r="J9064" s="33"/>
      <c r="K9064" s="9"/>
      <c r="L9064" s="9"/>
      <c r="M9064" s="9"/>
      <c r="N9064" s="9"/>
      <c r="O9064" s="33"/>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8" customFormat="1" x14ac:dyDescent="0.35">
      <c r="A9065" s="9"/>
      <c r="B9065" s="9"/>
      <c r="C9065" s="9"/>
      <c r="D9065" s="51"/>
      <c r="E9065" s="37"/>
      <c r="F9065" s="33"/>
      <c r="G9065" s="33"/>
      <c r="H9065" s="9"/>
      <c r="I9065" s="9"/>
      <c r="J9065" s="33"/>
      <c r="K9065" s="9"/>
      <c r="L9065" s="9"/>
      <c r="M9065" s="9"/>
      <c r="N9065" s="9"/>
      <c r="O9065" s="33"/>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8" customFormat="1" x14ac:dyDescent="0.35">
      <c r="A9066" s="9"/>
      <c r="B9066" s="9"/>
      <c r="C9066" s="9"/>
      <c r="D9066" s="51"/>
      <c r="E9066" s="37"/>
      <c r="F9066" s="33"/>
      <c r="G9066" s="33"/>
      <c r="H9066" s="9"/>
      <c r="I9066" s="9"/>
      <c r="J9066" s="33"/>
      <c r="K9066" s="9"/>
      <c r="L9066" s="9"/>
      <c r="M9066" s="9"/>
      <c r="N9066" s="9"/>
      <c r="O9066" s="33"/>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8" customFormat="1" x14ac:dyDescent="0.35">
      <c r="A9067" s="9"/>
      <c r="B9067" s="9"/>
      <c r="C9067" s="9"/>
      <c r="D9067" s="51"/>
      <c r="E9067" s="37"/>
      <c r="F9067" s="33"/>
      <c r="G9067" s="33"/>
      <c r="H9067" s="9"/>
      <c r="I9067" s="9"/>
      <c r="J9067" s="33"/>
      <c r="K9067" s="9"/>
      <c r="L9067" s="9"/>
      <c r="M9067" s="9"/>
      <c r="N9067" s="9"/>
      <c r="O9067" s="33"/>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8" customFormat="1" x14ac:dyDescent="0.35">
      <c r="A9068" s="9"/>
      <c r="B9068" s="9"/>
      <c r="C9068" s="9"/>
      <c r="D9068" s="51"/>
      <c r="E9068" s="37"/>
      <c r="F9068" s="33"/>
      <c r="G9068" s="33"/>
      <c r="H9068" s="9"/>
      <c r="I9068" s="9"/>
      <c r="J9068" s="33"/>
      <c r="K9068" s="9"/>
      <c r="L9068" s="9"/>
      <c r="M9068" s="9"/>
      <c r="N9068" s="9"/>
      <c r="O9068" s="33"/>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8" customFormat="1" x14ac:dyDescent="0.35">
      <c r="A9069" s="9"/>
      <c r="B9069" s="9"/>
      <c r="C9069" s="9"/>
      <c r="D9069" s="51"/>
      <c r="E9069" s="37"/>
      <c r="F9069" s="33"/>
      <c r="G9069" s="33"/>
      <c r="H9069" s="9"/>
      <c r="I9069" s="9"/>
      <c r="J9069" s="33"/>
      <c r="K9069" s="9"/>
      <c r="L9069" s="9"/>
      <c r="M9069" s="9"/>
      <c r="N9069" s="9"/>
      <c r="O9069" s="33"/>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8" customFormat="1" x14ac:dyDescent="0.35">
      <c r="A9070" s="9"/>
      <c r="B9070" s="9"/>
      <c r="C9070" s="9"/>
      <c r="D9070" s="51"/>
      <c r="E9070" s="37"/>
      <c r="F9070" s="33"/>
      <c r="G9070" s="33"/>
      <c r="H9070" s="9"/>
      <c r="I9070" s="9"/>
      <c r="J9070" s="33"/>
      <c r="K9070" s="9"/>
      <c r="L9070" s="9"/>
      <c r="M9070" s="9"/>
      <c r="N9070" s="9"/>
      <c r="O9070" s="33"/>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8" customFormat="1" x14ac:dyDescent="0.35">
      <c r="A9071" s="9"/>
      <c r="B9071" s="9"/>
      <c r="C9071" s="9"/>
      <c r="D9071" s="51"/>
      <c r="E9071" s="37"/>
      <c r="F9071" s="33"/>
      <c r="G9071" s="33"/>
      <c r="H9071" s="9"/>
      <c r="I9071" s="9"/>
      <c r="J9071" s="33"/>
      <c r="K9071" s="9"/>
      <c r="L9071" s="9"/>
      <c r="M9071" s="9"/>
      <c r="N9071" s="9"/>
      <c r="O9071" s="33"/>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8" customFormat="1" x14ac:dyDescent="0.35">
      <c r="A9072" s="9"/>
      <c r="B9072" s="9"/>
      <c r="C9072" s="9"/>
      <c r="D9072" s="51"/>
      <c r="E9072" s="37"/>
      <c r="F9072" s="33"/>
      <c r="G9072" s="33"/>
      <c r="H9072" s="9"/>
      <c r="I9072" s="9"/>
      <c r="J9072" s="33"/>
      <c r="K9072" s="9"/>
      <c r="L9072" s="9"/>
      <c r="M9072" s="9"/>
      <c r="N9072" s="9"/>
      <c r="O9072" s="33"/>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8" customFormat="1" x14ac:dyDescent="0.35">
      <c r="A9073" s="9"/>
      <c r="B9073" s="9"/>
      <c r="C9073" s="9"/>
      <c r="D9073" s="51"/>
      <c r="E9073" s="37"/>
      <c r="F9073" s="33"/>
      <c r="G9073" s="33"/>
      <c r="H9073" s="9"/>
      <c r="I9073" s="9"/>
      <c r="J9073" s="33"/>
      <c r="K9073" s="9"/>
      <c r="L9073" s="9"/>
      <c r="M9073" s="9"/>
      <c r="N9073" s="9"/>
      <c r="O9073" s="33"/>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8" customFormat="1" x14ac:dyDescent="0.35">
      <c r="A9074" s="9"/>
      <c r="B9074" s="9"/>
      <c r="C9074" s="9"/>
      <c r="D9074" s="51"/>
      <c r="E9074" s="37"/>
      <c r="F9074" s="33"/>
      <c r="G9074" s="33"/>
      <c r="H9074" s="9"/>
      <c r="I9074" s="9"/>
      <c r="J9074" s="33"/>
      <c r="K9074" s="9"/>
      <c r="L9074" s="9"/>
      <c r="M9074" s="9"/>
      <c r="N9074" s="9"/>
      <c r="O9074" s="33"/>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8" customFormat="1" x14ac:dyDescent="0.35">
      <c r="A9075" s="9"/>
      <c r="B9075" s="9"/>
      <c r="C9075" s="9"/>
      <c r="D9075" s="51"/>
      <c r="E9075" s="37"/>
      <c r="F9075" s="33"/>
      <c r="G9075" s="33"/>
      <c r="H9075" s="9"/>
      <c r="I9075" s="9"/>
      <c r="J9075" s="33"/>
      <c r="K9075" s="9"/>
      <c r="L9075" s="9"/>
      <c r="M9075" s="9"/>
      <c r="N9075" s="9"/>
      <c r="O9075" s="33"/>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8" customFormat="1" x14ac:dyDescent="0.35">
      <c r="A9076" s="9"/>
      <c r="B9076" s="9"/>
      <c r="C9076" s="9"/>
      <c r="D9076" s="51"/>
      <c r="E9076" s="37"/>
      <c r="F9076" s="33"/>
      <c r="G9076" s="33"/>
      <c r="H9076" s="9"/>
      <c r="I9076" s="9"/>
      <c r="J9076" s="33"/>
      <c r="K9076" s="9"/>
      <c r="L9076" s="9"/>
      <c r="M9076" s="9"/>
      <c r="N9076" s="9"/>
      <c r="O9076" s="33"/>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8" customFormat="1" x14ac:dyDescent="0.35">
      <c r="A9077" s="9"/>
      <c r="B9077" s="9"/>
      <c r="C9077" s="9"/>
      <c r="D9077" s="51"/>
      <c r="E9077" s="37"/>
      <c r="F9077" s="33"/>
      <c r="G9077" s="33"/>
      <c r="H9077" s="9"/>
      <c r="I9077" s="9"/>
      <c r="J9077" s="33"/>
      <c r="K9077" s="9"/>
      <c r="L9077" s="9"/>
      <c r="M9077" s="9"/>
      <c r="N9077" s="9"/>
      <c r="O9077" s="33"/>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8" customFormat="1" x14ac:dyDescent="0.35">
      <c r="A9078" s="9"/>
      <c r="B9078" s="9"/>
      <c r="C9078" s="9"/>
      <c r="D9078" s="51"/>
      <c r="E9078" s="37"/>
      <c r="F9078" s="33"/>
      <c r="G9078" s="33"/>
      <c r="H9078" s="9"/>
      <c r="I9078" s="9"/>
      <c r="J9078" s="33"/>
      <c r="K9078" s="9"/>
      <c r="L9078" s="9"/>
      <c r="M9078" s="9"/>
      <c r="N9078" s="9"/>
      <c r="O9078" s="33"/>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8" customFormat="1" x14ac:dyDescent="0.35">
      <c r="A9079" s="9"/>
      <c r="B9079" s="9"/>
      <c r="C9079" s="9"/>
      <c r="D9079" s="51"/>
      <c r="E9079" s="37"/>
      <c r="F9079" s="33"/>
      <c r="G9079" s="33"/>
      <c r="H9079" s="9"/>
      <c r="I9079" s="9"/>
      <c r="J9079" s="33"/>
      <c r="K9079" s="9"/>
      <c r="L9079" s="9"/>
      <c r="M9079" s="9"/>
      <c r="N9079" s="9"/>
      <c r="O9079" s="33"/>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8" customFormat="1" x14ac:dyDescent="0.35">
      <c r="A9080" s="9"/>
      <c r="B9080" s="9"/>
      <c r="C9080" s="9"/>
      <c r="D9080" s="51"/>
      <c r="E9080" s="37"/>
      <c r="F9080" s="33"/>
      <c r="G9080" s="33"/>
      <c r="H9080" s="9"/>
      <c r="I9080" s="9"/>
      <c r="J9080" s="33"/>
      <c r="K9080" s="9"/>
      <c r="L9080" s="9"/>
      <c r="M9080" s="9"/>
      <c r="N9080" s="9"/>
      <c r="O9080" s="33"/>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8" customFormat="1" x14ac:dyDescent="0.35">
      <c r="A9081" s="9"/>
      <c r="B9081" s="9"/>
      <c r="C9081" s="9"/>
      <c r="D9081" s="51"/>
      <c r="E9081" s="37"/>
      <c r="F9081" s="33"/>
      <c r="G9081" s="33"/>
      <c r="H9081" s="9"/>
      <c r="I9081" s="9"/>
      <c r="J9081" s="33"/>
      <c r="K9081" s="9"/>
      <c r="L9081" s="9"/>
      <c r="M9081" s="9"/>
      <c r="N9081" s="9"/>
      <c r="O9081" s="33"/>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8" customFormat="1" x14ac:dyDescent="0.35">
      <c r="A9082" s="9"/>
      <c r="B9082" s="9"/>
      <c r="C9082" s="9"/>
      <c r="D9082" s="51"/>
      <c r="E9082" s="37"/>
      <c r="F9082" s="33"/>
      <c r="G9082" s="33"/>
      <c r="H9082" s="9"/>
      <c r="I9082" s="9"/>
      <c r="J9082" s="33"/>
      <c r="K9082" s="9"/>
      <c r="L9082" s="9"/>
      <c r="M9082" s="9"/>
      <c r="N9082" s="9"/>
      <c r="O9082" s="33"/>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8" customFormat="1" x14ac:dyDescent="0.35">
      <c r="A9083" s="9"/>
      <c r="B9083" s="9"/>
      <c r="C9083" s="9"/>
      <c r="D9083" s="51"/>
      <c r="E9083" s="37"/>
      <c r="F9083" s="33"/>
      <c r="G9083" s="33"/>
      <c r="H9083" s="9"/>
      <c r="I9083" s="9"/>
      <c r="J9083" s="33"/>
      <c r="K9083" s="9"/>
      <c r="L9083" s="9"/>
      <c r="M9083" s="9"/>
      <c r="N9083" s="9"/>
      <c r="O9083" s="33"/>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8" customFormat="1" x14ac:dyDescent="0.35">
      <c r="A9084" s="9"/>
      <c r="B9084" s="9"/>
      <c r="C9084" s="9"/>
      <c r="D9084" s="51"/>
      <c r="E9084" s="37"/>
      <c r="F9084" s="33"/>
      <c r="G9084" s="33"/>
      <c r="H9084" s="9"/>
      <c r="I9084" s="9"/>
      <c r="J9084" s="33"/>
      <c r="K9084" s="9"/>
      <c r="L9084" s="9"/>
      <c r="M9084" s="9"/>
      <c r="N9084" s="9"/>
      <c r="O9084" s="33"/>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8" customFormat="1" x14ac:dyDescent="0.35">
      <c r="A9085" s="9"/>
      <c r="B9085" s="9"/>
      <c r="C9085" s="9"/>
      <c r="D9085" s="51"/>
      <c r="E9085" s="37"/>
      <c r="F9085" s="33"/>
      <c r="G9085" s="33"/>
      <c r="H9085" s="9"/>
      <c r="I9085" s="9"/>
      <c r="J9085" s="33"/>
      <c r="K9085" s="9"/>
      <c r="L9085" s="9"/>
      <c r="M9085" s="9"/>
      <c r="N9085" s="9"/>
      <c r="O9085" s="33"/>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8" customFormat="1" x14ac:dyDescent="0.35">
      <c r="A9086" s="9"/>
      <c r="B9086" s="9"/>
      <c r="C9086" s="9"/>
      <c r="D9086" s="51"/>
      <c r="E9086" s="37"/>
      <c r="F9086" s="33"/>
      <c r="G9086" s="33"/>
      <c r="H9086" s="9"/>
      <c r="I9086" s="9"/>
      <c r="J9086" s="33"/>
      <c r="K9086" s="9"/>
      <c r="L9086" s="9"/>
      <c r="M9086" s="9"/>
      <c r="N9086" s="9"/>
      <c r="O9086" s="33"/>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8" customFormat="1" x14ac:dyDescent="0.35">
      <c r="A9087" s="9"/>
      <c r="B9087" s="9"/>
      <c r="C9087" s="9"/>
      <c r="D9087" s="51"/>
      <c r="E9087" s="37"/>
      <c r="F9087" s="33"/>
      <c r="G9087" s="33"/>
      <c r="H9087" s="9"/>
      <c r="I9087" s="9"/>
      <c r="J9087" s="33"/>
      <c r="K9087" s="9"/>
      <c r="L9087" s="9"/>
      <c r="M9087" s="9"/>
      <c r="N9087" s="9"/>
      <c r="O9087" s="33"/>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8" customFormat="1" x14ac:dyDescent="0.35">
      <c r="A9088" s="9"/>
      <c r="B9088" s="9"/>
      <c r="C9088" s="9"/>
      <c r="D9088" s="51"/>
      <c r="E9088" s="37"/>
      <c r="F9088" s="33"/>
      <c r="G9088" s="33"/>
      <c r="H9088" s="9"/>
      <c r="I9088" s="9"/>
      <c r="J9088" s="33"/>
      <c r="K9088" s="9"/>
      <c r="L9088" s="9"/>
      <c r="M9088" s="9"/>
      <c r="N9088" s="9"/>
      <c r="O9088" s="33"/>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8" customFormat="1" x14ac:dyDescent="0.35">
      <c r="A9089" s="9"/>
      <c r="B9089" s="9"/>
      <c r="C9089" s="9"/>
      <c r="D9089" s="51"/>
      <c r="E9089" s="37"/>
      <c r="F9089" s="33"/>
      <c r="G9089" s="33"/>
      <c r="H9089" s="9"/>
      <c r="I9089" s="9"/>
      <c r="J9089" s="33"/>
      <c r="K9089" s="9"/>
      <c r="L9089" s="9"/>
      <c r="M9089" s="9"/>
      <c r="N9089" s="9"/>
      <c r="O9089" s="33"/>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8" customFormat="1" x14ac:dyDescent="0.35">
      <c r="A9090" s="9"/>
      <c r="B9090" s="9"/>
      <c r="C9090" s="9"/>
      <c r="D9090" s="51"/>
      <c r="E9090" s="37"/>
      <c r="F9090" s="33"/>
      <c r="G9090" s="33"/>
      <c r="H9090" s="9"/>
      <c r="I9090" s="9"/>
      <c r="J9090" s="33"/>
      <c r="K9090" s="9"/>
      <c r="L9090" s="9"/>
      <c r="M9090" s="9"/>
      <c r="N9090" s="9"/>
      <c r="O9090" s="33"/>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8" customFormat="1" x14ac:dyDescent="0.35">
      <c r="A9091" s="9"/>
      <c r="B9091" s="9"/>
      <c r="C9091" s="9"/>
      <c r="D9091" s="51"/>
      <c r="E9091" s="37"/>
      <c r="F9091" s="33"/>
      <c r="G9091" s="33"/>
      <c r="H9091" s="9"/>
      <c r="I9091" s="9"/>
      <c r="J9091" s="33"/>
      <c r="K9091" s="9"/>
      <c r="L9091" s="9"/>
      <c r="M9091" s="9"/>
      <c r="N9091" s="9"/>
      <c r="O9091" s="33"/>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8" customFormat="1" x14ac:dyDescent="0.35">
      <c r="A9092" s="9"/>
      <c r="B9092" s="9"/>
      <c r="C9092" s="9"/>
      <c r="D9092" s="51"/>
      <c r="E9092" s="37"/>
      <c r="F9092" s="33"/>
      <c r="G9092" s="33"/>
      <c r="H9092" s="9"/>
      <c r="I9092" s="9"/>
      <c r="J9092" s="33"/>
      <c r="K9092" s="9"/>
      <c r="L9092" s="9"/>
      <c r="M9092" s="9"/>
      <c r="N9092" s="9"/>
      <c r="O9092" s="33"/>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8" customFormat="1" x14ac:dyDescent="0.35">
      <c r="A9093" s="9"/>
      <c r="B9093" s="9"/>
      <c r="C9093" s="9"/>
      <c r="D9093" s="51"/>
      <c r="E9093" s="37"/>
      <c r="F9093" s="33"/>
      <c r="G9093" s="33"/>
      <c r="H9093" s="9"/>
      <c r="I9093" s="9"/>
      <c r="J9093" s="33"/>
      <c r="K9093" s="9"/>
      <c r="L9093" s="9"/>
      <c r="M9093" s="9"/>
      <c r="N9093" s="9"/>
      <c r="O9093" s="33"/>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8" customFormat="1" x14ac:dyDescent="0.35">
      <c r="A9094" s="9"/>
      <c r="B9094" s="9"/>
      <c r="C9094" s="9"/>
      <c r="D9094" s="51"/>
      <c r="E9094" s="37"/>
      <c r="F9094" s="33"/>
      <c r="G9094" s="33"/>
      <c r="H9094" s="9"/>
      <c r="I9094" s="9"/>
      <c r="J9094" s="33"/>
      <c r="K9094" s="9"/>
      <c r="L9094" s="9"/>
      <c r="M9094" s="9"/>
      <c r="N9094" s="9"/>
      <c r="O9094" s="33"/>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8" customFormat="1" x14ac:dyDescent="0.35">
      <c r="A9095" s="9"/>
      <c r="B9095" s="9"/>
      <c r="C9095" s="9"/>
      <c r="D9095" s="51"/>
      <c r="E9095" s="37"/>
      <c r="F9095" s="33"/>
      <c r="G9095" s="33"/>
      <c r="H9095" s="9"/>
      <c r="I9095" s="9"/>
      <c r="J9095" s="33"/>
      <c r="K9095" s="9"/>
      <c r="L9095" s="9"/>
      <c r="M9095" s="9"/>
      <c r="N9095" s="9"/>
      <c r="O9095" s="33"/>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8" customFormat="1" x14ac:dyDescent="0.35">
      <c r="A9096" s="9"/>
      <c r="B9096" s="9"/>
      <c r="C9096" s="9"/>
      <c r="D9096" s="51"/>
      <c r="E9096" s="37"/>
      <c r="F9096" s="33"/>
      <c r="G9096" s="33"/>
      <c r="H9096" s="9"/>
      <c r="I9096" s="9"/>
      <c r="J9096" s="33"/>
      <c r="K9096" s="9"/>
      <c r="L9096" s="9"/>
      <c r="M9096" s="9"/>
      <c r="N9096" s="9"/>
      <c r="O9096" s="33"/>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8" customFormat="1" x14ac:dyDescent="0.35">
      <c r="A9097" s="9"/>
      <c r="B9097" s="9"/>
      <c r="C9097" s="9"/>
      <c r="D9097" s="51"/>
      <c r="E9097" s="37"/>
      <c r="F9097" s="33"/>
      <c r="G9097" s="33"/>
      <c r="H9097" s="9"/>
      <c r="I9097" s="9"/>
      <c r="J9097" s="33"/>
      <c r="K9097" s="9"/>
      <c r="L9097" s="9"/>
      <c r="M9097" s="9"/>
      <c r="N9097" s="9"/>
      <c r="O9097" s="33"/>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8" customFormat="1" x14ac:dyDescent="0.35">
      <c r="A9098" s="9"/>
      <c r="B9098" s="9"/>
      <c r="C9098" s="9"/>
      <c r="D9098" s="51"/>
      <c r="E9098" s="37"/>
      <c r="F9098" s="33"/>
      <c r="G9098" s="33"/>
      <c r="H9098" s="9"/>
      <c r="I9098" s="9"/>
      <c r="J9098" s="33"/>
      <c r="K9098" s="9"/>
      <c r="L9098" s="9"/>
      <c r="M9098" s="9"/>
      <c r="N9098" s="9"/>
      <c r="O9098" s="33"/>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8" customFormat="1" x14ac:dyDescent="0.35">
      <c r="A9099" s="9"/>
      <c r="B9099" s="9"/>
      <c r="C9099" s="9"/>
      <c r="D9099" s="51"/>
      <c r="E9099" s="37"/>
      <c r="F9099" s="33"/>
      <c r="G9099" s="33"/>
      <c r="H9099" s="9"/>
      <c r="I9099" s="9"/>
      <c r="J9099" s="33"/>
      <c r="K9099" s="9"/>
      <c r="L9099" s="9"/>
      <c r="M9099" s="9"/>
      <c r="N9099" s="9"/>
      <c r="O9099" s="33"/>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8" customFormat="1" x14ac:dyDescent="0.35">
      <c r="A9100" s="9"/>
      <c r="B9100" s="9"/>
      <c r="C9100" s="9"/>
      <c r="D9100" s="51"/>
      <c r="E9100" s="37"/>
      <c r="F9100" s="33"/>
      <c r="G9100" s="33"/>
      <c r="H9100" s="9"/>
      <c r="I9100" s="9"/>
      <c r="J9100" s="33"/>
      <c r="K9100" s="9"/>
      <c r="L9100" s="9"/>
      <c r="M9100" s="9"/>
      <c r="N9100" s="9"/>
      <c r="O9100" s="33"/>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8" customFormat="1" x14ac:dyDescent="0.35">
      <c r="A9101" s="9"/>
      <c r="B9101" s="9"/>
      <c r="C9101" s="9"/>
      <c r="D9101" s="51"/>
      <c r="E9101" s="37"/>
      <c r="F9101" s="33"/>
      <c r="G9101" s="33"/>
      <c r="H9101" s="9"/>
      <c r="I9101" s="9"/>
      <c r="J9101" s="33"/>
      <c r="K9101" s="9"/>
      <c r="L9101" s="9"/>
      <c r="M9101" s="9"/>
      <c r="N9101" s="9"/>
      <c r="O9101" s="33"/>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8" customFormat="1" x14ac:dyDescent="0.35">
      <c r="A9102" s="9"/>
      <c r="B9102" s="9"/>
      <c r="C9102" s="9"/>
      <c r="D9102" s="51"/>
      <c r="E9102" s="37"/>
      <c r="F9102" s="33"/>
      <c r="G9102" s="33"/>
      <c r="H9102" s="9"/>
      <c r="I9102" s="9"/>
      <c r="J9102" s="33"/>
      <c r="K9102" s="9"/>
      <c r="L9102" s="9"/>
      <c r="M9102" s="9"/>
      <c r="N9102" s="9"/>
      <c r="O9102" s="33"/>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8" customFormat="1" x14ac:dyDescent="0.35">
      <c r="A9103" s="9"/>
      <c r="B9103" s="9"/>
      <c r="C9103" s="9"/>
      <c r="D9103" s="51"/>
      <c r="E9103" s="37"/>
      <c r="F9103" s="33"/>
      <c r="G9103" s="33"/>
      <c r="H9103" s="9"/>
      <c r="I9103" s="9"/>
      <c r="J9103" s="33"/>
      <c r="K9103" s="9"/>
      <c r="L9103" s="9"/>
      <c r="M9103" s="9"/>
      <c r="N9103" s="9"/>
      <c r="O9103" s="33"/>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8" customFormat="1" x14ac:dyDescent="0.35">
      <c r="A9104" s="9"/>
      <c r="B9104" s="9"/>
      <c r="C9104" s="9"/>
      <c r="D9104" s="51"/>
      <c r="E9104" s="37"/>
      <c r="F9104" s="33"/>
      <c r="G9104" s="33"/>
      <c r="H9104" s="9"/>
      <c r="I9104" s="9"/>
      <c r="J9104" s="33"/>
      <c r="K9104" s="9"/>
      <c r="L9104" s="9"/>
      <c r="M9104" s="9"/>
      <c r="N9104" s="9"/>
      <c r="O9104" s="33"/>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8" customFormat="1" x14ac:dyDescent="0.35">
      <c r="A9105" s="9"/>
      <c r="B9105" s="9"/>
      <c r="C9105" s="9"/>
      <c r="D9105" s="51"/>
      <c r="E9105" s="37"/>
      <c r="F9105" s="33"/>
      <c r="G9105" s="33"/>
      <c r="H9105" s="9"/>
      <c r="I9105" s="9"/>
      <c r="J9105" s="33"/>
      <c r="K9105" s="9"/>
      <c r="L9105" s="9"/>
      <c r="M9105" s="9"/>
      <c r="N9105" s="9"/>
      <c r="O9105" s="33"/>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8" customFormat="1" x14ac:dyDescent="0.35">
      <c r="A9106" s="9"/>
      <c r="B9106" s="9"/>
      <c r="C9106" s="9"/>
      <c r="D9106" s="51"/>
      <c r="E9106" s="37"/>
      <c r="F9106" s="33"/>
      <c r="G9106" s="33"/>
      <c r="H9106" s="9"/>
      <c r="I9106" s="9"/>
      <c r="J9106" s="33"/>
      <c r="K9106" s="9"/>
      <c r="L9106" s="9"/>
      <c r="M9106" s="9"/>
      <c r="N9106" s="9"/>
      <c r="O9106" s="33"/>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8" customFormat="1" x14ac:dyDescent="0.35">
      <c r="A9107" s="9"/>
      <c r="B9107" s="9"/>
      <c r="C9107" s="9"/>
      <c r="D9107" s="51"/>
      <c r="E9107" s="37"/>
      <c r="F9107" s="33"/>
      <c r="G9107" s="33"/>
      <c r="H9107" s="9"/>
      <c r="I9107" s="9"/>
      <c r="J9107" s="33"/>
      <c r="K9107" s="9"/>
      <c r="L9107" s="9"/>
      <c r="M9107" s="9"/>
      <c r="N9107" s="9"/>
      <c r="O9107" s="33"/>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8" customFormat="1" x14ac:dyDescent="0.35">
      <c r="A9108" s="9"/>
      <c r="B9108" s="9"/>
      <c r="C9108" s="9"/>
      <c r="D9108" s="51"/>
      <c r="E9108" s="37"/>
      <c r="F9108" s="33"/>
      <c r="G9108" s="33"/>
      <c r="H9108" s="9"/>
      <c r="I9108" s="9"/>
      <c r="J9108" s="33"/>
      <c r="K9108" s="9"/>
      <c r="L9108" s="9"/>
      <c r="M9108" s="9"/>
      <c r="N9108" s="9"/>
      <c r="O9108" s="33"/>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8" customFormat="1" x14ac:dyDescent="0.35">
      <c r="A9109" s="9"/>
      <c r="B9109" s="9"/>
      <c r="C9109" s="9"/>
      <c r="D9109" s="51"/>
      <c r="E9109" s="37"/>
      <c r="F9109" s="33"/>
      <c r="G9109" s="33"/>
      <c r="H9109" s="9"/>
      <c r="I9109" s="9"/>
      <c r="J9109" s="33"/>
      <c r="K9109" s="9"/>
      <c r="L9109" s="9"/>
      <c r="M9109" s="9"/>
      <c r="N9109" s="9"/>
      <c r="O9109" s="33"/>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8" customFormat="1" x14ac:dyDescent="0.35">
      <c r="A9110" s="9"/>
      <c r="B9110" s="9"/>
      <c r="C9110" s="9"/>
      <c r="D9110" s="51"/>
      <c r="E9110" s="37"/>
      <c r="F9110" s="33"/>
      <c r="G9110" s="33"/>
      <c r="H9110" s="9"/>
      <c r="I9110" s="9"/>
      <c r="J9110" s="33"/>
      <c r="K9110" s="9"/>
      <c r="L9110" s="9"/>
      <c r="M9110" s="9"/>
      <c r="N9110" s="9"/>
      <c r="O9110" s="33"/>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8" customFormat="1" x14ac:dyDescent="0.35">
      <c r="A9111" s="9"/>
      <c r="B9111" s="9"/>
      <c r="C9111" s="9"/>
      <c r="D9111" s="51"/>
      <c r="E9111" s="37"/>
      <c r="F9111" s="33"/>
      <c r="G9111" s="33"/>
      <c r="H9111" s="9"/>
      <c r="I9111" s="9"/>
      <c r="J9111" s="33"/>
      <c r="K9111" s="9"/>
      <c r="L9111" s="9"/>
      <c r="M9111" s="9"/>
      <c r="N9111" s="9"/>
      <c r="O9111" s="33"/>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8" customFormat="1" x14ac:dyDescent="0.35">
      <c r="A9112" s="9"/>
      <c r="B9112" s="9"/>
      <c r="C9112" s="9"/>
      <c r="D9112" s="51"/>
      <c r="E9112" s="37"/>
      <c r="F9112" s="33"/>
      <c r="G9112" s="33"/>
      <c r="H9112" s="9"/>
      <c r="I9112" s="9"/>
      <c r="J9112" s="33"/>
      <c r="K9112" s="9"/>
      <c r="L9112" s="9"/>
      <c r="M9112" s="9"/>
      <c r="N9112" s="9"/>
      <c r="O9112" s="33"/>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8" customFormat="1" x14ac:dyDescent="0.35">
      <c r="A9113" s="9"/>
      <c r="B9113" s="9"/>
      <c r="C9113" s="9"/>
      <c r="D9113" s="51"/>
      <c r="E9113" s="37"/>
      <c r="F9113" s="33"/>
      <c r="G9113" s="33"/>
      <c r="H9113" s="9"/>
      <c r="I9113" s="9"/>
      <c r="J9113" s="33"/>
      <c r="K9113" s="9"/>
      <c r="L9113" s="9"/>
      <c r="M9113" s="9"/>
      <c r="N9113" s="9"/>
      <c r="O9113" s="33"/>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8" customFormat="1" x14ac:dyDescent="0.35">
      <c r="A9114" s="9"/>
      <c r="B9114" s="9"/>
      <c r="C9114" s="9"/>
      <c r="D9114" s="51"/>
      <c r="E9114" s="37"/>
      <c r="F9114" s="33"/>
      <c r="G9114" s="33"/>
      <c r="H9114" s="9"/>
      <c r="I9114" s="9"/>
      <c r="J9114" s="33"/>
      <c r="K9114" s="9"/>
      <c r="L9114" s="9"/>
      <c r="M9114" s="9"/>
      <c r="N9114" s="9"/>
      <c r="O9114" s="33"/>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8" customFormat="1" x14ac:dyDescent="0.35">
      <c r="A9115" s="9"/>
      <c r="B9115" s="9"/>
      <c r="C9115" s="9"/>
      <c r="D9115" s="51"/>
      <c r="E9115" s="37"/>
      <c r="F9115" s="33"/>
      <c r="G9115" s="33"/>
      <c r="H9115" s="9"/>
      <c r="I9115" s="9"/>
      <c r="J9115" s="33"/>
      <c r="K9115" s="9"/>
      <c r="L9115" s="9"/>
      <c r="M9115" s="9"/>
      <c r="N9115" s="9"/>
      <c r="O9115" s="33"/>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8" customFormat="1" x14ac:dyDescent="0.35">
      <c r="A9116" s="9"/>
      <c r="B9116" s="9"/>
      <c r="C9116" s="9"/>
      <c r="D9116" s="51"/>
      <c r="E9116" s="37"/>
      <c r="F9116" s="33"/>
      <c r="G9116" s="33"/>
      <c r="H9116" s="9"/>
      <c r="I9116" s="9"/>
      <c r="J9116" s="33"/>
      <c r="K9116" s="9"/>
      <c r="L9116" s="9"/>
      <c r="M9116" s="9"/>
      <c r="N9116" s="9"/>
      <c r="O9116" s="33"/>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8" customFormat="1" x14ac:dyDescent="0.35">
      <c r="A9117" s="9"/>
      <c r="B9117" s="9"/>
      <c r="C9117" s="9"/>
      <c r="D9117" s="51"/>
      <c r="E9117" s="37"/>
      <c r="F9117" s="33"/>
      <c r="G9117" s="33"/>
      <c r="H9117" s="9"/>
      <c r="I9117" s="9"/>
      <c r="J9117" s="33"/>
      <c r="K9117" s="9"/>
      <c r="L9117" s="9"/>
      <c r="M9117" s="9"/>
      <c r="N9117" s="9"/>
      <c r="O9117" s="33"/>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8" customFormat="1" x14ac:dyDescent="0.35">
      <c r="A9118" s="9"/>
      <c r="B9118" s="9"/>
      <c r="C9118" s="9"/>
      <c r="D9118" s="51"/>
      <c r="E9118" s="37"/>
      <c r="F9118" s="33"/>
      <c r="G9118" s="33"/>
      <c r="H9118" s="9"/>
      <c r="I9118" s="9"/>
      <c r="J9118" s="33"/>
      <c r="K9118" s="9"/>
      <c r="L9118" s="9"/>
      <c r="M9118" s="9"/>
      <c r="N9118" s="9"/>
      <c r="O9118" s="33"/>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8" customFormat="1" x14ac:dyDescent="0.35">
      <c r="A9119" s="9"/>
      <c r="B9119" s="9"/>
      <c r="C9119" s="9"/>
      <c r="D9119" s="51"/>
      <c r="E9119" s="37"/>
      <c r="F9119" s="33"/>
      <c r="G9119" s="33"/>
      <c r="H9119" s="9"/>
      <c r="I9119" s="9"/>
      <c r="J9119" s="33"/>
      <c r="K9119" s="9"/>
      <c r="L9119" s="9"/>
      <c r="M9119" s="9"/>
      <c r="N9119" s="9"/>
      <c r="O9119" s="33"/>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8" customFormat="1" x14ac:dyDescent="0.35">
      <c r="A9120" s="9"/>
      <c r="B9120" s="9"/>
      <c r="C9120" s="9"/>
      <c r="D9120" s="51"/>
      <c r="E9120" s="37"/>
      <c r="F9120" s="33"/>
      <c r="G9120" s="33"/>
      <c r="H9120" s="9"/>
      <c r="I9120" s="9"/>
      <c r="J9120" s="33"/>
      <c r="K9120" s="9"/>
      <c r="L9120" s="9"/>
      <c r="M9120" s="9"/>
      <c r="N9120" s="9"/>
      <c r="O9120" s="33"/>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8" customFormat="1" x14ac:dyDescent="0.35">
      <c r="A9121" s="9"/>
      <c r="B9121" s="9"/>
      <c r="C9121" s="9"/>
      <c r="D9121" s="51"/>
      <c r="E9121" s="37"/>
      <c r="F9121" s="33"/>
      <c r="G9121" s="33"/>
      <c r="H9121" s="9"/>
      <c r="I9121" s="9"/>
      <c r="J9121" s="33"/>
      <c r="K9121" s="9"/>
      <c r="L9121" s="9"/>
      <c r="M9121" s="9"/>
      <c r="N9121" s="9"/>
      <c r="O9121" s="33"/>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8" customFormat="1" x14ac:dyDescent="0.35">
      <c r="A9122" s="9"/>
      <c r="B9122" s="9"/>
      <c r="C9122" s="9"/>
      <c r="D9122" s="51"/>
      <c r="E9122" s="37"/>
      <c r="F9122" s="33"/>
      <c r="G9122" s="33"/>
      <c r="H9122" s="9"/>
      <c r="I9122" s="9"/>
      <c r="J9122" s="33"/>
      <c r="K9122" s="9"/>
      <c r="L9122" s="9"/>
      <c r="M9122" s="9"/>
      <c r="N9122" s="9"/>
      <c r="O9122" s="33"/>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8" customFormat="1" x14ac:dyDescent="0.35">
      <c r="A9123" s="9"/>
      <c r="B9123" s="9"/>
      <c r="C9123" s="9"/>
      <c r="D9123" s="51"/>
      <c r="E9123" s="37"/>
      <c r="F9123" s="33"/>
      <c r="G9123" s="33"/>
      <c r="H9123" s="9"/>
      <c r="I9123" s="9"/>
      <c r="J9123" s="33"/>
      <c r="K9123" s="9"/>
      <c r="L9123" s="9"/>
      <c r="M9123" s="9"/>
      <c r="N9123" s="9"/>
      <c r="O9123" s="33"/>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8" customFormat="1" x14ac:dyDescent="0.35">
      <c r="A9124" s="9"/>
      <c r="B9124" s="9"/>
      <c r="C9124" s="9"/>
      <c r="D9124" s="51"/>
      <c r="E9124" s="37"/>
      <c r="F9124" s="33"/>
      <c r="G9124" s="33"/>
      <c r="H9124" s="9"/>
      <c r="I9124" s="9"/>
      <c r="J9124" s="33"/>
      <c r="K9124" s="9"/>
      <c r="L9124" s="9"/>
      <c r="M9124" s="9"/>
      <c r="N9124" s="9"/>
      <c r="O9124" s="33"/>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8" customFormat="1" x14ac:dyDescent="0.35">
      <c r="A9125" s="9"/>
      <c r="B9125" s="9"/>
      <c r="C9125" s="9"/>
      <c r="D9125" s="51"/>
      <c r="E9125" s="37"/>
      <c r="F9125" s="33"/>
      <c r="G9125" s="33"/>
      <c r="H9125" s="9"/>
      <c r="I9125" s="9"/>
      <c r="J9125" s="33"/>
      <c r="K9125" s="9"/>
      <c r="L9125" s="9"/>
      <c r="M9125" s="9"/>
      <c r="N9125" s="9"/>
      <c r="O9125" s="33"/>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8" customFormat="1" x14ac:dyDescent="0.35">
      <c r="A9126" s="9"/>
      <c r="B9126" s="9"/>
      <c r="C9126" s="9"/>
      <c r="D9126" s="51"/>
      <c r="E9126" s="37"/>
      <c r="F9126" s="33"/>
      <c r="G9126" s="33"/>
      <c r="H9126" s="9"/>
      <c r="I9126" s="9"/>
      <c r="J9126" s="33"/>
      <c r="K9126" s="9"/>
      <c r="L9126" s="9"/>
      <c r="M9126" s="9"/>
      <c r="N9126" s="9"/>
      <c r="O9126" s="33"/>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8" customFormat="1" x14ac:dyDescent="0.35">
      <c r="A9127" s="9"/>
      <c r="B9127" s="9"/>
      <c r="C9127" s="9"/>
      <c r="D9127" s="51"/>
      <c r="E9127" s="37"/>
      <c r="F9127" s="33"/>
      <c r="G9127" s="33"/>
      <c r="H9127" s="9"/>
      <c r="I9127" s="9"/>
      <c r="J9127" s="33"/>
      <c r="K9127" s="9"/>
      <c r="L9127" s="9"/>
      <c r="M9127" s="9"/>
      <c r="N9127" s="9"/>
      <c r="O9127" s="33"/>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8" customFormat="1" x14ac:dyDescent="0.35">
      <c r="A9128" s="9"/>
      <c r="B9128" s="9"/>
      <c r="C9128" s="9"/>
      <c r="D9128" s="51"/>
      <c r="E9128" s="37"/>
      <c r="F9128" s="33"/>
      <c r="G9128" s="33"/>
      <c r="H9128" s="9"/>
      <c r="I9128" s="9"/>
      <c r="J9128" s="33"/>
      <c r="K9128" s="9"/>
      <c r="L9128" s="9"/>
      <c r="M9128" s="9"/>
      <c r="N9128" s="9"/>
      <c r="O9128" s="33"/>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8" customFormat="1" x14ac:dyDescent="0.35">
      <c r="A9129" s="9"/>
      <c r="B9129" s="9"/>
      <c r="C9129" s="9"/>
      <c r="D9129" s="51"/>
      <c r="E9129" s="37"/>
      <c r="F9129" s="33"/>
      <c r="G9129" s="33"/>
      <c r="H9129" s="9"/>
      <c r="I9129" s="9"/>
      <c r="J9129" s="33"/>
      <c r="K9129" s="9"/>
      <c r="L9129" s="9"/>
      <c r="M9129" s="9"/>
      <c r="N9129" s="9"/>
      <c r="O9129" s="33"/>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8" customFormat="1" x14ac:dyDescent="0.35">
      <c r="A9130" s="9"/>
      <c r="B9130" s="9"/>
      <c r="C9130" s="9"/>
      <c r="D9130" s="51"/>
      <c r="E9130" s="37"/>
      <c r="F9130" s="33"/>
      <c r="G9130" s="33"/>
      <c r="H9130" s="9"/>
      <c r="I9130" s="9"/>
      <c r="J9130" s="33"/>
      <c r="K9130" s="9"/>
      <c r="L9130" s="9"/>
      <c r="M9130" s="9"/>
      <c r="N9130" s="9"/>
      <c r="O9130" s="33"/>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8" customFormat="1" x14ac:dyDescent="0.35">
      <c r="A9131" s="9"/>
      <c r="B9131" s="9"/>
      <c r="C9131" s="9"/>
      <c r="D9131" s="51"/>
      <c r="E9131" s="37"/>
      <c r="F9131" s="33"/>
      <c r="G9131" s="33"/>
      <c r="H9131" s="9"/>
      <c r="I9131" s="9"/>
      <c r="J9131" s="33"/>
      <c r="K9131" s="9"/>
      <c r="L9131" s="9"/>
      <c r="M9131" s="9"/>
      <c r="N9131" s="9"/>
      <c r="O9131" s="33"/>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8" customFormat="1" x14ac:dyDescent="0.35">
      <c r="A9132" s="9"/>
      <c r="B9132" s="9"/>
      <c r="C9132" s="9"/>
      <c r="D9132" s="51"/>
      <c r="E9132" s="37"/>
      <c r="F9132" s="33"/>
      <c r="G9132" s="33"/>
      <c r="H9132" s="9"/>
      <c r="I9132" s="9"/>
      <c r="J9132" s="33"/>
      <c r="K9132" s="9"/>
      <c r="L9132" s="9"/>
      <c r="M9132" s="9"/>
      <c r="N9132" s="9"/>
      <c r="O9132" s="33"/>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8" customFormat="1" x14ac:dyDescent="0.35">
      <c r="A9133" s="9"/>
      <c r="B9133" s="9"/>
      <c r="C9133" s="9"/>
      <c r="D9133" s="51"/>
      <c r="E9133" s="37"/>
      <c r="F9133" s="33"/>
      <c r="G9133" s="33"/>
      <c r="H9133" s="9"/>
      <c r="I9133" s="9"/>
      <c r="J9133" s="33"/>
      <c r="K9133" s="9"/>
      <c r="L9133" s="9"/>
      <c r="M9133" s="9"/>
      <c r="N9133" s="9"/>
      <c r="O9133" s="33"/>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8" customFormat="1" x14ac:dyDescent="0.35">
      <c r="A9134" s="9"/>
      <c r="B9134" s="9"/>
      <c r="C9134" s="9"/>
      <c r="D9134" s="51"/>
      <c r="E9134" s="37"/>
      <c r="F9134" s="33"/>
      <c r="G9134" s="33"/>
      <c r="H9134" s="9"/>
      <c r="I9134" s="9"/>
      <c r="J9134" s="33"/>
      <c r="K9134" s="9"/>
      <c r="L9134" s="9"/>
      <c r="M9134" s="9"/>
      <c r="N9134" s="9"/>
      <c r="O9134" s="33"/>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8" customFormat="1" x14ac:dyDescent="0.35">
      <c r="A9135" s="9"/>
      <c r="B9135" s="9"/>
      <c r="C9135" s="9"/>
      <c r="D9135" s="51"/>
      <c r="E9135" s="37"/>
      <c r="F9135" s="33"/>
      <c r="G9135" s="33"/>
      <c r="H9135" s="9"/>
      <c r="I9135" s="9"/>
      <c r="J9135" s="33"/>
      <c r="K9135" s="9"/>
      <c r="L9135" s="9"/>
      <c r="M9135" s="9"/>
      <c r="N9135" s="9"/>
      <c r="O9135" s="33"/>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8" customFormat="1" x14ac:dyDescent="0.35">
      <c r="A9136" s="9"/>
      <c r="B9136" s="9"/>
      <c r="C9136" s="9"/>
      <c r="D9136" s="51"/>
      <c r="E9136" s="37"/>
      <c r="F9136" s="33"/>
      <c r="G9136" s="33"/>
      <c r="H9136" s="9"/>
      <c r="I9136" s="9"/>
      <c r="J9136" s="33"/>
      <c r="K9136" s="9"/>
      <c r="L9136" s="9"/>
      <c r="M9136" s="9"/>
      <c r="N9136" s="9"/>
      <c r="O9136" s="33"/>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8" customFormat="1" x14ac:dyDescent="0.35">
      <c r="A9137" s="9"/>
      <c r="B9137" s="9"/>
      <c r="C9137" s="9"/>
      <c r="D9137" s="51"/>
      <c r="E9137" s="37"/>
      <c r="F9137" s="33"/>
      <c r="G9137" s="33"/>
      <c r="H9137" s="9"/>
      <c r="I9137" s="9"/>
      <c r="J9137" s="33"/>
      <c r="K9137" s="9"/>
      <c r="L9137" s="9"/>
      <c r="M9137" s="9"/>
      <c r="N9137" s="9"/>
      <c r="O9137" s="33"/>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8" customFormat="1" x14ac:dyDescent="0.35">
      <c r="A9138" s="9"/>
      <c r="B9138" s="9"/>
      <c r="C9138" s="9"/>
      <c r="D9138" s="51"/>
      <c r="E9138" s="37"/>
      <c r="F9138" s="33"/>
      <c r="G9138" s="33"/>
      <c r="H9138" s="9"/>
      <c r="I9138" s="9"/>
      <c r="J9138" s="33"/>
      <c r="K9138" s="9"/>
      <c r="L9138" s="9"/>
      <c r="M9138" s="9"/>
      <c r="N9138" s="9"/>
      <c r="O9138" s="33"/>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8" customFormat="1" x14ac:dyDescent="0.35">
      <c r="A9139" s="9"/>
      <c r="B9139" s="9"/>
      <c r="C9139" s="9"/>
      <c r="D9139" s="51"/>
      <c r="E9139" s="37"/>
      <c r="F9139" s="33"/>
      <c r="G9139" s="33"/>
      <c r="H9139" s="9"/>
      <c r="I9139" s="9"/>
      <c r="J9139" s="33"/>
      <c r="K9139" s="9"/>
      <c r="L9139" s="9"/>
      <c r="M9139" s="9"/>
      <c r="N9139" s="9"/>
      <c r="O9139" s="33"/>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8" customFormat="1" x14ac:dyDescent="0.35">
      <c r="A9140" s="9"/>
      <c r="B9140" s="9"/>
      <c r="C9140" s="9"/>
      <c r="D9140" s="51"/>
      <c r="E9140" s="37"/>
      <c r="F9140" s="33"/>
      <c r="G9140" s="33"/>
      <c r="H9140" s="9"/>
      <c r="I9140" s="9"/>
      <c r="J9140" s="33"/>
      <c r="K9140" s="9"/>
      <c r="L9140" s="9"/>
      <c r="M9140" s="9"/>
      <c r="N9140" s="9"/>
      <c r="O9140" s="33"/>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8" customFormat="1" x14ac:dyDescent="0.35">
      <c r="A9141" s="9"/>
      <c r="B9141" s="9"/>
      <c r="C9141" s="9"/>
      <c r="D9141" s="51"/>
      <c r="E9141" s="37"/>
      <c r="F9141" s="33"/>
      <c r="G9141" s="33"/>
      <c r="H9141" s="9"/>
      <c r="I9141" s="9"/>
      <c r="J9141" s="33"/>
      <c r="K9141" s="9"/>
      <c r="L9141" s="9"/>
      <c r="M9141" s="9"/>
      <c r="N9141" s="9"/>
      <c r="O9141" s="33"/>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8" customFormat="1" x14ac:dyDescent="0.35">
      <c r="A9142" s="9"/>
      <c r="B9142" s="9"/>
      <c r="C9142" s="9"/>
      <c r="D9142" s="51"/>
      <c r="E9142" s="37"/>
      <c r="F9142" s="33"/>
      <c r="G9142" s="33"/>
      <c r="H9142" s="9"/>
      <c r="I9142" s="9"/>
      <c r="J9142" s="33"/>
      <c r="K9142" s="9"/>
      <c r="L9142" s="9"/>
      <c r="M9142" s="9"/>
      <c r="N9142" s="9"/>
      <c r="O9142" s="33"/>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8" customFormat="1" x14ac:dyDescent="0.35">
      <c r="A9143" s="9"/>
      <c r="B9143" s="9"/>
      <c r="C9143" s="9"/>
      <c r="D9143" s="51"/>
      <c r="E9143" s="37"/>
      <c r="F9143" s="33"/>
      <c r="G9143" s="33"/>
      <c r="H9143" s="9"/>
      <c r="I9143" s="9"/>
      <c r="J9143" s="33"/>
      <c r="K9143" s="9"/>
      <c r="L9143" s="9"/>
      <c r="M9143" s="9"/>
      <c r="N9143" s="9"/>
      <c r="O9143" s="33"/>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8" customFormat="1" x14ac:dyDescent="0.35">
      <c r="A9144" s="9"/>
      <c r="B9144" s="9"/>
      <c r="C9144" s="9"/>
      <c r="D9144" s="51"/>
      <c r="E9144" s="37"/>
      <c r="F9144" s="33"/>
      <c r="G9144" s="33"/>
      <c r="H9144" s="9"/>
      <c r="I9144" s="9"/>
      <c r="J9144" s="33"/>
      <c r="K9144" s="9"/>
      <c r="L9144" s="9"/>
      <c r="M9144" s="9"/>
      <c r="N9144" s="9"/>
      <c r="O9144" s="33"/>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8" customFormat="1" x14ac:dyDescent="0.35">
      <c r="A9145" s="9"/>
      <c r="B9145" s="9"/>
      <c r="C9145" s="9"/>
      <c r="D9145" s="51"/>
      <c r="E9145" s="37"/>
      <c r="F9145" s="33"/>
      <c r="G9145" s="33"/>
      <c r="H9145" s="9"/>
      <c r="I9145" s="9"/>
      <c r="J9145" s="33"/>
      <c r="K9145" s="9"/>
      <c r="L9145" s="9"/>
      <c r="M9145" s="9"/>
      <c r="N9145" s="9"/>
      <c r="O9145" s="33"/>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8" customFormat="1" x14ac:dyDescent="0.35">
      <c r="A9146" s="9"/>
      <c r="B9146" s="9"/>
      <c r="C9146" s="9"/>
      <c r="D9146" s="51"/>
      <c r="E9146" s="37"/>
      <c r="F9146" s="33"/>
      <c r="G9146" s="33"/>
      <c r="H9146" s="9"/>
      <c r="I9146" s="9"/>
      <c r="J9146" s="33"/>
      <c r="K9146" s="9"/>
      <c r="L9146" s="9"/>
      <c r="M9146" s="9"/>
      <c r="N9146" s="9"/>
      <c r="O9146" s="33"/>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8" customFormat="1" x14ac:dyDescent="0.35">
      <c r="A9147" s="9"/>
      <c r="B9147" s="9"/>
      <c r="C9147" s="9"/>
      <c r="D9147" s="51"/>
      <c r="E9147" s="37"/>
      <c r="F9147" s="33"/>
      <c r="G9147" s="33"/>
      <c r="H9147" s="9"/>
      <c r="I9147" s="9"/>
      <c r="J9147" s="33"/>
      <c r="K9147" s="9"/>
      <c r="L9147" s="9"/>
      <c r="M9147" s="9"/>
      <c r="N9147" s="9"/>
      <c r="O9147" s="33"/>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8" customFormat="1" x14ac:dyDescent="0.35">
      <c r="A9148" s="9"/>
      <c r="B9148" s="9"/>
      <c r="C9148" s="9"/>
      <c r="D9148" s="51"/>
      <c r="E9148" s="37"/>
      <c r="F9148" s="33"/>
      <c r="G9148" s="33"/>
      <c r="H9148" s="9"/>
      <c r="I9148" s="9"/>
      <c r="J9148" s="33"/>
      <c r="K9148" s="9"/>
      <c r="L9148" s="9"/>
      <c r="M9148" s="9"/>
      <c r="N9148" s="9"/>
      <c r="O9148" s="33"/>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8" customFormat="1" x14ac:dyDescent="0.35">
      <c r="A9149" s="9"/>
      <c r="B9149" s="9"/>
      <c r="C9149" s="9"/>
      <c r="D9149" s="51"/>
      <c r="E9149" s="37"/>
      <c r="F9149" s="33"/>
      <c r="G9149" s="33"/>
      <c r="H9149" s="9"/>
      <c r="I9149" s="9"/>
      <c r="J9149" s="33"/>
      <c r="K9149" s="9"/>
      <c r="L9149" s="9"/>
      <c r="M9149" s="9"/>
      <c r="N9149" s="9"/>
      <c r="O9149" s="33"/>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8" customFormat="1" x14ac:dyDescent="0.35">
      <c r="A9150" s="9"/>
      <c r="B9150" s="9"/>
      <c r="C9150" s="9"/>
      <c r="D9150" s="51"/>
      <c r="E9150" s="37"/>
      <c r="F9150" s="33"/>
      <c r="G9150" s="33"/>
      <c r="H9150" s="9"/>
      <c r="I9150" s="9"/>
      <c r="J9150" s="33"/>
      <c r="K9150" s="9"/>
      <c r="L9150" s="9"/>
      <c r="M9150" s="9"/>
      <c r="N9150" s="9"/>
      <c r="O9150" s="33"/>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8" customFormat="1" x14ac:dyDescent="0.35">
      <c r="A9151" s="9"/>
      <c r="B9151" s="9"/>
      <c r="C9151" s="9"/>
      <c r="D9151" s="51"/>
      <c r="E9151" s="37"/>
      <c r="F9151" s="33"/>
      <c r="G9151" s="33"/>
      <c r="H9151" s="9"/>
      <c r="I9151" s="9"/>
      <c r="J9151" s="33"/>
      <c r="K9151" s="9"/>
      <c r="L9151" s="9"/>
      <c r="M9151" s="9"/>
      <c r="N9151" s="9"/>
      <c r="O9151" s="33"/>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8" customFormat="1" x14ac:dyDescent="0.35">
      <c r="A9152" s="9"/>
      <c r="B9152" s="9"/>
      <c r="C9152" s="9"/>
      <c r="D9152" s="51"/>
      <c r="E9152" s="37"/>
      <c r="F9152" s="33"/>
      <c r="G9152" s="33"/>
      <c r="H9152" s="9"/>
      <c r="I9152" s="9"/>
      <c r="J9152" s="33"/>
      <c r="K9152" s="9"/>
      <c r="L9152" s="9"/>
      <c r="M9152" s="9"/>
      <c r="N9152" s="9"/>
      <c r="O9152" s="33"/>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8" customFormat="1" x14ac:dyDescent="0.35">
      <c r="A9153" s="9"/>
      <c r="B9153" s="9"/>
      <c r="C9153" s="9"/>
      <c r="D9153" s="51"/>
      <c r="E9153" s="37"/>
      <c r="F9153" s="33"/>
      <c r="G9153" s="33"/>
      <c r="H9153" s="9"/>
      <c r="I9153" s="9"/>
      <c r="J9153" s="33"/>
      <c r="K9153" s="9"/>
      <c r="L9153" s="9"/>
      <c r="M9153" s="9"/>
      <c r="N9153" s="9"/>
      <c r="O9153" s="33"/>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8" customFormat="1" x14ac:dyDescent="0.35">
      <c r="A9154" s="9"/>
      <c r="B9154" s="9"/>
      <c r="C9154" s="9"/>
      <c r="D9154" s="51"/>
      <c r="E9154" s="37"/>
      <c r="F9154" s="33"/>
      <c r="G9154" s="33"/>
      <c r="H9154" s="9"/>
      <c r="I9154" s="9"/>
      <c r="J9154" s="33"/>
      <c r="K9154" s="9"/>
      <c r="L9154" s="9"/>
      <c r="M9154" s="9"/>
      <c r="N9154" s="9"/>
      <c r="O9154" s="33"/>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8" customFormat="1" x14ac:dyDescent="0.35">
      <c r="A9155" s="9"/>
      <c r="B9155" s="9"/>
      <c r="C9155" s="9"/>
      <c r="D9155" s="51"/>
      <c r="E9155" s="37"/>
      <c r="F9155" s="33"/>
      <c r="G9155" s="33"/>
      <c r="H9155" s="9"/>
      <c r="I9155" s="9"/>
      <c r="J9155" s="33"/>
      <c r="K9155" s="9"/>
      <c r="L9155" s="9"/>
      <c r="M9155" s="9"/>
      <c r="N9155" s="9"/>
      <c r="O9155" s="33"/>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8" customFormat="1" x14ac:dyDescent="0.35">
      <c r="A9156" s="9"/>
      <c r="B9156" s="9"/>
      <c r="C9156" s="9"/>
      <c r="D9156" s="51"/>
      <c r="E9156" s="37"/>
      <c r="F9156" s="33"/>
      <c r="G9156" s="33"/>
      <c r="H9156" s="9"/>
      <c r="I9156" s="9"/>
      <c r="J9156" s="33"/>
      <c r="K9156" s="9"/>
      <c r="L9156" s="9"/>
      <c r="M9156" s="9"/>
      <c r="N9156" s="9"/>
      <c r="O9156" s="33"/>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8" customFormat="1" x14ac:dyDescent="0.35">
      <c r="A9157" s="9"/>
      <c r="B9157" s="9"/>
      <c r="C9157" s="9"/>
      <c r="D9157" s="51"/>
      <c r="E9157" s="37"/>
      <c r="F9157" s="33"/>
      <c r="G9157" s="33"/>
      <c r="H9157" s="9"/>
      <c r="I9157" s="9"/>
      <c r="J9157" s="33"/>
      <c r="K9157" s="9"/>
      <c r="L9157" s="9"/>
      <c r="M9157" s="9"/>
      <c r="N9157" s="9"/>
      <c r="O9157" s="33"/>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8" customFormat="1" x14ac:dyDescent="0.35">
      <c r="A9158" s="9"/>
      <c r="B9158" s="9"/>
      <c r="C9158" s="9"/>
      <c r="D9158" s="51"/>
      <c r="E9158" s="37"/>
      <c r="F9158" s="33"/>
      <c r="G9158" s="33"/>
      <c r="H9158" s="9"/>
      <c r="I9158" s="9"/>
      <c r="J9158" s="33"/>
      <c r="K9158" s="9"/>
      <c r="L9158" s="9"/>
      <c r="M9158" s="9"/>
      <c r="N9158" s="9"/>
      <c r="O9158" s="33"/>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8" customFormat="1" x14ac:dyDescent="0.35">
      <c r="A9159" s="9"/>
      <c r="B9159" s="9"/>
      <c r="C9159" s="9"/>
      <c r="D9159" s="51"/>
      <c r="E9159" s="37"/>
      <c r="F9159" s="33"/>
      <c r="G9159" s="33"/>
      <c r="H9159" s="9"/>
      <c r="I9159" s="9"/>
      <c r="J9159" s="33"/>
      <c r="K9159" s="9"/>
      <c r="L9159" s="9"/>
      <c r="M9159" s="9"/>
      <c r="N9159" s="9"/>
      <c r="O9159" s="33"/>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8" customFormat="1" x14ac:dyDescent="0.35">
      <c r="A9160" s="9"/>
      <c r="B9160" s="9"/>
      <c r="C9160" s="9"/>
      <c r="D9160" s="51"/>
      <c r="E9160" s="37"/>
      <c r="F9160" s="33"/>
      <c r="G9160" s="33"/>
      <c r="H9160" s="9"/>
      <c r="I9160" s="9"/>
      <c r="J9160" s="33"/>
      <c r="K9160" s="9"/>
      <c r="L9160" s="9"/>
      <c r="M9160" s="9"/>
      <c r="N9160" s="9"/>
      <c r="O9160" s="33"/>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8" customFormat="1" x14ac:dyDescent="0.35">
      <c r="A9161" s="9"/>
      <c r="B9161" s="9"/>
      <c r="C9161" s="9"/>
      <c r="D9161" s="51"/>
      <c r="E9161" s="37"/>
      <c r="F9161" s="33"/>
      <c r="G9161" s="33"/>
      <c r="H9161" s="9"/>
      <c r="I9161" s="9"/>
      <c r="J9161" s="33"/>
      <c r="K9161" s="9"/>
      <c r="L9161" s="9"/>
      <c r="M9161" s="9"/>
      <c r="N9161" s="9"/>
      <c r="O9161" s="33"/>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8" customFormat="1" x14ac:dyDescent="0.35">
      <c r="A9162" s="9"/>
      <c r="B9162" s="9"/>
      <c r="C9162" s="9"/>
      <c r="D9162" s="51"/>
      <c r="E9162" s="37"/>
      <c r="F9162" s="33"/>
      <c r="G9162" s="33"/>
      <c r="H9162" s="9"/>
      <c r="I9162" s="9"/>
      <c r="J9162" s="33"/>
      <c r="K9162" s="9"/>
      <c r="L9162" s="9"/>
      <c r="M9162" s="9"/>
      <c r="N9162" s="9"/>
      <c r="O9162" s="33"/>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8" customFormat="1" x14ac:dyDescent="0.35">
      <c r="A9163" s="9"/>
      <c r="B9163" s="9"/>
      <c r="C9163" s="9"/>
      <c r="D9163" s="51"/>
      <c r="E9163" s="37"/>
      <c r="F9163" s="33"/>
      <c r="G9163" s="33"/>
      <c r="H9163" s="9"/>
      <c r="I9163" s="9"/>
      <c r="J9163" s="33"/>
      <c r="K9163" s="9"/>
      <c r="L9163" s="9"/>
      <c r="M9163" s="9"/>
      <c r="N9163" s="9"/>
      <c r="O9163" s="33"/>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8" customFormat="1" x14ac:dyDescent="0.35">
      <c r="A9164" s="9"/>
      <c r="B9164" s="9"/>
      <c r="C9164" s="9"/>
      <c r="D9164" s="51"/>
      <c r="E9164" s="37"/>
      <c r="F9164" s="33"/>
      <c r="G9164" s="33"/>
      <c r="H9164" s="9"/>
      <c r="I9164" s="9"/>
      <c r="J9164" s="33"/>
      <c r="K9164" s="9"/>
      <c r="L9164" s="9"/>
      <c r="M9164" s="9"/>
      <c r="N9164" s="9"/>
      <c r="O9164" s="33"/>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8" customFormat="1" x14ac:dyDescent="0.35">
      <c r="A9165" s="9"/>
      <c r="B9165" s="9"/>
      <c r="C9165" s="9"/>
      <c r="D9165" s="51"/>
      <c r="E9165" s="37"/>
      <c r="F9165" s="33"/>
      <c r="G9165" s="33"/>
      <c r="H9165" s="9"/>
      <c r="I9165" s="9"/>
      <c r="J9165" s="33"/>
      <c r="K9165" s="9"/>
      <c r="L9165" s="9"/>
      <c r="M9165" s="9"/>
      <c r="N9165" s="9"/>
      <c r="O9165" s="33"/>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8" customFormat="1" x14ac:dyDescent="0.35">
      <c r="A9166" s="9"/>
      <c r="B9166" s="9"/>
      <c r="C9166" s="9"/>
      <c r="D9166" s="51"/>
      <c r="E9166" s="37"/>
      <c r="F9166" s="33"/>
      <c r="G9166" s="33"/>
      <c r="H9166" s="9"/>
      <c r="I9166" s="9"/>
      <c r="J9166" s="33"/>
      <c r="K9166" s="9"/>
      <c r="L9166" s="9"/>
      <c r="M9166" s="9"/>
      <c r="N9166" s="9"/>
      <c r="O9166" s="33"/>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8" customFormat="1" x14ac:dyDescent="0.35">
      <c r="A9167" s="9"/>
      <c r="B9167" s="9"/>
      <c r="C9167" s="9"/>
      <c r="D9167" s="51"/>
      <c r="E9167" s="37"/>
      <c r="F9167" s="33"/>
      <c r="G9167" s="33"/>
      <c r="H9167" s="9"/>
      <c r="I9167" s="9"/>
      <c r="J9167" s="33"/>
      <c r="K9167" s="9"/>
      <c r="L9167" s="9"/>
      <c r="M9167" s="9"/>
      <c r="N9167" s="9"/>
      <c r="O9167" s="33"/>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8" customFormat="1" x14ac:dyDescent="0.35">
      <c r="A9168" s="9"/>
      <c r="B9168" s="9"/>
      <c r="C9168" s="9"/>
      <c r="D9168" s="51"/>
      <c r="E9168" s="37"/>
      <c r="F9168" s="33"/>
      <c r="G9168" s="33"/>
      <c r="H9168" s="9"/>
      <c r="I9168" s="9"/>
      <c r="J9168" s="33"/>
      <c r="K9168" s="9"/>
      <c r="L9168" s="9"/>
      <c r="M9168" s="9"/>
      <c r="N9168" s="9"/>
      <c r="O9168" s="33"/>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8" customFormat="1" x14ac:dyDescent="0.35">
      <c r="A9169" s="9"/>
      <c r="B9169" s="9"/>
      <c r="C9169" s="9"/>
      <c r="D9169" s="51"/>
      <c r="E9169" s="37"/>
      <c r="F9169" s="33"/>
      <c r="G9169" s="33"/>
      <c r="H9169" s="9"/>
      <c r="I9169" s="9"/>
      <c r="J9169" s="33"/>
      <c r="K9169" s="9"/>
      <c r="L9169" s="9"/>
      <c r="M9169" s="9"/>
      <c r="N9169" s="9"/>
      <c r="O9169" s="33"/>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8" customFormat="1" x14ac:dyDescent="0.35">
      <c r="A9170" s="9"/>
      <c r="B9170" s="9"/>
      <c r="C9170" s="9"/>
      <c r="D9170" s="51"/>
      <c r="E9170" s="37"/>
      <c r="F9170" s="33"/>
      <c r="G9170" s="33"/>
      <c r="H9170" s="9"/>
      <c r="I9170" s="9"/>
      <c r="J9170" s="33"/>
      <c r="K9170" s="9"/>
      <c r="L9170" s="9"/>
      <c r="M9170" s="9"/>
      <c r="N9170" s="9"/>
      <c r="O9170" s="33"/>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8" customFormat="1" x14ac:dyDescent="0.35">
      <c r="A9171" s="9"/>
      <c r="B9171" s="9"/>
      <c r="C9171" s="9"/>
      <c r="D9171" s="51"/>
      <c r="E9171" s="37"/>
      <c r="F9171" s="33"/>
      <c r="G9171" s="33"/>
      <c r="H9171" s="9"/>
      <c r="I9171" s="9"/>
      <c r="J9171" s="33"/>
      <c r="K9171" s="9"/>
      <c r="L9171" s="9"/>
      <c r="M9171" s="9"/>
      <c r="N9171" s="9"/>
      <c r="O9171" s="33"/>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8" customFormat="1" x14ac:dyDescent="0.35">
      <c r="A9172" s="9"/>
      <c r="B9172" s="9"/>
      <c r="C9172" s="9"/>
      <c r="D9172" s="51"/>
      <c r="E9172" s="37"/>
      <c r="F9172" s="33"/>
      <c r="G9172" s="33"/>
      <c r="H9172" s="9"/>
      <c r="I9172" s="9"/>
      <c r="J9172" s="33"/>
      <c r="K9172" s="9"/>
      <c r="L9172" s="9"/>
      <c r="M9172" s="9"/>
      <c r="N9172" s="9"/>
      <c r="O9172" s="33"/>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8" customFormat="1" x14ac:dyDescent="0.35">
      <c r="A9173" s="9"/>
      <c r="B9173" s="9"/>
      <c r="C9173" s="9"/>
      <c r="D9173" s="51"/>
      <c r="E9173" s="37"/>
      <c r="F9173" s="33"/>
      <c r="G9173" s="33"/>
      <c r="H9173" s="9"/>
      <c r="I9173" s="9"/>
      <c r="J9173" s="33"/>
      <c r="K9173" s="9"/>
      <c r="L9173" s="9"/>
      <c r="M9173" s="9"/>
      <c r="N9173" s="9"/>
      <c r="O9173" s="33"/>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8" customFormat="1" x14ac:dyDescent="0.35">
      <c r="A9174" s="9"/>
      <c r="B9174" s="9"/>
      <c r="C9174" s="9"/>
      <c r="D9174" s="51"/>
      <c r="E9174" s="37"/>
      <c r="F9174" s="33"/>
      <c r="G9174" s="33"/>
      <c r="H9174" s="9"/>
      <c r="I9174" s="9"/>
      <c r="J9174" s="33"/>
      <c r="K9174" s="9"/>
      <c r="L9174" s="9"/>
      <c r="M9174" s="9"/>
      <c r="N9174" s="9"/>
      <c r="O9174" s="33"/>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8" customFormat="1" x14ac:dyDescent="0.35">
      <c r="A9175" s="9"/>
      <c r="B9175" s="9"/>
      <c r="C9175" s="9"/>
      <c r="D9175" s="51"/>
      <c r="E9175" s="37"/>
      <c r="F9175" s="33"/>
      <c r="G9175" s="33"/>
      <c r="H9175" s="9"/>
      <c r="I9175" s="9"/>
      <c r="J9175" s="33"/>
      <c r="K9175" s="9"/>
      <c r="L9175" s="9"/>
      <c r="M9175" s="9"/>
      <c r="N9175" s="9"/>
      <c r="O9175" s="33"/>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8" customFormat="1" x14ac:dyDescent="0.35">
      <c r="A9176" s="9"/>
      <c r="B9176" s="9"/>
      <c r="C9176" s="9"/>
      <c r="D9176" s="51"/>
      <c r="E9176" s="37"/>
      <c r="F9176" s="33"/>
      <c r="G9176" s="33"/>
      <c r="H9176" s="9"/>
      <c r="I9176" s="9"/>
      <c r="J9176" s="33"/>
      <c r="K9176" s="9"/>
      <c r="L9176" s="9"/>
      <c r="M9176" s="9"/>
      <c r="N9176" s="9"/>
      <c r="O9176" s="33"/>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8" customFormat="1" x14ac:dyDescent="0.35">
      <c r="A9177" s="9"/>
      <c r="B9177" s="9"/>
      <c r="C9177" s="9"/>
      <c r="D9177" s="51"/>
      <c r="E9177" s="37"/>
      <c r="F9177" s="33"/>
      <c r="G9177" s="33"/>
      <c r="H9177" s="9"/>
      <c r="I9177" s="9"/>
      <c r="J9177" s="33"/>
      <c r="K9177" s="9"/>
      <c r="L9177" s="9"/>
      <c r="M9177" s="9"/>
      <c r="N9177" s="9"/>
      <c r="O9177" s="33"/>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8" customFormat="1" x14ac:dyDescent="0.35">
      <c r="A9178" s="9"/>
      <c r="B9178" s="9"/>
      <c r="C9178" s="9"/>
      <c r="D9178" s="51"/>
      <c r="E9178" s="37"/>
      <c r="F9178" s="33"/>
      <c r="G9178" s="33"/>
      <c r="H9178" s="9"/>
      <c r="I9178" s="9"/>
      <c r="J9178" s="33"/>
      <c r="K9178" s="9"/>
      <c r="L9178" s="9"/>
      <c r="M9178" s="9"/>
      <c r="N9178" s="9"/>
      <c r="O9178" s="33"/>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8" customFormat="1" x14ac:dyDescent="0.35">
      <c r="A9179" s="9"/>
      <c r="B9179" s="9"/>
      <c r="C9179" s="9"/>
      <c r="D9179" s="51"/>
      <c r="E9179" s="37"/>
      <c r="F9179" s="33"/>
      <c r="G9179" s="33"/>
      <c r="H9179" s="9"/>
      <c r="I9179" s="9"/>
      <c r="J9179" s="33"/>
      <c r="K9179" s="9"/>
      <c r="L9179" s="9"/>
      <c r="M9179" s="9"/>
      <c r="N9179" s="9"/>
      <c r="O9179" s="33"/>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8" customFormat="1" x14ac:dyDescent="0.35">
      <c r="A9180" s="9"/>
      <c r="B9180" s="9"/>
      <c r="C9180" s="9"/>
      <c r="D9180" s="51"/>
      <c r="E9180" s="37"/>
      <c r="F9180" s="33"/>
      <c r="G9180" s="33"/>
      <c r="H9180" s="9"/>
      <c r="I9180" s="9"/>
      <c r="J9180" s="33"/>
      <c r="K9180" s="9"/>
      <c r="L9180" s="9"/>
      <c r="M9180" s="9"/>
      <c r="N9180" s="9"/>
      <c r="O9180" s="33"/>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8" customFormat="1" x14ac:dyDescent="0.35">
      <c r="A9181" s="9"/>
      <c r="B9181" s="9"/>
      <c r="C9181" s="9"/>
      <c r="D9181" s="51"/>
      <c r="E9181" s="37"/>
      <c r="F9181" s="33"/>
      <c r="G9181" s="33"/>
      <c r="H9181" s="9"/>
      <c r="I9181" s="9"/>
      <c r="J9181" s="33"/>
      <c r="K9181" s="9"/>
      <c r="L9181" s="9"/>
      <c r="M9181" s="9"/>
      <c r="N9181" s="9"/>
      <c r="O9181" s="33"/>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8" customFormat="1" x14ac:dyDescent="0.35">
      <c r="A9182" s="9"/>
      <c r="B9182" s="9"/>
      <c r="C9182" s="9"/>
      <c r="D9182" s="51"/>
      <c r="E9182" s="37"/>
      <c r="F9182" s="33"/>
      <c r="G9182" s="33"/>
      <c r="H9182" s="9"/>
      <c r="I9182" s="9"/>
      <c r="J9182" s="33"/>
      <c r="K9182" s="9"/>
      <c r="L9182" s="9"/>
      <c r="M9182" s="9"/>
      <c r="N9182" s="9"/>
      <c r="O9182" s="33"/>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8" customFormat="1" x14ac:dyDescent="0.35">
      <c r="A9183" s="9"/>
      <c r="B9183" s="9"/>
      <c r="C9183" s="9"/>
      <c r="D9183" s="51"/>
      <c r="E9183" s="37"/>
      <c r="F9183" s="33"/>
      <c r="G9183" s="33"/>
      <c r="H9183" s="9"/>
      <c r="I9183" s="9"/>
      <c r="J9183" s="33"/>
      <c r="K9183" s="9"/>
      <c r="L9183" s="9"/>
      <c r="M9183" s="9"/>
      <c r="N9183" s="9"/>
      <c r="O9183" s="33"/>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8" customFormat="1" x14ac:dyDescent="0.35">
      <c r="A9184" s="9"/>
      <c r="B9184" s="9"/>
      <c r="C9184" s="9"/>
      <c r="D9184" s="51"/>
      <c r="E9184" s="37"/>
      <c r="F9184" s="33"/>
      <c r="G9184" s="33"/>
      <c r="H9184" s="9"/>
      <c r="I9184" s="9"/>
      <c r="J9184" s="33"/>
      <c r="K9184" s="9"/>
      <c r="L9184" s="9"/>
      <c r="M9184" s="9"/>
      <c r="N9184" s="9"/>
      <c r="O9184" s="33"/>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8" customFormat="1" x14ac:dyDescent="0.35">
      <c r="A9185" s="9"/>
      <c r="B9185" s="9"/>
      <c r="C9185" s="9"/>
      <c r="D9185" s="51"/>
      <c r="E9185" s="37"/>
      <c r="F9185" s="33"/>
      <c r="G9185" s="33"/>
      <c r="H9185" s="9"/>
      <c r="I9185" s="9"/>
      <c r="J9185" s="33"/>
      <c r="K9185" s="9"/>
      <c r="L9185" s="9"/>
      <c r="M9185" s="9"/>
      <c r="N9185" s="9"/>
      <c r="O9185" s="33"/>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8" customFormat="1" x14ac:dyDescent="0.35">
      <c r="A9186" s="9"/>
      <c r="B9186" s="9"/>
      <c r="C9186" s="9"/>
      <c r="D9186" s="51"/>
      <c r="E9186" s="37"/>
      <c r="F9186" s="33"/>
      <c r="G9186" s="33"/>
      <c r="H9186" s="9"/>
      <c r="I9186" s="9"/>
      <c r="J9186" s="33"/>
      <c r="K9186" s="9"/>
      <c r="L9186" s="9"/>
      <c r="M9186" s="9"/>
      <c r="N9186" s="9"/>
      <c r="O9186" s="33"/>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8" customFormat="1" x14ac:dyDescent="0.35">
      <c r="A9187" s="9"/>
      <c r="B9187" s="9"/>
      <c r="C9187" s="9"/>
      <c r="D9187" s="51"/>
      <c r="E9187" s="37"/>
      <c r="F9187" s="33"/>
      <c r="G9187" s="33"/>
      <c r="H9187" s="9"/>
      <c r="I9187" s="9"/>
      <c r="J9187" s="33"/>
      <c r="K9187" s="9"/>
      <c r="L9187" s="9"/>
      <c r="M9187" s="9"/>
      <c r="N9187" s="9"/>
      <c r="O9187" s="33"/>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8" customFormat="1" x14ac:dyDescent="0.35">
      <c r="A9188" s="9"/>
      <c r="B9188" s="9"/>
      <c r="C9188" s="9"/>
      <c r="D9188" s="51"/>
      <c r="E9188" s="37"/>
      <c r="F9188" s="33"/>
      <c r="G9188" s="33"/>
      <c r="H9188" s="9"/>
      <c r="I9188" s="9"/>
      <c r="J9188" s="33"/>
      <c r="K9188" s="9"/>
      <c r="L9188" s="9"/>
      <c r="M9188" s="9"/>
      <c r="N9188" s="9"/>
      <c r="O9188" s="33"/>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8" customFormat="1" x14ac:dyDescent="0.35">
      <c r="A9189" s="9"/>
      <c r="B9189" s="9"/>
      <c r="C9189" s="9"/>
      <c r="D9189" s="51"/>
      <c r="E9189" s="37"/>
      <c r="F9189" s="33"/>
      <c r="G9189" s="33"/>
      <c r="H9189" s="9"/>
      <c r="I9189" s="9"/>
      <c r="J9189" s="33"/>
      <c r="K9189" s="9"/>
      <c r="L9189" s="9"/>
      <c r="M9189" s="9"/>
      <c r="N9189" s="9"/>
      <c r="O9189" s="33"/>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8" customFormat="1" x14ac:dyDescent="0.35">
      <c r="A9190" s="9"/>
      <c r="B9190" s="9"/>
      <c r="C9190" s="9"/>
      <c r="D9190" s="51"/>
      <c r="E9190" s="37"/>
      <c r="F9190" s="33"/>
      <c r="G9190" s="33"/>
      <c r="H9190" s="9"/>
      <c r="I9190" s="9"/>
      <c r="J9190" s="33"/>
      <c r="K9190" s="9"/>
      <c r="L9190" s="9"/>
      <c r="M9190" s="9"/>
      <c r="N9190" s="9"/>
      <c r="O9190" s="33"/>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8" customFormat="1" x14ac:dyDescent="0.35">
      <c r="A9191" s="9"/>
      <c r="B9191" s="9"/>
      <c r="C9191" s="9"/>
      <c r="D9191" s="51"/>
      <c r="E9191" s="37"/>
      <c r="F9191" s="33"/>
      <c r="G9191" s="33"/>
      <c r="H9191" s="9"/>
      <c r="I9191" s="9"/>
      <c r="J9191" s="33"/>
      <c r="K9191" s="9"/>
      <c r="L9191" s="9"/>
      <c r="M9191" s="9"/>
      <c r="N9191" s="9"/>
      <c r="O9191" s="33"/>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8" customFormat="1" x14ac:dyDescent="0.35">
      <c r="A9192" s="9"/>
      <c r="B9192" s="9"/>
      <c r="C9192" s="9"/>
      <c r="D9192" s="51"/>
      <c r="E9192" s="37"/>
      <c r="F9192" s="33"/>
      <c r="G9192" s="33"/>
      <c r="H9192" s="9"/>
      <c r="I9192" s="9"/>
      <c r="J9192" s="33"/>
      <c r="K9192" s="9"/>
      <c r="L9192" s="9"/>
      <c r="M9192" s="9"/>
      <c r="N9192" s="9"/>
      <c r="O9192" s="33"/>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8" customFormat="1" x14ac:dyDescent="0.35">
      <c r="A9193" s="9"/>
      <c r="B9193" s="9"/>
      <c r="C9193" s="9"/>
      <c r="D9193" s="51"/>
      <c r="E9193" s="37"/>
      <c r="F9193" s="33"/>
      <c r="G9193" s="33"/>
      <c r="H9193" s="9"/>
      <c r="I9193" s="9"/>
      <c r="J9193" s="33"/>
      <c r="K9193" s="9"/>
      <c r="L9193" s="9"/>
      <c r="M9193" s="9"/>
      <c r="N9193" s="9"/>
      <c r="O9193" s="33"/>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8" customFormat="1" x14ac:dyDescent="0.35">
      <c r="A9194" s="9"/>
      <c r="B9194" s="9"/>
      <c r="C9194" s="9"/>
      <c r="D9194" s="51"/>
      <c r="E9194" s="37"/>
      <c r="F9194" s="33"/>
      <c r="G9194" s="33"/>
      <c r="H9194" s="9"/>
      <c r="I9194" s="9"/>
      <c r="J9194" s="33"/>
      <c r="K9194" s="9"/>
      <c r="L9194" s="9"/>
      <c r="M9194" s="9"/>
      <c r="N9194" s="9"/>
      <c r="O9194" s="33"/>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8" customFormat="1" x14ac:dyDescent="0.35">
      <c r="A9195" s="9"/>
      <c r="B9195" s="9"/>
      <c r="C9195" s="9"/>
      <c r="D9195" s="51"/>
      <c r="E9195" s="37"/>
      <c r="F9195" s="33"/>
      <c r="G9195" s="33"/>
      <c r="H9195" s="9"/>
      <c r="I9195" s="9"/>
      <c r="J9195" s="33"/>
      <c r="K9195" s="9"/>
      <c r="L9195" s="9"/>
      <c r="M9195" s="9"/>
      <c r="N9195" s="9"/>
      <c r="O9195" s="33"/>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8" customFormat="1" x14ac:dyDescent="0.35">
      <c r="A9196" s="9"/>
      <c r="B9196" s="9"/>
      <c r="C9196" s="9"/>
      <c r="D9196" s="51"/>
      <c r="E9196" s="37"/>
      <c r="F9196" s="33"/>
      <c r="G9196" s="33"/>
      <c r="H9196" s="9"/>
      <c r="I9196" s="9"/>
      <c r="J9196" s="33"/>
      <c r="K9196" s="9"/>
      <c r="L9196" s="9"/>
      <c r="M9196" s="9"/>
      <c r="N9196" s="9"/>
      <c r="O9196" s="33"/>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8" customFormat="1" x14ac:dyDescent="0.35">
      <c r="A9197" s="9"/>
      <c r="B9197" s="9"/>
      <c r="C9197" s="9"/>
      <c r="D9197" s="51"/>
      <c r="E9197" s="37"/>
      <c r="F9197" s="33"/>
      <c r="G9197" s="33"/>
      <c r="H9197" s="9"/>
      <c r="I9197" s="9"/>
      <c r="J9197" s="33"/>
      <c r="K9197" s="9"/>
      <c r="L9197" s="9"/>
      <c r="M9197" s="9"/>
      <c r="N9197" s="9"/>
      <c r="O9197" s="33"/>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8" customFormat="1" x14ac:dyDescent="0.35">
      <c r="A9198" s="9"/>
      <c r="B9198" s="9"/>
      <c r="C9198" s="9"/>
      <c r="D9198" s="51"/>
      <c r="E9198" s="37"/>
      <c r="F9198" s="33"/>
      <c r="G9198" s="33"/>
      <c r="H9198" s="9"/>
      <c r="I9198" s="9"/>
      <c r="J9198" s="33"/>
      <c r="K9198" s="9"/>
      <c r="L9198" s="9"/>
      <c r="M9198" s="9"/>
      <c r="N9198" s="9"/>
      <c r="O9198" s="33"/>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8" customFormat="1" x14ac:dyDescent="0.35">
      <c r="A9199" s="9"/>
      <c r="B9199" s="9"/>
      <c r="C9199" s="9"/>
      <c r="D9199" s="51"/>
      <c r="E9199" s="37"/>
      <c r="F9199" s="33"/>
      <c r="G9199" s="33"/>
      <c r="H9199" s="9"/>
      <c r="I9199" s="9"/>
      <c r="J9199" s="33"/>
      <c r="K9199" s="9"/>
      <c r="L9199" s="9"/>
      <c r="M9199" s="9"/>
      <c r="N9199" s="9"/>
      <c r="O9199" s="33"/>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8" customFormat="1" x14ac:dyDescent="0.35">
      <c r="A9200" s="9"/>
      <c r="B9200" s="9"/>
      <c r="C9200" s="9"/>
      <c r="D9200" s="51"/>
      <c r="E9200" s="37"/>
      <c r="F9200" s="33"/>
      <c r="G9200" s="33"/>
      <c r="H9200" s="9"/>
      <c r="I9200" s="9"/>
      <c r="J9200" s="33"/>
      <c r="K9200" s="9"/>
      <c r="L9200" s="9"/>
      <c r="M9200" s="9"/>
      <c r="N9200" s="9"/>
      <c r="O9200" s="33"/>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8" customFormat="1" x14ac:dyDescent="0.35">
      <c r="A9201" s="9"/>
      <c r="B9201" s="9"/>
      <c r="C9201" s="9"/>
      <c r="D9201" s="51"/>
      <c r="E9201" s="37"/>
      <c r="F9201" s="33"/>
      <c r="G9201" s="33"/>
      <c r="H9201" s="9"/>
      <c r="I9201" s="9"/>
      <c r="J9201" s="33"/>
      <c r="K9201" s="9"/>
      <c r="L9201" s="9"/>
      <c r="M9201" s="9"/>
      <c r="N9201" s="9"/>
      <c r="O9201" s="33"/>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8" customFormat="1" x14ac:dyDescent="0.35">
      <c r="A9202" s="9"/>
      <c r="B9202" s="9"/>
      <c r="C9202" s="9"/>
      <c r="D9202" s="51"/>
      <c r="E9202" s="37"/>
      <c r="F9202" s="33"/>
      <c r="G9202" s="33"/>
      <c r="H9202" s="9"/>
      <c r="I9202" s="9"/>
      <c r="J9202" s="33"/>
      <c r="K9202" s="9"/>
      <c r="L9202" s="9"/>
      <c r="M9202" s="9"/>
      <c r="N9202" s="9"/>
      <c r="O9202" s="33"/>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8" customFormat="1" x14ac:dyDescent="0.35">
      <c r="A9203" s="9"/>
      <c r="B9203" s="9"/>
      <c r="C9203" s="9"/>
      <c r="D9203" s="51"/>
      <c r="E9203" s="37"/>
      <c r="F9203" s="33"/>
      <c r="G9203" s="33"/>
      <c r="H9203" s="9"/>
      <c r="I9203" s="9"/>
      <c r="J9203" s="33"/>
      <c r="K9203" s="9"/>
      <c r="L9203" s="9"/>
      <c r="M9203" s="9"/>
      <c r="N9203" s="9"/>
      <c r="O9203" s="33"/>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8" customFormat="1" x14ac:dyDescent="0.35">
      <c r="A9204" s="9"/>
      <c r="B9204" s="9"/>
      <c r="C9204" s="9"/>
      <c r="D9204" s="51"/>
      <c r="E9204" s="37"/>
      <c r="F9204" s="33"/>
      <c r="G9204" s="33"/>
      <c r="H9204" s="9"/>
      <c r="I9204" s="9"/>
      <c r="J9204" s="33"/>
      <c r="K9204" s="9"/>
      <c r="L9204" s="9"/>
      <c r="M9204" s="9"/>
      <c r="N9204" s="9"/>
      <c r="O9204" s="33"/>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8" customFormat="1" x14ac:dyDescent="0.35">
      <c r="A9205" s="9"/>
      <c r="B9205" s="9"/>
      <c r="C9205" s="9"/>
      <c r="D9205" s="51"/>
      <c r="E9205" s="37"/>
      <c r="F9205" s="33"/>
      <c r="G9205" s="33"/>
      <c r="H9205" s="9"/>
      <c r="I9205" s="9"/>
      <c r="J9205" s="33"/>
      <c r="K9205" s="9"/>
      <c r="L9205" s="9"/>
      <c r="M9205" s="9"/>
      <c r="N9205" s="9"/>
      <c r="O9205" s="33"/>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8" customFormat="1" x14ac:dyDescent="0.35">
      <c r="A9206" s="9"/>
      <c r="B9206" s="9"/>
      <c r="C9206" s="9"/>
      <c r="D9206" s="51"/>
      <c r="E9206" s="37"/>
      <c r="F9206" s="33"/>
      <c r="G9206" s="33"/>
      <c r="H9206" s="9"/>
      <c r="I9206" s="9"/>
      <c r="J9206" s="33"/>
      <c r="K9206" s="9"/>
      <c r="L9206" s="9"/>
      <c r="M9206" s="9"/>
      <c r="N9206" s="9"/>
      <c r="O9206" s="33"/>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8" customFormat="1" x14ac:dyDescent="0.35">
      <c r="A9207" s="9"/>
      <c r="B9207" s="9"/>
      <c r="C9207" s="9"/>
      <c r="D9207" s="51"/>
      <c r="E9207" s="37"/>
      <c r="F9207" s="33"/>
      <c r="G9207" s="33"/>
      <c r="H9207" s="9"/>
      <c r="I9207" s="9"/>
      <c r="J9207" s="33"/>
      <c r="K9207" s="9"/>
      <c r="L9207" s="9"/>
      <c r="M9207" s="9"/>
      <c r="N9207" s="9"/>
      <c r="O9207" s="33"/>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8" customFormat="1" x14ac:dyDescent="0.35">
      <c r="A9208" s="9"/>
      <c r="B9208" s="9"/>
      <c r="C9208" s="9"/>
      <c r="D9208" s="51"/>
      <c r="E9208" s="37"/>
      <c r="F9208" s="33"/>
      <c r="G9208" s="33"/>
      <c r="H9208" s="9"/>
      <c r="I9208" s="9"/>
      <c r="J9208" s="33"/>
      <c r="K9208" s="9"/>
      <c r="L9208" s="9"/>
      <c r="M9208" s="9"/>
      <c r="N9208" s="9"/>
      <c r="O9208" s="33"/>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8" customFormat="1" x14ac:dyDescent="0.35">
      <c r="A9209" s="9"/>
      <c r="B9209" s="9"/>
      <c r="C9209" s="9"/>
      <c r="D9209" s="51"/>
      <c r="E9209" s="37"/>
      <c r="F9209" s="33"/>
      <c r="G9209" s="33"/>
      <c r="H9209" s="9"/>
      <c r="I9209" s="9"/>
      <c r="J9209" s="33"/>
      <c r="K9209" s="9"/>
      <c r="L9209" s="9"/>
      <c r="M9209" s="9"/>
      <c r="N9209" s="9"/>
      <c r="O9209" s="33"/>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8" customFormat="1" x14ac:dyDescent="0.35">
      <c r="A9210" s="9"/>
      <c r="B9210" s="9"/>
      <c r="C9210" s="9"/>
      <c r="D9210" s="51"/>
      <c r="E9210" s="37"/>
      <c r="F9210" s="33"/>
      <c r="G9210" s="33"/>
      <c r="H9210" s="9"/>
      <c r="I9210" s="9"/>
      <c r="J9210" s="33"/>
      <c r="K9210" s="9"/>
      <c r="L9210" s="9"/>
      <c r="M9210" s="9"/>
      <c r="N9210" s="9"/>
      <c r="O9210" s="33"/>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8" customFormat="1" x14ac:dyDescent="0.35">
      <c r="A9211" s="9"/>
      <c r="B9211" s="9"/>
      <c r="C9211" s="9"/>
      <c r="D9211" s="51"/>
      <c r="E9211" s="37"/>
      <c r="F9211" s="33"/>
      <c r="G9211" s="33"/>
      <c r="H9211" s="9"/>
      <c r="I9211" s="9"/>
      <c r="J9211" s="33"/>
      <c r="K9211" s="9"/>
      <c r="L9211" s="9"/>
      <c r="M9211" s="9"/>
      <c r="N9211" s="9"/>
      <c r="O9211" s="33"/>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8" customFormat="1" x14ac:dyDescent="0.35">
      <c r="A9212" s="9"/>
      <c r="B9212" s="9"/>
      <c r="C9212" s="9"/>
      <c r="D9212" s="51"/>
      <c r="E9212" s="37"/>
      <c r="F9212" s="33"/>
      <c r="G9212" s="33"/>
      <c r="H9212" s="9"/>
      <c r="I9212" s="9"/>
      <c r="J9212" s="33"/>
      <c r="K9212" s="9"/>
      <c r="L9212" s="9"/>
      <c r="M9212" s="9"/>
      <c r="N9212" s="9"/>
      <c r="O9212" s="33"/>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8" customFormat="1" x14ac:dyDescent="0.35">
      <c r="A9213" s="9"/>
      <c r="B9213" s="9"/>
      <c r="C9213" s="9"/>
      <c r="D9213" s="51"/>
      <c r="E9213" s="37"/>
      <c r="F9213" s="33"/>
      <c r="G9213" s="33"/>
      <c r="H9213" s="9"/>
      <c r="I9213" s="9"/>
      <c r="J9213" s="33"/>
      <c r="K9213" s="9"/>
      <c r="L9213" s="9"/>
      <c r="M9213" s="9"/>
      <c r="N9213" s="9"/>
      <c r="O9213" s="33"/>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8" customFormat="1" x14ac:dyDescent="0.35">
      <c r="A9214" s="9"/>
      <c r="B9214" s="9"/>
      <c r="C9214" s="9"/>
      <c r="D9214" s="51"/>
      <c r="E9214" s="37"/>
      <c r="F9214" s="33"/>
      <c r="G9214" s="33"/>
      <c r="H9214" s="9"/>
      <c r="I9214" s="9"/>
      <c r="J9214" s="33"/>
      <c r="K9214" s="9"/>
      <c r="L9214" s="9"/>
      <c r="M9214" s="9"/>
      <c r="N9214" s="9"/>
      <c r="O9214" s="33"/>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8" customFormat="1" x14ac:dyDescent="0.35">
      <c r="A9215" s="9"/>
      <c r="B9215" s="9"/>
      <c r="C9215" s="9"/>
      <c r="D9215" s="51"/>
      <c r="E9215" s="37"/>
      <c r="F9215" s="33"/>
      <c r="G9215" s="33"/>
      <c r="H9215" s="9"/>
      <c r="I9215" s="9"/>
      <c r="J9215" s="33"/>
      <c r="K9215" s="9"/>
      <c r="L9215" s="9"/>
      <c r="M9215" s="9"/>
      <c r="N9215" s="9"/>
      <c r="O9215" s="33"/>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8" customFormat="1" x14ac:dyDescent="0.35">
      <c r="A9216" s="9"/>
      <c r="B9216" s="9"/>
      <c r="C9216" s="9"/>
      <c r="D9216" s="51"/>
      <c r="E9216" s="37"/>
      <c r="F9216" s="33"/>
      <c r="G9216" s="33"/>
      <c r="H9216" s="9"/>
      <c r="I9216" s="9"/>
      <c r="J9216" s="33"/>
      <c r="K9216" s="9"/>
      <c r="L9216" s="9"/>
      <c r="M9216" s="9"/>
      <c r="N9216" s="9"/>
      <c r="O9216" s="33"/>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8" customFormat="1" x14ac:dyDescent="0.35">
      <c r="A9217" s="9"/>
      <c r="B9217" s="9"/>
      <c r="C9217" s="9"/>
      <c r="D9217" s="51"/>
      <c r="E9217" s="37"/>
      <c r="F9217" s="33"/>
      <c r="G9217" s="33"/>
      <c r="H9217" s="9"/>
      <c r="I9217" s="9"/>
      <c r="J9217" s="33"/>
      <c r="K9217" s="9"/>
      <c r="L9217" s="9"/>
      <c r="M9217" s="9"/>
      <c r="N9217" s="9"/>
      <c r="O9217" s="33"/>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8" customFormat="1" x14ac:dyDescent="0.35">
      <c r="A9218" s="9"/>
      <c r="B9218" s="9"/>
      <c r="C9218" s="9"/>
      <c r="D9218" s="51"/>
      <c r="E9218" s="37"/>
      <c r="F9218" s="33"/>
      <c r="G9218" s="33"/>
      <c r="H9218" s="9"/>
      <c r="I9218" s="9"/>
      <c r="J9218" s="33"/>
      <c r="K9218" s="9"/>
      <c r="L9218" s="9"/>
      <c r="M9218" s="9"/>
      <c r="N9218" s="9"/>
      <c r="O9218" s="33"/>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8" customFormat="1" x14ac:dyDescent="0.35">
      <c r="A9219" s="9"/>
      <c r="B9219" s="9"/>
      <c r="C9219" s="9"/>
      <c r="D9219" s="51"/>
      <c r="E9219" s="37"/>
      <c r="F9219" s="33"/>
      <c r="G9219" s="33"/>
      <c r="H9219" s="9"/>
      <c r="I9219" s="9"/>
      <c r="J9219" s="33"/>
      <c r="K9219" s="9"/>
      <c r="L9219" s="9"/>
      <c r="M9219" s="9"/>
      <c r="N9219" s="9"/>
      <c r="O9219" s="33"/>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8" customFormat="1" x14ac:dyDescent="0.35">
      <c r="A9220" s="9"/>
      <c r="B9220" s="9"/>
      <c r="C9220" s="9"/>
      <c r="D9220" s="51"/>
      <c r="E9220" s="37"/>
      <c r="F9220" s="33"/>
      <c r="G9220" s="33"/>
      <c r="H9220" s="9"/>
      <c r="I9220" s="9"/>
      <c r="J9220" s="33"/>
      <c r="K9220" s="9"/>
      <c r="L9220" s="9"/>
      <c r="M9220" s="9"/>
      <c r="N9220" s="9"/>
      <c r="O9220" s="33"/>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8" customFormat="1" x14ac:dyDescent="0.35">
      <c r="A9221" s="9"/>
      <c r="B9221" s="9"/>
      <c r="C9221" s="9"/>
      <c r="D9221" s="51"/>
      <c r="E9221" s="37"/>
      <c r="F9221" s="33"/>
      <c r="G9221" s="33"/>
      <c r="H9221" s="9"/>
      <c r="I9221" s="9"/>
      <c r="J9221" s="33"/>
      <c r="K9221" s="9"/>
      <c r="L9221" s="9"/>
      <c r="M9221" s="9"/>
      <c r="N9221" s="9"/>
      <c r="O9221" s="33"/>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8" customFormat="1" x14ac:dyDescent="0.35">
      <c r="A9222" s="9"/>
      <c r="B9222" s="9"/>
      <c r="C9222" s="9"/>
      <c r="D9222" s="51"/>
      <c r="E9222" s="37"/>
      <c r="F9222" s="33"/>
      <c r="G9222" s="33"/>
      <c r="H9222" s="9"/>
      <c r="I9222" s="9"/>
      <c r="J9222" s="33"/>
      <c r="K9222" s="9"/>
      <c r="L9222" s="9"/>
      <c r="M9222" s="9"/>
      <c r="N9222" s="9"/>
      <c r="O9222" s="33"/>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8" customFormat="1" x14ac:dyDescent="0.35">
      <c r="A9223" s="9"/>
      <c r="B9223" s="9"/>
      <c r="C9223" s="9"/>
      <c r="D9223" s="51"/>
      <c r="E9223" s="37"/>
      <c r="F9223" s="33"/>
      <c r="G9223" s="33"/>
      <c r="H9223" s="9"/>
      <c r="I9223" s="9"/>
      <c r="J9223" s="33"/>
      <c r="K9223" s="9"/>
      <c r="L9223" s="9"/>
      <c r="M9223" s="9"/>
      <c r="N9223" s="9"/>
      <c r="O9223" s="33"/>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8" customFormat="1" x14ac:dyDescent="0.35">
      <c r="A9224" s="9"/>
      <c r="B9224" s="9"/>
      <c r="C9224" s="9"/>
      <c r="D9224" s="51"/>
      <c r="E9224" s="37"/>
      <c r="F9224" s="33"/>
      <c r="G9224" s="33"/>
      <c r="H9224" s="9"/>
      <c r="I9224" s="9"/>
      <c r="J9224" s="33"/>
      <c r="K9224" s="9"/>
      <c r="L9224" s="9"/>
      <c r="M9224" s="9"/>
      <c r="N9224" s="9"/>
      <c r="O9224" s="33"/>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8" customFormat="1" x14ac:dyDescent="0.35">
      <c r="A9225" s="9"/>
      <c r="B9225" s="9"/>
      <c r="C9225" s="9"/>
      <c r="D9225" s="51"/>
      <c r="E9225" s="37"/>
      <c r="F9225" s="33"/>
      <c r="G9225" s="33"/>
      <c r="H9225" s="9"/>
      <c r="I9225" s="9"/>
      <c r="J9225" s="33"/>
      <c r="K9225" s="9"/>
      <c r="L9225" s="9"/>
      <c r="M9225" s="9"/>
      <c r="N9225" s="9"/>
      <c r="O9225" s="33"/>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8" customFormat="1" x14ac:dyDescent="0.35">
      <c r="A9226" s="9"/>
      <c r="B9226" s="9"/>
      <c r="C9226" s="9"/>
      <c r="D9226" s="51"/>
      <c r="E9226" s="37"/>
      <c r="F9226" s="33"/>
      <c r="G9226" s="33"/>
      <c r="H9226" s="9"/>
      <c r="I9226" s="9"/>
      <c r="J9226" s="33"/>
      <c r="K9226" s="9"/>
      <c r="L9226" s="9"/>
      <c r="M9226" s="9"/>
      <c r="N9226" s="9"/>
      <c r="O9226" s="33"/>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8" customFormat="1" x14ac:dyDescent="0.35">
      <c r="A9227" s="9"/>
      <c r="B9227" s="9"/>
      <c r="C9227" s="9"/>
      <c r="D9227" s="51"/>
      <c r="E9227" s="37"/>
      <c r="F9227" s="33"/>
      <c r="G9227" s="33"/>
      <c r="H9227" s="9"/>
      <c r="I9227" s="9"/>
      <c r="J9227" s="33"/>
      <c r="K9227" s="9"/>
      <c r="L9227" s="9"/>
      <c r="M9227" s="9"/>
      <c r="N9227" s="9"/>
      <c r="O9227" s="33"/>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8" customFormat="1" x14ac:dyDescent="0.35">
      <c r="A9228" s="9"/>
      <c r="B9228" s="9"/>
      <c r="C9228" s="9"/>
      <c r="D9228" s="51"/>
      <c r="E9228" s="37"/>
      <c r="F9228" s="33"/>
      <c r="G9228" s="33"/>
      <c r="H9228" s="9"/>
      <c r="I9228" s="9"/>
      <c r="J9228" s="33"/>
      <c r="K9228" s="9"/>
      <c r="L9228" s="9"/>
      <c r="M9228" s="9"/>
      <c r="N9228" s="9"/>
      <c r="O9228" s="33"/>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8" customFormat="1" x14ac:dyDescent="0.35">
      <c r="A9229" s="9"/>
      <c r="B9229" s="9"/>
      <c r="C9229" s="9"/>
      <c r="D9229" s="51"/>
      <c r="E9229" s="37"/>
      <c r="F9229" s="33"/>
      <c r="G9229" s="33"/>
      <c r="H9229" s="9"/>
      <c r="I9229" s="9"/>
      <c r="J9229" s="33"/>
      <c r="K9229" s="9"/>
      <c r="L9229" s="9"/>
      <c r="M9229" s="9"/>
      <c r="N9229" s="9"/>
      <c r="O9229" s="33"/>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8" customFormat="1" x14ac:dyDescent="0.35">
      <c r="A9230" s="9"/>
      <c r="B9230" s="9"/>
      <c r="C9230" s="9"/>
      <c r="D9230" s="51"/>
      <c r="E9230" s="37"/>
      <c r="F9230" s="33"/>
      <c r="G9230" s="33"/>
      <c r="H9230" s="9"/>
      <c r="I9230" s="9"/>
      <c r="J9230" s="33"/>
      <c r="K9230" s="9"/>
      <c r="L9230" s="9"/>
      <c r="M9230" s="9"/>
      <c r="N9230" s="9"/>
      <c r="O9230" s="33"/>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8" customFormat="1" x14ac:dyDescent="0.35">
      <c r="A9231" s="9"/>
      <c r="B9231" s="9"/>
      <c r="C9231" s="9"/>
      <c r="D9231" s="51"/>
      <c r="E9231" s="37"/>
      <c r="F9231" s="33"/>
      <c r="G9231" s="33"/>
      <c r="H9231" s="9"/>
      <c r="I9231" s="9"/>
      <c r="J9231" s="33"/>
      <c r="K9231" s="9"/>
      <c r="L9231" s="9"/>
      <c r="M9231" s="9"/>
      <c r="N9231" s="9"/>
      <c r="O9231" s="33"/>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8" customFormat="1" x14ac:dyDescent="0.35">
      <c r="A9232" s="9"/>
      <c r="B9232" s="9"/>
      <c r="C9232" s="9"/>
      <c r="D9232" s="51"/>
      <c r="E9232" s="37"/>
      <c r="F9232" s="33"/>
      <c r="G9232" s="33"/>
      <c r="H9232" s="9"/>
      <c r="I9232" s="9"/>
      <c r="J9232" s="33"/>
      <c r="K9232" s="9"/>
      <c r="L9232" s="9"/>
      <c r="M9232" s="9"/>
      <c r="N9232" s="9"/>
      <c r="O9232" s="33"/>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8" customFormat="1" x14ac:dyDescent="0.35">
      <c r="A9233" s="9"/>
      <c r="B9233" s="9"/>
      <c r="C9233" s="9"/>
      <c r="D9233" s="51"/>
      <c r="E9233" s="37"/>
      <c r="F9233" s="33"/>
      <c r="G9233" s="33"/>
      <c r="H9233" s="9"/>
      <c r="I9233" s="9"/>
      <c r="J9233" s="33"/>
      <c r="K9233" s="9"/>
      <c r="L9233" s="9"/>
      <c r="M9233" s="9"/>
      <c r="N9233" s="9"/>
      <c r="O9233" s="33"/>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8" customFormat="1" x14ac:dyDescent="0.35">
      <c r="A9234" s="9"/>
      <c r="B9234" s="9"/>
      <c r="C9234" s="9"/>
      <c r="D9234" s="51"/>
      <c r="E9234" s="37"/>
      <c r="F9234" s="33"/>
      <c r="G9234" s="33"/>
      <c r="H9234" s="9"/>
      <c r="I9234" s="9"/>
      <c r="J9234" s="33"/>
      <c r="K9234" s="9"/>
      <c r="L9234" s="9"/>
      <c r="M9234" s="9"/>
      <c r="N9234" s="9"/>
      <c r="O9234" s="33"/>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8" customFormat="1" x14ac:dyDescent="0.35">
      <c r="A9235" s="9"/>
      <c r="B9235" s="9"/>
      <c r="C9235" s="9"/>
      <c r="D9235" s="51"/>
      <c r="E9235" s="37"/>
      <c r="F9235" s="33"/>
      <c r="G9235" s="33"/>
      <c r="H9235" s="9"/>
      <c r="I9235" s="9"/>
      <c r="J9235" s="33"/>
      <c r="K9235" s="9"/>
      <c r="L9235" s="9"/>
      <c r="M9235" s="9"/>
      <c r="N9235" s="9"/>
      <c r="O9235" s="33"/>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8" customFormat="1" x14ac:dyDescent="0.35">
      <c r="A9236" s="9"/>
      <c r="B9236" s="9"/>
      <c r="C9236" s="9"/>
      <c r="D9236" s="51"/>
      <c r="E9236" s="37"/>
      <c r="F9236" s="33"/>
      <c r="G9236" s="33"/>
      <c r="H9236" s="9"/>
      <c r="I9236" s="9"/>
      <c r="J9236" s="33"/>
      <c r="K9236" s="9"/>
      <c r="L9236" s="9"/>
      <c r="M9236" s="9"/>
      <c r="N9236" s="9"/>
      <c r="O9236" s="33"/>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8" customFormat="1" x14ac:dyDescent="0.35">
      <c r="A9237" s="9"/>
      <c r="B9237" s="9"/>
      <c r="C9237" s="9"/>
      <c r="D9237" s="51"/>
      <c r="E9237" s="37"/>
      <c r="F9237" s="33"/>
      <c r="G9237" s="33"/>
      <c r="H9237" s="9"/>
      <c r="I9237" s="9"/>
      <c r="J9237" s="33"/>
      <c r="K9237" s="9"/>
      <c r="L9237" s="9"/>
      <c r="M9237" s="9"/>
      <c r="N9237" s="9"/>
      <c r="O9237" s="33"/>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8" customFormat="1" x14ac:dyDescent="0.35">
      <c r="A9238" s="9"/>
      <c r="B9238" s="9"/>
      <c r="C9238" s="9"/>
      <c r="D9238" s="51"/>
      <c r="E9238" s="37"/>
      <c r="F9238" s="33"/>
      <c r="G9238" s="33"/>
      <c r="H9238" s="9"/>
      <c r="I9238" s="9"/>
      <c r="J9238" s="33"/>
      <c r="K9238" s="9"/>
      <c r="L9238" s="9"/>
      <c r="M9238" s="9"/>
      <c r="N9238" s="9"/>
      <c r="O9238" s="33"/>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8" customFormat="1" x14ac:dyDescent="0.35">
      <c r="A9239" s="9"/>
      <c r="B9239" s="9"/>
      <c r="C9239" s="9"/>
      <c r="D9239" s="51"/>
      <c r="E9239" s="37"/>
      <c r="F9239" s="33"/>
      <c r="G9239" s="33"/>
      <c r="H9239" s="9"/>
      <c r="I9239" s="9"/>
      <c r="J9239" s="33"/>
      <c r="K9239" s="9"/>
      <c r="L9239" s="9"/>
      <c r="M9239" s="9"/>
      <c r="N9239" s="9"/>
      <c r="O9239" s="33"/>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8" customFormat="1" x14ac:dyDescent="0.35">
      <c r="A9240" s="9"/>
      <c r="B9240" s="9"/>
      <c r="C9240" s="9"/>
      <c r="D9240" s="51"/>
      <c r="E9240" s="37"/>
      <c r="F9240" s="33"/>
      <c r="G9240" s="33"/>
      <c r="H9240" s="9"/>
      <c r="I9240" s="9"/>
      <c r="J9240" s="33"/>
      <c r="K9240" s="9"/>
      <c r="L9240" s="9"/>
      <c r="M9240" s="9"/>
      <c r="N9240" s="9"/>
      <c r="O9240" s="33"/>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8" customFormat="1" x14ac:dyDescent="0.35">
      <c r="A9241" s="9"/>
      <c r="B9241" s="9"/>
      <c r="C9241" s="9"/>
      <c r="D9241" s="51"/>
      <c r="E9241" s="37"/>
      <c r="F9241" s="33"/>
      <c r="G9241" s="33"/>
      <c r="H9241" s="9"/>
      <c r="I9241" s="9"/>
      <c r="J9241" s="33"/>
      <c r="K9241" s="9"/>
      <c r="L9241" s="9"/>
      <c r="M9241" s="9"/>
      <c r="N9241" s="9"/>
      <c r="O9241" s="33"/>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8" customFormat="1" x14ac:dyDescent="0.35">
      <c r="A9242" s="9"/>
      <c r="B9242" s="9"/>
      <c r="C9242" s="9"/>
      <c r="D9242" s="51"/>
      <c r="E9242" s="37"/>
      <c r="F9242" s="33"/>
      <c r="G9242" s="33"/>
      <c r="H9242" s="9"/>
      <c r="I9242" s="9"/>
      <c r="J9242" s="33"/>
      <c r="K9242" s="9"/>
      <c r="L9242" s="9"/>
      <c r="M9242" s="9"/>
      <c r="N9242" s="9"/>
      <c r="O9242" s="33"/>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8" customFormat="1" x14ac:dyDescent="0.35">
      <c r="A9243" s="9"/>
      <c r="B9243" s="9"/>
      <c r="C9243" s="9"/>
      <c r="D9243" s="51"/>
      <c r="E9243" s="37"/>
      <c r="F9243" s="33"/>
      <c r="G9243" s="33"/>
      <c r="H9243" s="9"/>
      <c r="I9243" s="9"/>
      <c r="J9243" s="33"/>
      <c r="K9243" s="9"/>
      <c r="L9243" s="9"/>
      <c r="M9243" s="9"/>
      <c r="N9243" s="9"/>
      <c r="O9243" s="33"/>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8" customFormat="1" x14ac:dyDescent="0.35">
      <c r="A9244" s="9"/>
      <c r="B9244" s="9"/>
      <c r="C9244" s="9"/>
      <c r="D9244" s="51"/>
      <c r="E9244" s="37"/>
      <c r="F9244" s="33"/>
      <c r="G9244" s="33"/>
      <c r="H9244" s="9"/>
      <c r="I9244" s="9"/>
      <c r="J9244" s="33"/>
      <c r="K9244" s="9"/>
      <c r="L9244" s="9"/>
      <c r="M9244" s="9"/>
      <c r="N9244" s="9"/>
      <c r="O9244" s="33"/>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8" customFormat="1" x14ac:dyDescent="0.35">
      <c r="A9245" s="9"/>
      <c r="B9245" s="9"/>
      <c r="C9245" s="9"/>
      <c r="D9245" s="51"/>
      <c r="E9245" s="37"/>
      <c r="F9245" s="33"/>
      <c r="G9245" s="33"/>
      <c r="H9245" s="9"/>
      <c r="I9245" s="9"/>
      <c r="J9245" s="33"/>
      <c r="K9245" s="9"/>
      <c r="L9245" s="9"/>
      <c r="M9245" s="9"/>
      <c r="N9245" s="9"/>
      <c r="O9245" s="33"/>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8" customFormat="1" x14ac:dyDescent="0.35">
      <c r="A9246" s="9"/>
      <c r="B9246" s="9"/>
      <c r="C9246" s="9"/>
      <c r="D9246" s="51"/>
      <c r="E9246" s="37"/>
      <c r="F9246" s="33"/>
      <c r="G9246" s="33"/>
      <c r="H9246" s="9"/>
      <c r="I9246" s="9"/>
      <c r="J9246" s="33"/>
      <c r="K9246" s="9"/>
      <c r="L9246" s="9"/>
      <c r="M9246" s="9"/>
      <c r="N9246" s="9"/>
      <c r="O9246" s="33"/>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8" customFormat="1" x14ac:dyDescent="0.35">
      <c r="A9247" s="9"/>
      <c r="B9247" s="9"/>
      <c r="C9247" s="9"/>
      <c r="D9247" s="51"/>
      <c r="E9247" s="37"/>
      <c r="F9247" s="33"/>
      <c r="G9247" s="33"/>
      <c r="H9247" s="9"/>
      <c r="I9247" s="9"/>
      <c r="J9247" s="33"/>
      <c r="K9247" s="9"/>
      <c r="L9247" s="9"/>
      <c r="M9247" s="9"/>
      <c r="N9247" s="9"/>
      <c r="O9247" s="33"/>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8" customFormat="1" x14ac:dyDescent="0.35">
      <c r="A9248" s="9"/>
      <c r="B9248" s="9"/>
      <c r="C9248" s="9"/>
      <c r="D9248" s="51"/>
      <c r="E9248" s="37"/>
      <c r="F9248" s="33"/>
      <c r="G9248" s="33"/>
      <c r="H9248" s="9"/>
      <c r="I9248" s="9"/>
      <c r="J9248" s="33"/>
      <c r="K9248" s="9"/>
      <c r="L9248" s="9"/>
      <c r="M9248" s="9"/>
      <c r="N9248" s="9"/>
      <c r="O9248" s="33"/>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8" customFormat="1" x14ac:dyDescent="0.35">
      <c r="A9249" s="9"/>
      <c r="B9249" s="9"/>
      <c r="C9249" s="9"/>
      <c r="D9249" s="51"/>
      <c r="E9249" s="37"/>
      <c r="F9249" s="33"/>
      <c r="G9249" s="33"/>
      <c r="H9249" s="9"/>
      <c r="I9249" s="9"/>
      <c r="J9249" s="33"/>
      <c r="K9249" s="9"/>
      <c r="L9249" s="9"/>
      <c r="M9249" s="9"/>
      <c r="N9249" s="9"/>
      <c r="O9249" s="33"/>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8" customFormat="1" x14ac:dyDescent="0.35">
      <c r="A9250" s="9"/>
      <c r="B9250" s="9"/>
      <c r="C9250" s="9"/>
      <c r="D9250" s="51"/>
      <c r="E9250" s="37"/>
      <c r="F9250" s="33"/>
      <c r="G9250" s="33"/>
      <c r="H9250" s="9"/>
      <c r="I9250" s="9"/>
      <c r="J9250" s="33"/>
      <c r="K9250" s="9"/>
      <c r="L9250" s="9"/>
      <c r="M9250" s="9"/>
      <c r="N9250" s="9"/>
      <c r="O9250" s="33"/>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8" customFormat="1" x14ac:dyDescent="0.35">
      <c r="A9251" s="9"/>
      <c r="B9251" s="9"/>
      <c r="C9251" s="9"/>
      <c r="D9251" s="51"/>
      <c r="E9251" s="37"/>
      <c r="F9251" s="33"/>
      <c r="G9251" s="33"/>
      <c r="H9251" s="9"/>
      <c r="I9251" s="9"/>
      <c r="J9251" s="33"/>
      <c r="K9251" s="9"/>
      <c r="L9251" s="9"/>
      <c r="M9251" s="9"/>
      <c r="N9251" s="9"/>
      <c r="O9251" s="33"/>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8" customFormat="1" x14ac:dyDescent="0.35">
      <c r="A9252" s="9"/>
      <c r="B9252" s="9"/>
      <c r="C9252" s="9"/>
      <c r="D9252" s="51"/>
      <c r="E9252" s="37"/>
      <c r="F9252" s="33"/>
      <c r="G9252" s="33"/>
      <c r="H9252" s="9"/>
      <c r="I9252" s="9"/>
      <c r="J9252" s="33"/>
      <c r="K9252" s="9"/>
      <c r="L9252" s="9"/>
      <c r="M9252" s="9"/>
      <c r="N9252" s="9"/>
      <c r="O9252" s="33"/>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8" customFormat="1" x14ac:dyDescent="0.35">
      <c r="A9253" s="9"/>
      <c r="B9253" s="9"/>
      <c r="C9253" s="9"/>
      <c r="D9253" s="51"/>
      <c r="E9253" s="37"/>
      <c r="F9253" s="33"/>
      <c r="G9253" s="33"/>
      <c r="H9253" s="9"/>
      <c r="I9253" s="9"/>
      <c r="J9253" s="33"/>
      <c r="K9253" s="9"/>
      <c r="L9253" s="9"/>
      <c r="M9253" s="9"/>
      <c r="N9253" s="9"/>
      <c r="O9253" s="33"/>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8" customFormat="1" x14ac:dyDescent="0.35">
      <c r="A9254" s="9"/>
      <c r="B9254" s="9"/>
      <c r="C9254" s="9"/>
      <c r="D9254" s="51"/>
      <c r="E9254" s="37"/>
      <c r="F9254" s="33"/>
      <c r="G9254" s="33"/>
      <c r="H9254" s="9"/>
      <c r="I9254" s="9"/>
      <c r="J9254" s="33"/>
      <c r="K9254" s="9"/>
      <c r="L9254" s="9"/>
      <c r="M9254" s="9"/>
      <c r="N9254" s="9"/>
      <c r="O9254" s="33"/>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8" customFormat="1" x14ac:dyDescent="0.35">
      <c r="A9255" s="9"/>
      <c r="B9255" s="9"/>
      <c r="C9255" s="9"/>
      <c r="D9255" s="51"/>
      <c r="E9255" s="37"/>
      <c r="F9255" s="33"/>
      <c r="G9255" s="33"/>
      <c r="H9255" s="9"/>
      <c r="I9255" s="9"/>
      <c r="J9255" s="33"/>
      <c r="K9255" s="9"/>
      <c r="L9255" s="9"/>
      <c r="M9255" s="9"/>
      <c r="N9255" s="9"/>
      <c r="O9255" s="33"/>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8" customFormat="1" x14ac:dyDescent="0.35">
      <c r="A9256" s="9"/>
      <c r="B9256" s="9"/>
      <c r="C9256" s="9"/>
      <c r="D9256" s="51"/>
      <c r="E9256" s="37"/>
      <c r="F9256" s="33"/>
      <c r="G9256" s="33"/>
      <c r="H9256" s="9"/>
      <c r="I9256" s="9"/>
      <c r="J9256" s="33"/>
      <c r="K9256" s="9"/>
      <c r="L9256" s="9"/>
      <c r="M9256" s="9"/>
      <c r="N9256" s="9"/>
      <c r="O9256" s="33"/>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8" customFormat="1" x14ac:dyDescent="0.35">
      <c r="A9257" s="9"/>
      <c r="B9257" s="9"/>
      <c r="C9257" s="9"/>
      <c r="D9257" s="51"/>
      <c r="E9257" s="37"/>
      <c r="F9257" s="33"/>
      <c r="G9257" s="33"/>
      <c r="H9257" s="9"/>
      <c r="I9257" s="9"/>
      <c r="J9257" s="33"/>
      <c r="K9257" s="9"/>
      <c r="L9257" s="9"/>
      <c r="M9257" s="9"/>
      <c r="N9257" s="9"/>
      <c r="O9257" s="33"/>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8" customFormat="1" x14ac:dyDescent="0.35">
      <c r="A9258" s="9"/>
      <c r="B9258" s="9"/>
      <c r="C9258" s="9"/>
      <c r="D9258" s="51"/>
      <c r="E9258" s="37"/>
      <c r="F9258" s="33"/>
      <c r="G9258" s="33"/>
      <c r="H9258" s="9"/>
      <c r="I9258" s="9"/>
      <c r="J9258" s="33"/>
      <c r="K9258" s="9"/>
      <c r="L9258" s="9"/>
      <c r="M9258" s="9"/>
      <c r="N9258" s="9"/>
      <c r="O9258" s="33"/>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8" customFormat="1" x14ac:dyDescent="0.35">
      <c r="A9259" s="9"/>
      <c r="B9259" s="9"/>
      <c r="C9259" s="9"/>
      <c r="D9259" s="51"/>
      <c r="E9259" s="37"/>
      <c r="F9259" s="33"/>
      <c r="G9259" s="33"/>
      <c r="H9259" s="9"/>
      <c r="I9259" s="9"/>
      <c r="J9259" s="33"/>
      <c r="K9259" s="9"/>
      <c r="L9259" s="9"/>
      <c r="M9259" s="9"/>
      <c r="N9259" s="9"/>
      <c r="O9259" s="33"/>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8" customFormat="1" x14ac:dyDescent="0.35">
      <c r="A9260" s="9"/>
      <c r="B9260" s="9"/>
      <c r="C9260" s="9"/>
      <c r="D9260" s="51"/>
      <c r="E9260" s="37"/>
      <c r="F9260" s="33"/>
      <c r="G9260" s="33"/>
      <c r="H9260" s="9"/>
      <c r="I9260" s="9"/>
      <c r="J9260" s="33"/>
      <c r="K9260" s="9"/>
      <c r="L9260" s="9"/>
      <c r="M9260" s="9"/>
      <c r="N9260" s="9"/>
      <c r="O9260" s="33"/>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8" customFormat="1" x14ac:dyDescent="0.35">
      <c r="A9261" s="9"/>
      <c r="B9261" s="9"/>
      <c r="C9261" s="9"/>
      <c r="D9261" s="51"/>
      <c r="E9261" s="37"/>
      <c r="F9261" s="33"/>
      <c r="G9261" s="33"/>
      <c r="H9261" s="9"/>
      <c r="I9261" s="9"/>
      <c r="J9261" s="33"/>
      <c r="K9261" s="9"/>
      <c r="L9261" s="9"/>
      <c r="M9261" s="9"/>
      <c r="N9261" s="9"/>
      <c r="O9261" s="33"/>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8" customFormat="1" x14ac:dyDescent="0.35">
      <c r="A9262" s="9"/>
      <c r="B9262" s="9"/>
      <c r="C9262" s="9"/>
      <c r="D9262" s="51"/>
      <c r="E9262" s="37"/>
      <c r="F9262" s="33"/>
      <c r="G9262" s="33"/>
      <c r="H9262" s="9"/>
      <c r="I9262" s="9"/>
      <c r="J9262" s="33"/>
      <c r="K9262" s="9"/>
      <c r="L9262" s="9"/>
      <c r="M9262" s="9"/>
      <c r="N9262" s="9"/>
      <c r="O9262" s="33"/>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8" customFormat="1" x14ac:dyDescent="0.35">
      <c r="A9263" s="9"/>
      <c r="B9263" s="9"/>
      <c r="C9263" s="9"/>
      <c r="D9263" s="51"/>
      <c r="E9263" s="37"/>
      <c r="F9263" s="33"/>
      <c r="G9263" s="33"/>
      <c r="H9263" s="9"/>
      <c r="I9263" s="9"/>
      <c r="J9263" s="33"/>
      <c r="K9263" s="9"/>
      <c r="L9263" s="9"/>
      <c r="M9263" s="9"/>
      <c r="N9263" s="9"/>
      <c r="O9263" s="33"/>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8" customFormat="1" x14ac:dyDescent="0.35">
      <c r="A9264" s="9"/>
      <c r="B9264" s="9"/>
      <c r="C9264" s="9"/>
      <c r="D9264" s="51"/>
      <c r="E9264" s="37"/>
      <c r="F9264" s="33"/>
      <c r="G9264" s="33"/>
      <c r="H9264" s="9"/>
      <c r="I9264" s="9"/>
      <c r="J9264" s="33"/>
      <c r="K9264" s="9"/>
      <c r="L9264" s="9"/>
      <c r="M9264" s="9"/>
      <c r="N9264" s="9"/>
      <c r="O9264" s="33"/>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8" customFormat="1" x14ac:dyDescent="0.35">
      <c r="A9265" s="9"/>
      <c r="B9265" s="9"/>
      <c r="C9265" s="9"/>
      <c r="D9265" s="51"/>
      <c r="E9265" s="37"/>
      <c r="F9265" s="33"/>
      <c r="G9265" s="33"/>
      <c r="H9265" s="9"/>
      <c r="I9265" s="9"/>
      <c r="J9265" s="33"/>
      <c r="K9265" s="9"/>
      <c r="L9265" s="9"/>
      <c r="M9265" s="9"/>
      <c r="N9265" s="9"/>
      <c r="O9265" s="33"/>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8" customFormat="1" x14ac:dyDescent="0.35">
      <c r="A9266" s="9"/>
      <c r="B9266" s="9"/>
      <c r="C9266" s="9"/>
      <c r="D9266" s="51"/>
      <c r="E9266" s="37"/>
      <c r="F9266" s="33"/>
      <c r="G9266" s="33"/>
      <c r="H9266" s="9"/>
      <c r="I9266" s="9"/>
      <c r="J9266" s="33"/>
      <c r="K9266" s="9"/>
      <c r="L9266" s="9"/>
      <c r="M9266" s="9"/>
      <c r="N9266" s="9"/>
      <c r="O9266" s="33"/>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8" customFormat="1" x14ac:dyDescent="0.35">
      <c r="A9267" s="9"/>
      <c r="B9267" s="9"/>
      <c r="C9267" s="9"/>
      <c r="D9267" s="51"/>
      <c r="E9267" s="37"/>
      <c r="F9267" s="33"/>
      <c r="G9267" s="33"/>
      <c r="H9267" s="9"/>
      <c r="I9267" s="9"/>
      <c r="J9267" s="33"/>
      <c r="K9267" s="9"/>
      <c r="L9267" s="9"/>
      <c r="M9267" s="9"/>
      <c r="N9267" s="9"/>
      <c r="O9267" s="33"/>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8" customFormat="1" x14ac:dyDescent="0.35">
      <c r="A9268" s="9"/>
      <c r="B9268" s="9"/>
      <c r="C9268" s="9"/>
      <c r="D9268" s="51"/>
      <c r="E9268" s="37"/>
      <c r="F9268" s="33"/>
      <c r="G9268" s="33"/>
      <c r="H9268" s="9"/>
      <c r="I9268" s="9"/>
      <c r="J9268" s="33"/>
      <c r="K9268" s="9"/>
      <c r="L9268" s="9"/>
      <c r="M9268" s="9"/>
      <c r="N9268" s="9"/>
      <c r="O9268" s="33"/>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8" customFormat="1" x14ac:dyDescent="0.35">
      <c r="A9269" s="9"/>
      <c r="B9269" s="9"/>
      <c r="C9269" s="9"/>
      <c r="D9269" s="51"/>
      <c r="E9269" s="37"/>
      <c r="F9269" s="33"/>
      <c r="G9269" s="33"/>
      <c r="H9269" s="9"/>
      <c r="I9269" s="9"/>
      <c r="J9269" s="33"/>
      <c r="K9269" s="9"/>
      <c r="L9269" s="9"/>
      <c r="M9269" s="9"/>
      <c r="N9269" s="9"/>
      <c r="O9269" s="33"/>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8" customFormat="1" x14ac:dyDescent="0.35">
      <c r="A9270" s="9"/>
      <c r="B9270" s="9"/>
      <c r="C9270" s="9"/>
      <c r="D9270" s="51"/>
      <c r="E9270" s="37"/>
      <c r="F9270" s="33"/>
      <c r="G9270" s="33"/>
      <c r="H9270" s="9"/>
      <c r="I9270" s="9"/>
      <c r="J9270" s="33"/>
      <c r="K9270" s="9"/>
      <c r="L9270" s="9"/>
      <c r="M9270" s="9"/>
      <c r="N9270" s="9"/>
      <c r="O9270" s="33"/>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8" customFormat="1" x14ac:dyDescent="0.35">
      <c r="A9271" s="9"/>
      <c r="B9271" s="9"/>
      <c r="C9271" s="9"/>
      <c r="D9271" s="51"/>
      <c r="E9271" s="37"/>
      <c r="F9271" s="33"/>
      <c r="G9271" s="33"/>
      <c r="H9271" s="9"/>
      <c r="I9271" s="9"/>
      <c r="J9271" s="33"/>
      <c r="K9271" s="9"/>
      <c r="L9271" s="9"/>
      <c r="M9271" s="9"/>
      <c r="N9271" s="9"/>
      <c r="O9271" s="33"/>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8" customFormat="1" x14ac:dyDescent="0.35">
      <c r="A9272" s="9"/>
      <c r="B9272" s="9"/>
      <c r="C9272" s="9"/>
      <c r="D9272" s="51"/>
      <c r="E9272" s="37"/>
      <c r="F9272" s="33"/>
      <c r="G9272" s="33"/>
      <c r="H9272" s="9"/>
      <c r="I9272" s="9"/>
      <c r="J9272" s="33"/>
      <c r="K9272" s="9"/>
      <c r="L9272" s="9"/>
      <c r="M9272" s="9"/>
      <c r="N9272" s="9"/>
      <c r="O9272" s="33"/>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8" customFormat="1" x14ac:dyDescent="0.35">
      <c r="A9273" s="9"/>
      <c r="B9273" s="9"/>
      <c r="C9273" s="9"/>
      <c r="D9273" s="51"/>
      <c r="E9273" s="37"/>
      <c r="F9273" s="33"/>
      <c r="G9273" s="33"/>
      <c r="H9273" s="9"/>
      <c r="I9273" s="9"/>
      <c r="J9273" s="33"/>
      <c r="K9273" s="9"/>
      <c r="L9273" s="9"/>
      <c r="M9273" s="9"/>
      <c r="N9273" s="9"/>
      <c r="O9273" s="33"/>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8" customFormat="1" x14ac:dyDescent="0.35">
      <c r="A9274" s="9"/>
      <c r="B9274" s="9"/>
      <c r="C9274" s="9"/>
      <c r="D9274" s="51"/>
      <c r="E9274" s="37"/>
      <c r="F9274" s="33"/>
      <c r="G9274" s="33"/>
      <c r="H9274" s="9"/>
      <c r="I9274" s="9"/>
      <c r="J9274" s="33"/>
      <c r="K9274" s="9"/>
      <c r="L9274" s="9"/>
      <c r="M9274" s="9"/>
      <c r="N9274" s="9"/>
      <c r="O9274" s="33"/>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8" customFormat="1" x14ac:dyDescent="0.35">
      <c r="A9275" s="9"/>
      <c r="B9275" s="9"/>
      <c r="C9275" s="9"/>
      <c r="D9275" s="51"/>
      <c r="E9275" s="37"/>
      <c r="F9275" s="33"/>
      <c r="G9275" s="33"/>
      <c r="H9275" s="9"/>
      <c r="I9275" s="9"/>
      <c r="J9275" s="33"/>
      <c r="K9275" s="9"/>
      <c r="L9275" s="9"/>
      <c r="M9275" s="9"/>
      <c r="N9275" s="9"/>
      <c r="O9275" s="33"/>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8" customFormat="1" x14ac:dyDescent="0.35">
      <c r="A9276" s="9"/>
      <c r="B9276" s="9"/>
      <c r="C9276" s="9"/>
      <c r="D9276" s="51"/>
      <c r="E9276" s="37"/>
      <c r="F9276" s="33"/>
      <c r="G9276" s="33"/>
      <c r="H9276" s="9"/>
      <c r="I9276" s="9"/>
      <c r="J9276" s="33"/>
      <c r="K9276" s="9"/>
      <c r="L9276" s="9"/>
      <c r="M9276" s="9"/>
      <c r="N9276" s="9"/>
      <c r="O9276" s="33"/>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8" customFormat="1" x14ac:dyDescent="0.35">
      <c r="A9277" s="9"/>
      <c r="B9277" s="9"/>
      <c r="C9277" s="9"/>
      <c r="D9277" s="51"/>
      <c r="E9277" s="37"/>
      <c r="F9277" s="33"/>
      <c r="G9277" s="33"/>
      <c r="H9277" s="9"/>
      <c r="I9277" s="9"/>
      <c r="J9277" s="33"/>
      <c r="K9277" s="9"/>
      <c r="L9277" s="9"/>
      <c r="M9277" s="9"/>
      <c r="N9277" s="9"/>
      <c r="O9277" s="33"/>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8" customFormat="1" x14ac:dyDescent="0.35">
      <c r="A9278" s="9"/>
      <c r="B9278" s="9"/>
      <c r="C9278" s="9"/>
      <c r="D9278" s="51"/>
      <c r="E9278" s="37"/>
      <c r="F9278" s="33"/>
      <c r="G9278" s="33"/>
      <c r="H9278" s="9"/>
      <c r="I9278" s="9"/>
      <c r="J9278" s="33"/>
      <c r="K9278" s="9"/>
      <c r="L9278" s="9"/>
      <c r="M9278" s="9"/>
      <c r="N9278" s="9"/>
      <c r="O9278" s="33"/>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8" customFormat="1" x14ac:dyDescent="0.35">
      <c r="A9279" s="9"/>
      <c r="B9279" s="9"/>
      <c r="C9279" s="9"/>
      <c r="D9279" s="51"/>
      <c r="E9279" s="37"/>
      <c r="F9279" s="33"/>
      <c r="G9279" s="33"/>
      <c r="H9279" s="9"/>
      <c r="I9279" s="9"/>
      <c r="J9279" s="33"/>
      <c r="K9279" s="9"/>
      <c r="L9279" s="9"/>
      <c r="M9279" s="9"/>
      <c r="N9279" s="9"/>
      <c r="O9279" s="33"/>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8" customFormat="1" x14ac:dyDescent="0.35">
      <c r="A9280" s="9"/>
      <c r="B9280" s="9"/>
      <c r="C9280" s="9"/>
      <c r="D9280" s="51"/>
      <c r="E9280" s="37"/>
      <c r="F9280" s="33"/>
      <c r="G9280" s="33"/>
      <c r="H9280" s="9"/>
      <c r="I9280" s="9"/>
      <c r="J9280" s="33"/>
      <c r="K9280" s="9"/>
      <c r="L9280" s="9"/>
      <c r="M9280" s="9"/>
      <c r="N9280" s="9"/>
      <c r="O9280" s="33"/>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8" customFormat="1" x14ac:dyDescent="0.35">
      <c r="A9281" s="9"/>
      <c r="B9281" s="9"/>
      <c r="C9281" s="9"/>
      <c r="D9281" s="51"/>
      <c r="E9281" s="37"/>
      <c r="F9281" s="33"/>
      <c r="G9281" s="33"/>
      <c r="H9281" s="9"/>
      <c r="I9281" s="9"/>
      <c r="J9281" s="33"/>
      <c r="K9281" s="9"/>
      <c r="L9281" s="9"/>
      <c r="M9281" s="9"/>
      <c r="N9281" s="9"/>
      <c r="O9281" s="33"/>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8" customFormat="1" x14ac:dyDescent="0.35">
      <c r="A9282" s="9"/>
      <c r="B9282" s="9"/>
      <c r="C9282" s="9"/>
      <c r="D9282" s="51"/>
      <c r="E9282" s="37"/>
      <c r="F9282" s="33"/>
      <c r="G9282" s="33"/>
      <c r="H9282" s="9"/>
      <c r="I9282" s="9"/>
      <c r="J9282" s="33"/>
      <c r="K9282" s="9"/>
      <c r="L9282" s="9"/>
      <c r="M9282" s="9"/>
      <c r="N9282" s="9"/>
      <c r="O9282" s="33"/>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8" customFormat="1" x14ac:dyDescent="0.35">
      <c r="A9283" s="9"/>
      <c r="B9283" s="9"/>
      <c r="C9283" s="9"/>
      <c r="D9283" s="51"/>
      <c r="E9283" s="37"/>
      <c r="F9283" s="33"/>
      <c r="G9283" s="33"/>
      <c r="H9283" s="9"/>
      <c r="I9283" s="9"/>
      <c r="J9283" s="33"/>
      <c r="K9283" s="9"/>
      <c r="L9283" s="9"/>
      <c r="M9283" s="9"/>
      <c r="N9283" s="9"/>
      <c r="O9283" s="33"/>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8" customFormat="1" x14ac:dyDescent="0.35">
      <c r="A9284" s="9"/>
      <c r="B9284" s="9"/>
      <c r="C9284" s="9"/>
      <c r="D9284" s="51"/>
      <c r="E9284" s="37"/>
      <c r="F9284" s="33"/>
      <c r="G9284" s="33"/>
      <c r="H9284" s="9"/>
      <c r="I9284" s="9"/>
      <c r="J9284" s="33"/>
      <c r="K9284" s="9"/>
      <c r="L9284" s="9"/>
      <c r="M9284" s="9"/>
      <c r="N9284" s="9"/>
      <c r="O9284" s="33"/>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8" customFormat="1" x14ac:dyDescent="0.35">
      <c r="A9285" s="9"/>
      <c r="B9285" s="9"/>
      <c r="C9285" s="9"/>
      <c r="D9285" s="51"/>
      <c r="E9285" s="37"/>
      <c r="F9285" s="33"/>
      <c r="G9285" s="33"/>
      <c r="H9285" s="9"/>
      <c r="I9285" s="9"/>
      <c r="J9285" s="33"/>
      <c r="K9285" s="9"/>
      <c r="L9285" s="9"/>
      <c r="M9285" s="9"/>
      <c r="N9285" s="9"/>
      <c r="O9285" s="33"/>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8" customFormat="1" x14ac:dyDescent="0.35">
      <c r="A9286" s="9"/>
      <c r="B9286" s="9"/>
      <c r="C9286" s="9"/>
      <c r="D9286" s="51"/>
      <c r="E9286" s="37"/>
      <c r="F9286" s="33"/>
      <c r="G9286" s="33"/>
      <c r="H9286" s="9"/>
      <c r="I9286" s="9"/>
      <c r="J9286" s="33"/>
      <c r="K9286" s="9"/>
      <c r="L9286" s="9"/>
      <c r="M9286" s="9"/>
      <c r="N9286" s="9"/>
      <c r="O9286" s="33"/>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8" customFormat="1" x14ac:dyDescent="0.35">
      <c r="A9287" s="9"/>
      <c r="B9287" s="9"/>
      <c r="C9287" s="9"/>
      <c r="D9287" s="51"/>
      <c r="E9287" s="37"/>
      <c r="F9287" s="33"/>
      <c r="G9287" s="33"/>
      <c r="H9287" s="9"/>
      <c r="I9287" s="9"/>
      <c r="J9287" s="33"/>
      <c r="K9287" s="9"/>
      <c r="L9287" s="9"/>
      <c r="M9287" s="9"/>
      <c r="N9287" s="9"/>
      <c r="O9287" s="33"/>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8" customFormat="1" x14ac:dyDescent="0.35">
      <c r="A9288" s="9"/>
      <c r="B9288" s="9"/>
      <c r="C9288" s="9"/>
      <c r="D9288" s="51"/>
      <c r="E9288" s="37"/>
      <c r="F9288" s="33"/>
      <c r="G9288" s="33"/>
      <c r="H9288" s="9"/>
      <c r="I9288" s="9"/>
      <c r="J9288" s="33"/>
      <c r="K9288" s="9"/>
      <c r="L9288" s="9"/>
      <c r="M9288" s="9"/>
      <c r="N9288" s="9"/>
      <c r="O9288" s="33"/>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8" customFormat="1" x14ac:dyDescent="0.35">
      <c r="A9289" s="9"/>
      <c r="B9289" s="9"/>
      <c r="C9289" s="9"/>
      <c r="D9289" s="51"/>
      <c r="E9289" s="37"/>
      <c r="F9289" s="33"/>
      <c r="G9289" s="33"/>
      <c r="H9289" s="9"/>
      <c r="I9289" s="9"/>
      <c r="J9289" s="33"/>
      <c r="K9289" s="9"/>
      <c r="L9289" s="9"/>
      <c r="M9289" s="9"/>
      <c r="N9289" s="9"/>
      <c r="O9289" s="33"/>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8" customFormat="1" x14ac:dyDescent="0.35">
      <c r="A9290" s="9"/>
      <c r="B9290" s="9"/>
      <c r="C9290" s="9"/>
      <c r="D9290" s="51"/>
      <c r="E9290" s="37"/>
      <c r="F9290" s="33"/>
      <c r="G9290" s="33"/>
      <c r="H9290" s="9"/>
      <c r="I9290" s="9"/>
      <c r="J9290" s="33"/>
      <c r="K9290" s="9"/>
      <c r="L9290" s="9"/>
      <c r="M9290" s="9"/>
      <c r="N9290" s="9"/>
      <c r="O9290" s="33"/>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8" customFormat="1" x14ac:dyDescent="0.35">
      <c r="A9291" s="9"/>
      <c r="B9291" s="9"/>
      <c r="C9291" s="9"/>
      <c r="D9291" s="51"/>
      <c r="E9291" s="37"/>
      <c r="F9291" s="33"/>
      <c r="G9291" s="33"/>
      <c r="H9291" s="9"/>
      <c r="I9291" s="9"/>
      <c r="J9291" s="33"/>
      <c r="K9291" s="9"/>
      <c r="L9291" s="9"/>
      <c r="M9291" s="9"/>
      <c r="N9291" s="9"/>
      <c r="O9291" s="33"/>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8" customFormat="1" x14ac:dyDescent="0.35">
      <c r="A9292" s="9"/>
      <c r="B9292" s="9"/>
      <c r="C9292" s="9"/>
      <c r="D9292" s="51"/>
      <c r="E9292" s="37"/>
      <c r="F9292" s="33"/>
      <c r="G9292" s="33"/>
      <c r="H9292" s="9"/>
      <c r="I9292" s="9"/>
      <c r="J9292" s="33"/>
      <c r="K9292" s="9"/>
      <c r="L9292" s="9"/>
      <c r="M9292" s="9"/>
      <c r="N9292" s="9"/>
      <c r="O9292" s="33"/>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8" customFormat="1" x14ac:dyDescent="0.35">
      <c r="A9293" s="9"/>
      <c r="B9293" s="9"/>
      <c r="C9293" s="9"/>
      <c r="D9293" s="51"/>
      <c r="E9293" s="37"/>
      <c r="F9293" s="33"/>
      <c r="G9293" s="33"/>
      <c r="H9293" s="9"/>
      <c r="I9293" s="9"/>
      <c r="J9293" s="33"/>
      <c r="K9293" s="9"/>
      <c r="L9293" s="9"/>
      <c r="M9293" s="9"/>
      <c r="N9293" s="9"/>
      <c r="O9293" s="33"/>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8" customFormat="1" x14ac:dyDescent="0.35">
      <c r="A9294" s="9"/>
      <c r="B9294" s="9"/>
      <c r="C9294" s="9"/>
      <c r="D9294" s="51"/>
      <c r="E9294" s="37"/>
      <c r="F9294" s="33"/>
      <c r="G9294" s="33"/>
      <c r="H9294" s="9"/>
      <c r="I9294" s="9"/>
      <c r="J9294" s="33"/>
      <c r="K9294" s="9"/>
      <c r="L9294" s="9"/>
      <c r="M9294" s="9"/>
      <c r="N9294" s="9"/>
      <c r="O9294" s="33"/>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8" customFormat="1" x14ac:dyDescent="0.35">
      <c r="A9295" s="9"/>
      <c r="B9295" s="9"/>
      <c r="C9295" s="9"/>
      <c r="D9295" s="51"/>
      <c r="E9295" s="37"/>
      <c r="F9295" s="33"/>
      <c r="G9295" s="33"/>
      <c r="H9295" s="9"/>
      <c r="I9295" s="9"/>
      <c r="J9295" s="33"/>
      <c r="K9295" s="9"/>
      <c r="L9295" s="9"/>
      <c r="M9295" s="9"/>
      <c r="N9295" s="9"/>
      <c r="O9295" s="33"/>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8" customFormat="1" x14ac:dyDescent="0.35">
      <c r="A9296" s="9"/>
      <c r="B9296" s="9"/>
      <c r="C9296" s="9"/>
      <c r="D9296" s="51"/>
      <c r="E9296" s="37"/>
      <c r="F9296" s="33"/>
      <c r="G9296" s="33"/>
      <c r="H9296" s="9"/>
      <c r="I9296" s="9"/>
      <c r="J9296" s="33"/>
      <c r="K9296" s="9"/>
      <c r="L9296" s="9"/>
      <c r="M9296" s="9"/>
      <c r="N9296" s="9"/>
      <c r="O9296" s="33"/>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8" customFormat="1" x14ac:dyDescent="0.35">
      <c r="A9297" s="9"/>
      <c r="B9297" s="9"/>
      <c r="C9297" s="9"/>
      <c r="D9297" s="51"/>
      <c r="E9297" s="37"/>
      <c r="F9297" s="33"/>
      <c r="G9297" s="33"/>
      <c r="H9297" s="9"/>
      <c r="I9297" s="9"/>
      <c r="J9297" s="33"/>
      <c r="K9297" s="9"/>
      <c r="L9297" s="9"/>
      <c r="M9297" s="9"/>
      <c r="N9297" s="9"/>
      <c r="O9297" s="33"/>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8" customFormat="1" x14ac:dyDescent="0.35">
      <c r="A9298" s="9"/>
      <c r="B9298" s="9"/>
      <c r="C9298" s="9"/>
      <c r="D9298" s="51"/>
      <c r="E9298" s="37"/>
      <c r="F9298" s="33"/>
      <c r="G9298" s="33"/>
      <c r="H9298" s="9"/>
      <c r="I9298" s="9"/>
      <c r="J9298" s="33"/>
      <c r="K9298" s="9"/>
      <c r="L9298" s="9"/>
      <c r="M9298" s="9"/>
      <c r="N9298" s="9"/>
      <c r="O9298" s="33"/>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8" customFormat="1" x14ac:dyDescent="0.35">
      <c r="A9299" s="9"/>
      <c r="B9299" s="9"/>
      <c r="C9299" s="9"/>
      <c r="D9299" s="51"/>
      <c r="E9299" s="37"/>
      <c r="F9299" s="33"/>
      <c r="G9299" s="33"/>
      <c r="H9299" s="9"/>
      <c r="I9299" s="9"/>
      <c r="J9299" s="33"/>
      <c r="K9299" s="9"/>
      <c r="L9299" s="9"/>
      <c r="M9299" s="9"/>
      <c r="N9299" s="9"/>
      <c r="O9299" s="33"/>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8" customFormat="1" x14ac:dyDescent="0.35">
      <c r="A9300" s="9"/>
      <c r="B9300" s="9"/>
      <c r="C9300" s="9"/>
      <c r="D9300" s="51"/>
      <c r="E9300" s="37"/>
      <c r="F9300" s="33"/>
      <c r="G9300" s="33"/>
      <c r="H9300" s="9"/>
      <c r="I9300" s="9"/>
      <c r="J9300" s="33"/>
      <c r="K9300" s="9"/>
      <c r="L9300" s="9"/>
      <c r="M9300" s="9"/>
      <c r="N9300" s="9"/>
      <c r="O9300" s="33"/>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8" customFormat="1" x14ac:dyDescent="0.35">
      <c r="A9301" s="9"/>
      <c r="B9301" s="9"/>
      <c r="C9301" s="9"/>
      <c r="D9301" s="51"/>
      <c r="E9301" s="37"/>
      <c r="F9301" s="33"/>
      <c r="G9301" s="33"/>
      <c r="H9301" s="9"/>
      <c r="I9301" s="9"/>
      <c r="J9301" s="33"/>
      <c r="K9301" s="9"/>
      <c r="L9301" s="9"/>
      <c r="M9301" s="9"/>
      <c r="N9301" s="9"/>
      <c r="O9301" s="33"/>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8" customFormat="1" x14ac:dyDescent="0.35">
      <c r="A9302" s="9"/>
      <c r="B9302" s="9"/>
      <c r="C9302" s="9"/>
      <c r="D9302" s="51"/>
      <c r="E9302" s="37"/>
      <c r="F9302" s="33"/>
      <c r="G9302" s="33"/>
      <c r="H9302" s="9"/>
      <c r="I9302" s="9"/>
      <c r="J9302" s="33"/>
      <c r="K9302" s="9"/>
      <c r="L9302" s="9"/>
      <c r="M9302" s="9"/>
      <c r="N9302" s="9"/>
      <c r="O9302" s="33"/>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8" customFormat="1" x14ac:dyDescent="0.35">
      <c r="A9303" s="9"/>
      <c r="B9303" s="9"/>
      <c r="C9303" s="9"/>
      <c r="D9303" s="51"/>
      <c r="E9303" s="37"/>
      <c r="F9303" s="33"/>
      <c r="G9303" s="33"/>
      <c r="H9303" s="9"/>
      <c r="I9303" s="9"/>
      <c r="J9303" s="33"/>
      <c r="K9303" s="9"/>
      <c r="L9303" s="9"/>
      <c r="M9303" s="9"/>
      <c r="N9303" s="9"/>
      <c r="O9303" s="33"/>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8" customFormat="1" x14ac:dyDescent="0.35">
      <c r="A9304" s="9"/>
      <c r="B9304" s="9"/>
      <c r="C9304" s="9"/>
      <c r="D9304" s="51"/>
      <c r="E9304" s="37"/>
      <c r="F9304" s="33"/>
      <c r="G9304" s="33"/>
      <c r="H9304" s="9"/>
      <c r="I9304" s="9"/>
      <c r="J9304" s="33"/>
      <c r="K9304" s="9"/>
      <c r="L9304" s="9"/>
      <c r="M9304" s="9"/>
      <c r="N9304" s="9"/>
      <c r="O9304" s="33"/>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8" customFormat="1" x14ac:dyDescent="0.35">
      <c r="A9305" s="9"/>
      <c r="B9305" s="9"/>
      <c r="C9305" s="9"/>
      <c r="D9305" s="51"/>
      <c r="E9305" s="37"/>
      <c r="F9305" s="33"/>
      <c r="G9305" s="33"/>
      <c r="H9305" s="9"/>
      <c r="I9305" s="9"/>
      <c r="J9305" s="33"/>
      <c r="K9305" s="9"/>
      <c r="L9305" s="9"/>
      <c r="M9305" s="9"/>
      <c r="N9305" s="9"/>
      <c r="O9305" s="33"/>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8" customFormat="1" x14ac:dyDescent="0.35">
      <c r="A9306" s="9"/>
      <c r="B9306" s="9"/>
      <c r="C9306" s="9"/>
      <c r="D9306" s="51"/>
      <c r="E9306" s="37"/>
      <c r="F9306" s="33"/>
      <c r="G9306" s="33"/>
      <c r="H9306" s="9"/>
      <c r="I9306" s="9"/>
      <c r="J9306" s="33"/>
      <c r="K9306" s="9"/>
      <c r="L9306" s="9"/>
      <c r="M9306" s="9"/>
      <c r="N9306" s="9"/>
      <c r="O9306" s="33"/>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8" customFormat="1" x14ac:dyDescent="0.35">
      <c r="A9307" s="9"/>
      <c r="B9307" s="9"/>
      <c r="C9307" s="9"/>
      <c r="D9307" s="51"/>
      <c r="E9307" s="37"/>
      <c r="F9307" s="33"/>
      <c r="G9307" s="33"/>
      <c r="H9307" s="9"/>
      <c r="I9307" s="9"/>
      <c r="J9307" s="33"/>
      <c r="K9307" s="9"/>
      <c r="L9307" s="9"/>
      <c r="M9307" s="9"/>
      <c r="N9307" s="9"/>
      <c r="O9307" s="33"/>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8" customFormat="1" x14ac:dyDescent="0.35">
      <c r="A9308" s="9"/>
      <c r="B9308" s="9"/>
      <c r="C9308" s="9"/>
      <c r="D9308" s="51"/>
      <c r="E9308" s="37"/>
      <c r="F9308" s="33"/>
      <c r="G9308" s="33"/>
      <c r="H9308" s="9"/>
      <c r="I9308" s="9"/>
      <c r="J9308" s="33"/>
      <c r="K9308" s="9"/>
      <c r="L9308" s="9"/>
      <c r="M9308" s="9"/>
      <c r="N9308" s="9"/>
      <c r="O9308" s="33"/>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8" customFormat="1" x14ac:dyDescent="0.35">
      <c r="A9309" s="9"/>
      <c r="B9309" s="9"/>
      <c r="C9309" s="9"/>
      <c r="D9309" s="51"/>
      <c r="E9309" s="37"/>
      <c r="F9309" s="33"/>
      <c r="G9309" s="33"/>
      <c r="H9309" s="9"/>
      <c r="I9309" s="9"/>
      <c r="J9309" s="33"/>
      <c r="K9309" s="9"/>
      <c r="L9309" s="9"/>
      <c r="M9309" s="9"/>
      <c r="N9309" s="9"/>
      <c r="O9309" s="33"/>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8" customFormat="1" x14ac:dyDescent="0.35">
      <c r="A9310" s="9"/>
      <c r="B9310" s="9"/>
      <c r="C9310" s="9"/>
      <c r="D9310" s="51"/>
      <c r="E9310" s="37"/>
      <c r="F9310" s="33"/>
      <c r="G9310" s="33"/>
      <c r="H9310" s="9"/>
      <c r="I9310" s="9"/>
      <c r="J9310" s="33"/>
      <c r="K9310" s="9"/>
      <c r="L9310" s="9"/>
      <c r="M9310" s="9"/>
      <c r="N9310" s="9"/>
      <c r="O9310" s="33"/>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8" customFormat="1" x14ac:dyDescent="0.35">
      <c r="A9311" s="9"/>
      <c r="B9311" s="9"/>
      <c r="C9311" s="9"/>
      <c r="D9311" s="51"/>
      <c r="E9311" s="37"/>
      <c r="F9311" s="33"/>
      <c r="G9311" s="33"/>
      <c r="H9311" s="9"/>
      <c r="I9311" s="9"/>
      <c r="J9311" s="33"/>
      <c r="K9311" s="9"/>
      <c r="L9311" s="9"/>
      <c r="M9311" s="9"/>
      <c r="N9311" s="9"/>
      <c r="O9311" s="33"/>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8" customFormat="1" x14ac:dyDescent="0.35">
      <c r="A9312" s="9"/>
      <c r="B9312" s="9"/>
      <c r="C9312" s="9"/>
      <c r="D9312" s="51"/>
      <c r="E9312" s="37"/>
      <c r="F9312" s="33"/>
      <c r="G9312" s="33"/>
      <c r="H9312" s="9"/>
      <c r="I9312" s="9"/>
      <c r="J9312" s="33"/>
      <c r="K9312" s="9"/>
      <c r="L9312" s="9"/>
      <c r="M9312" s="9"/>
      <c r="N9312" s="9"/>
      <c r="O9312" s="33"/>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8" customFormat="1" x14ac:dyDescent="0.35">
      <c r="A9313" s="9"/>
      <c r="B9313" s="9"/>
      <c r="C9313" s="9"/>
      <c r="D9313" s="51"/>
      <c r="E9313" s="37"/>
      <c r="F9313" s="33"/>
      <c r="G9313" s="33"/>
      <c r="H9313" s="9"/>
      <c r="I9313" s="9"/>
      <c r="J9313" s="33"/>
      <c r="K9313" s="9"/>
      <c r="L9313" s="9"/>
      <c r="M9313" s="9"/>
      <c r="N9313" s="9"/>
      <c r="O9313" s="33"/>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8" customFormat="1" x14ac:dyDescent="0.35">
      <c r="A9314" s="9"/>
      <c r="B9314" s="9"/>
      <c r="C9314" s="9"/>
      <c r="D9314" s="51"/>
      <c r="E9314" s="37"/>
      <c r="F9314" s="33"/>
      <c r="G9314" s="33"/>
      <c r="H9314" s="9"/>
      <c r="I9314" s="9"/>
      <c r="J9314" s="33"/>
      <c r="K9314" s="9"/>
      <c r="L9314" s="9"/>
      <c r="M9314" s="9"/>
      <c r="N9314" s="9"/>
      <c r="O9314" s="33"/>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8" customFormat="1" x14ac:dyDescent="0.35">
      <c r="A9315" s="9"/>
      <c r="B9315" s="9"/>
      <c r="C9315" s="9"/>
      <c r="D9315" s="51"/>
      <c r="E9315" s="37"/>
      <c r="F9315" s="33"/>
      <c r="G9315" s="33"/>
      <c r="H9315" s="9"/>
      <c r="I9315" s="9"/>
      <c r="J9315" s="33"/>
      <c r="K9315" s="9"/>
      <c r="L9315" s="9"/>
      <c r="M9315" s="9"/>
      <c r="N9315" s="9"/>
      <c r="O9315" s="33"/>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8" customFormat="1" x14ac:dyDescent="0.35">
      <c r="A9316" s="9"/>
      <c r="B9316" s="9"/>
      <c r="C9316" s="9"/>
      <c r="D9316" s="51"/>
      <c r="E9316" s="37"/>
      <c r="F9316" s="33"/>
      <c r="G9316" s="33"/>
      <c r="H9316" s="9"/>
      <c r="I9316" s="9"/>
      <c r="J9316" s="33"/>
      <c r="K9316" s="9"/>
      <c r="L9316" s="9"/>
      <c r="M9316" s="9"/>
      <c r="N9316" s="9"/>
      <c r="O9316" s="33"/>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8" customFormat="1" x14ac:dyDescent="0.35">
      <c r="A9317" s="9"/>
      <c r="B9317" s="9"/>
      <c r="C9317" s="9"/>
      <c r="D9317" s="51"/>
      <c r="E9317" s="37"/>
      <c r="F9317" s="33"/>
      <c r="G9317" s="33"/>
      <c r="H9317" s="9"/>
      <c r="I9317" s="9"/>
      <c r="J9317" s="33"/>
      <c r="K9317" s="9"/>
      <c r="L9317" s="9"/>
      <c r="M9317" s="9"/>
      <c r="N9317" s="9"/>
      <c r="O9317" s="33"/>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8" customFormat="1" x14ac:dyDescent="0.35">
      <c r="A9318" s="9"/>
      <c r="B9318" s="9"/>
      <c r="C9318" s="9"/>
      <c r="D9318" s="51"/>
      <c r="E9318" s="37"/>
      <c r="F9318" s="33"/>
      <c r="G9318" s="33"/>
      <c r="H9318" s="9"/>
      <c r="I9318" s="9"/>
      <c r="J9318" s="33"/>
      <c r="K9318" s="9"/>
      <c r="L9318" s="9"/>
      <c r="M9318" s="9"/>
      <c r="N9318" s="9"/>
      <c r="O9318" s="33"/>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8" customFormat="1" x14ac:dyDescent="0.35">
      <c r="A9319" s="9"/>
      <c r="B9319" s="9"/>
      <c r="C9319" s="9"/>
      <c r="D9319" s="51"/>
      <c r="E9319" s="37"/>
      <c r="F9319" s="33"/>
      <c r="G9319" s="33"/>
      <c r="H9319" s="9"/>
      <c r="I9319" s="9"/>
      <c r="J9319" s="33"/>
      <c r="K9319" s="9"/>
      <c r="L9319" s="9"/>
      <c r="M9319" s="9"/>
      <c r="N9319" s="9"/>
      <c r="O9319" s="33"/>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8" customFormat="1" x14ac:dyDescent="0.35">
      <c r="A9320" s="9"/>
      <c r="B9320" s="9"/>
      <c r="C9320" s="9"/>
      <c r="D9320" s="51"/>
      <c r="E9320" s="37"/>
      <c r="F9320" s="33"/>
      <c r="G9320" s="33"/>
      <c r="H9320" s="9"/>
      <c r="I9320" s="9"/>
      <c r="J9320" s="33"/>
      <c r="K9320" s="9"/>
      <c r="L9320" s="9"/>
      <c r="M9320" s="9"/>
      <c r="N9320" s="9"/>
      <c r="O9320" s="33"/>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8" customFormat="1" x14ac:dyDescent="0.35">
      <c r="A9321" s="9"/>
      <c r="B9321" s="9"/>
      <c r="C9321" s="9"/>
      <c r="D9321" s="51"/>
      <c r="E9321" s="37"/>
      <c r="F9321" s="33"/>
      <c r="G9321" s="33"/>
      <c r="H9321" s="9"/>
      <c r="I9321" s="9"/>
      <c r="J9321" s="33"/>
      <c r="K9321" s="9"/>
      <c r="L9321" s="9"/>
      <c r="M9321" s="9"/>
      <c r="N9321" s="9"/>
      <c r="O9321" s="33"/>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8" customFormat="1" x14ac:dyDescent="0.35">
      <c r="A9322" s="9"/>
      <c r="B9322" s="9"/>
      <c r="C9322" s="9"/>
      <c r="D9322" s="51"/>
      <c r="E9322" s="37"/>
      <c r="F9322" s="33"/>
      <c r="G9322" s="33"/>
      <c r="H9322" s="9"/>
      <c r="I9322" s="9"/>
      <c r="J9322" s="33"/>
      <c r="K9322" s="9"/>
      <c r="L9322" s="9"/>
      <c r="M9322" s="9"/>
      <c r="N9322" s="9"/>
      <c r="O9322" s="33"/>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8" customFormat="1" x14ac:dyDescent="0.35">
      <c r="A9323" s="9"/>
      <c r="B9323" s="9"/>
      <c r="C9323" s="9"/>
      <c r="D9323" s="51"/>
      <c r="E9323" s="37"/>
      <c r="F9323" s="33"/>
      <c r="G9323" s="33"/>
      <c r="H9323" s="9"/>
      <c r="I9323" s="9"/>
      <c r="J9323" s="33"/>
      <c r="K9323" s="9"/>
      <c r="L9323" s="9"/>
      <c r="M9323" s="9"/>
      <c r="N9323" s="9"/>
      <c r="O9323" s="33"/>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8" customFormat="1" x14ac:dyDescent="0.35">
      <c r="A9324" s="9"/>
      <c r="B9324" s="9"/>
      <c r="C9324" s="9"/>
      <c r="D9324" s="51"/>
      <c r="E9324" s="37"/>
      <c r="F9324" s="33"/>
      <c r="G9324" s="33"/>
      <c r="H9324" s="9"/>
      <c r="I9324" s="9"/>
      <c r="J9324" s="33"/>
      <c r="K9324" s="9"/>
      <c r="L9324" s="9"/>
      <c r="M9324" s="9"/>
      <c r="N9324" s="9"/>
      <c r="O9324" s="33"/>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8" customFormat="1" x14ac:dyDescent="0.35">
      <c r="A9325" s="9"/>
      <c r="B9325" s="9"/>
      <c r="C9325" s="9"/>
      <c r="D9325" s="51"/>
      <c r="E9325" s="37"/>
      <c r="F9325" s="33"/>
      <c r="G9325" s="33"/>
      <c r="H9325" s="9"/>
      <c r="I9325" s="9"/>
      <c r="J9325" s="33"/>
      <c r="K9325" s="9"/>
      <c r="L9325" s="9"/>
      <c r="M9325" s="9"/>
      <c r="N9325" s="9"/>
      <c r="O9325" s="33"/>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8" customFormat="1" x14ac:dyDescent="0.35">
      <c r="A9326" s="9"/>
      <c r="B9326" s="9"/>
      <c r="C9326" s="9"/>
      <c r="D9326" s="51"/>
      <c r="E9326" s="37"/>
      <c r="F9326" s="33"/>
      <c r="G9326" s="33"/>
      <c r="H9326" s="9"/>
      <c r="I9326" s="9"/>
      <c r="J9326" s="33"/>
      <c r="K9326" s="9"/>
      <c r="L9326" s="9"/>
      <c r="M9326" s="9"/>
      <c r="N9326" s="9"/>
      <c r="O9326" s="33"/>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8" customFormat="1" x14ac:dyDescent="0.35">
      <c r="A9327" s="9"/>
      <c r="B9327" s="9"/>
      <c r="C9327" s="9"/>
      <c r="D9327" s="51"/>
      <c r="E9327" s="37"/>
      <c r="F9327" s="33"/>
      <c r="G9327" s="33"/>
      <c r="H9327" s="9"/>
      <c r="I9327" s="9"/>
      <c r="J9327" s="33"/>
      <c r="K9327" s="9"/>
      <c r="L9327" s="9"/>
      <c r="M9327" s="9"/>
      <c r="N9327" s="9"/>
      <c r="O9327" s="33"/>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8" customFormat="1" x14ac:dyDescent="0.35">
      <c r="A9328" s="9"/>
      <c r="B9328" s="9"/>
      <c r="C9328" s="9"/>
      <c r="D9328" s="51"/>
      <c r="E9328" s="37"/>
      <c r="F9328" s="33"/>
      <c r="G9328" s="33"/>
      <c r="H9328" s="9"/>
      <c r="I9328" s="9"/>
      <c r="J9328" s="33"/>
      <c r="K9328" s="9"/>
      <c r="L9328" s="9"/>
      <c r="M9328" s="9"/>
      <c r="N9328" s="9"/>
      <c r="O9328" s="33"/>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8" customFormat="1" x14ac:dyDescent="0.35">
      <c r="A9329" s="9"/>
      <c r="B9329" s="9"/>
      <c r="C9329" s="9"/>
      <c r="D9329" s="51"/>
      <c r="E9329" s="37"/>
      <c r="F9329" s="33"/>
      <c r="G9329" s="33"/>
      <c r="H9329" s="9"/>
      <c r="I9329" s="9"/>
      <c r="J9329" s="33"/>
      <c r="K9329" s="9"/>
      <c r="L9329" s="9"/>
      <c r="M9329" s="9"/>
      <c r="N9329" s="9"/>
      <c r="O9329" s="33"/>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8" customFormat="1" x14ac:dyDescent="0.35">
      <c r="A9330" s="9"/>
      <c r="B9330" s="9"/>
      <c r="C9330" s="9"/>
      <c r="D9330" s="51"/>
      <c r="E9330" s="37"/>
      <c r="F9330" s="33"/>
      <c r="G9330" s="33"/>
      <c r="H9330" s="9"/>
      <c r="I9330" s="9"/>
      <c r="J9330" s="33"/>
      <c r="K9330" s="9"/>
      <c r="L9330" s="9"/>
      <c r="M9330" s="9"/>
      <c r="N9330" s="9"/>
      <c r="O9330" s="33"/>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8" customFormat="1" x14ac:dyDescent="0.35">
      <c r="A9331" s="9"/>
      <c r="B9331" s="9"/>
      <c r="C9331" s="9"/>
      <c r="D9331" s="51"/>
      <c r="E9331" s="37"/>
      <c r="F9331" s="33"/>
      <c r="G9331" s="33"/>
      <c r="H9331" s="9"/>
      <c r="I9331" s="9"/>
      <c r="J9331" s="33"/>
      <c r="K9331" s="9"/>
      <c r="L9331" s="9"/>
      <c r="M9331" s="9"/>
      <c r="N9331" s="9"/>
      <c r="O9331" s="33"/>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8" customFormat="1" x14ac:dyDescent="0.35">
      <c r="A9332" s="9"/>
      <c r="B9332" s="9"/>
      <c r="C9332" s="9"/>
      <c r="D9332" s="51"/>
      <c r="E9332" s="37"/>
      <c r="F9332" s="33"/>
      <c r="G9332" s="33"/>
      <c r="H9332" s="9"/>
      <c r="I9332" s="9"/>
      <c r="J9332" s="33"/>
      <c r="K9332" s="9"/>
      <c r="L9332" s="9"/>
      <c r="M9332" s="9"/>
      <c r="N9332" s="9"/>
      <c r="O9332" s="33"/>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8" customFormat="1" x14ac:dyDescent="0.35">
      <c r="A9333" s="9"/>
      <c r="B9333" s="9"/>
      <c r="C9333" s="9"/>
      <c r="D9333" s="51"/>
      <c r="E9333" s="37"/>
      <c r="F9333" s="33"/>
      <c r="G9333" s="33"/>
      <c r="H9333" s="9"/>
      <c r="I9333" s="9"/>
      <c r="J9333" s="33"/>
      <c r="K9333" s="9"/>
      <c r="L9333" s="9"/>
      <c r="M9333" s="9"/>
      <c r="N9333" s="9"/>
      <c r="O9333" s="33"/>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8" customFormat="1" x14ac:dyDescent="0.35">
      <c r="A9334" s="9"/>
      <c r="B9334" s="9"/>
      <c r="C9334" s="9"/>
      <c r="D9334" s="51"/>
      <c r="E9334" s="37"/>
      <c r="F9334" s="33"/>
      <c r="G9334" s="33"/>
      <c r="H9334" s="9"/>
      <c r="I9334" s="9"/>
      <c r="J9334" s="33"/>
      <c r="K9334" s="9"/>
      <c r="L9334" s="9"/>
      <c r="M9334" s="9"/>
      <c r="N9334" s="9"/>
      <c r="O9334" s="33"/>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8" customFormat="1" x14ac:dyDescent="0.35">
      <c r="A9335" s="9"/>
      <c r="B9335" s="9"/>
      <c r="C9335" s="9"/>
      <c r="D9335" s="51"/>
      <c r="E9335" s="37"/>
      <c r="F9335" s="33"/>
      <c r="G9335" s="33"/>
      <c r="H9335" s="9"/>
      <c r="I9335" s="9"/>
      <c r="J9335" s="33"/>
      <c r="K9335" s="9"/>
      <c r="L9335" s="9"/>
      <c r="M9335" s="9"/>
      <c r="N9335" s="9"/>
      <c r="O9335" s="33"/>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8" customFormat="1" x14ac:dyDescent="0.35">
      <c r="A9336" s="9"/>
      <c r="B9336" s="9"/>
      <c r="C9336" s="9"/>
      <c r="D9336" s="51"/>
      <c r="E9336" s="37"/>
      <c r="F9336" s="33"/>
      <c r="G9336" s="33"/>
      <c r="H9336" s="9"/>
      <c r="I9336" s="9"/>
      <c r="J9336" s="33"/>
      <c r="K9336" s="9"/>
      <c r="L9336" s="9"/>
      <c r="M9336" s="9"/>
      <c r="N9336" s="9"/>
      <c r="O9336" s="33"/>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8" customFormat="1" x14ac:dyDescent="0.35">
      <c r="A9337" s="9"/>
      <c r="B9337" s="9"/>
      <c r="C9337" s="9"/>
      <c r="D9337" s="51"/>
      <c r="E9337" s="37"/>
      <c r="F9337" s="33"/>
      <c r="G9337" s="33"/>
      <c r="H9337" s="9"/>
      <c r="I9337" s="9"/>
      <c r="J9337" s="33"/>
      <c r="K9337" s="9"/>
      <c r="L9337" s="9"/>
      <c r="M9337" s="9"/>
      <c r="N9337" s="9"/>
      <c r="O9337" s="33"/>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8" customFormat="1" x14ac:dyDescent="0.35">
      <c r="A9338" s="9"/>
      <c r="B9338" s="9"/>
      <c r="C9338" s="9"/>
      <c r="D9338" s="51"/>
      <c r="E9338" s="37"/>
      <c r="F9338" s="33"/>
      <c r="G9338" s="33"/>
      <c r="H9338" s="9"/>
      <c r="I9338" s="9"/>
      <c r="J9338" s="33"/>
      <c r="K9338" s="9"/>
      <c r="L9338" s="9"/>
      <c r="M9338" s="9"/>
      <c r="N9338" s="9"/>
      <c r="O9338" s="33"/>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8" customFormat="1" x14ac:dyDescent="0.35">
      <c r="A9339" s="9"/>
      <c r="B9339" s="9"/>
      <c r="C9339" s="9"/>
      <c r="D9339" s="51"/>
      <c r="E9339" s="37"/>
      <c r="F9339" s="33"/>
      <c r="G9339" s="33"/>
      <c r="H9339" s="9"/>
      <c r="I9339" s="9"/>
      <c r="J9339" s="33"/>
      <c r="K9339" s="9"/>
      <c r="L9339" s="9"/>
      <c r="M9339" s="9"/>
      <c r="N9339" s="9"/>
      <c r="O9339" s="33"/>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8" customFormat="1" x14ac:dyDescent="0.35">
      <c r="A9340" s="9"/>
      <c r="B9340" s="9"/>
      <c r="C9340" s="9"/>
      <c r="D9340" s="51"/>
      <c r="E9340" s="37"/>
      <c r="F9340" s="33"/>
      <c r="G9340" s="33"/>
      <c r="H9340" s="9"/>
      <c r="I9340" s="9"/>
      <c r="J9340" s="33"/>
      <c r="K9340" s="9"/>
      <c r="L9340" s="9"/>
      <c r="M9340" s="9"/>
      <c r="N9340" s="9"/>
      <c r="O9340" s="33"/>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8" customFormat="1" x14ac:dyDescent="0.35">
      <c r="A9341" s="9"/>
      <c r="B9341" s="9"/>
      <c r="C9341" s="9"/>
      <c r="D9341" s="51"/>
      <c r="E9341" s="37"/>
      <c r="F9341" s="33"/>
      <c r="G9341" s="33"/>
      <c r="H9341" s="9"/>
      <c r="I9341" s="9"/>
      <c r="J9341" s="33"/>
      <c r="K9341" s="9"/>
      <c r="L9341" s="9"/>
      <c r="M9341" s="9"/>
      <c r="N9341" s="9"/>
      <c r="O9341" s="33"/>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8" customFormat="1" x14ac:dyDescent="0.35">
      <c r="A9342" s="9"/>
      <c r="B9342" s="9"/>
      <c r="C9342" s="9"/>
      <c r="D9342" s="51"/>
      <c r="E9342" s="37"/>
      <c r="F9342" s="33"/>
      <c r="G9342" s="33"/>
      <c r="H9342" s="9"/>
      <c r="I9342" s="9"/>
      <c r="J9342" s="33"/>
      <c r="K9342" s="9"/>
      <c r="L9342" s="9"/>
      <c r="M9342" s="9"/>
      <c r="N9342" s="9"/>
      <c r="O9342" s="33"/>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8" customFormat="1" x14ac:dyDescent="0.35">
      <c r="A9343" s="9"/>
      <c r="B9343" s="9"/>
      <c r="C9343" s="9"/>
      <c r="D9343" s="51"/>
      <c r="E9343" s="37"/>
      <c r="F9343" s="33"/>
      <c r="G9343" s="33"/>
      <c r="H9343" s="9"/>
      <c r="I9343" s="9"/>
      <c r="J9343" s="33"/>
      <c r="K9343" s="9"/>
      <c r="L9343" s="9"/>
      <c r="M9343" s="9"/>
      <c r="N9343" s="9"/>
      <c r="O9343" s="33"/>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8" customFormat="1" x14ac:dyDescent="0.35">
      <c r="A9344" s="9"/>
      <c r="B9344" s="9"/>
      <c r="C9344" s="9"/>
      <c r="D9344" s="51"/>
      <c r="E9344" s="37"/>
      <c r="F9344" s="33"/>
      <c r="G9344" s="33"/>
      <c r="H9344" s="9"/>
      <c r="I9344" s="9"/>
      <c r="J9344" s="33"/>
      <c r="K9344" s="9"/>
      <c r="L9344" s="9"/>
      <c r="M9344" s="9"/>
      <c r="N9344" s="9"/>
      <c r="O9344" s="33"/>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8" customFormat="1" x14ac:dyDescent="0.35">
      <c r="A9345" s="9"/>
      <c r="B9345" s="9"/>
      <c r="C9345" s="9"/>
      <c r="D9345" s="51"/>
      <c r="E9345" s="37"/>
      <c r="F9345" s="33"/>
      <c r="G9345" s="33"/>
      <c r="H9345" s="9"/>
      <c r="I9345" s="9"/>
      <c r="J9345" s="33"/>
      <c r="K9345" s="9"/>
      <c r="L9345" s="9"/>
      <c r="M9345" s="9"/>
      <c r="N9345" s="9"/>
      <c r="O9345" s="33"/>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8" customFormat="1" x14ac:dyDescent="0.35">
      <c r="A9346" s="9"/>
      <c r="B9346" s="9"/>
      <c r="C9346" s="9"/>
      <c r="D9346" s="51"/>
      <c r="E9346" s="37"/>
      <c r="F9346" s="33"/>
      <c r="G9346" s="33"/>
      <c r="H9346" s="9"/>
      <c r="I9346" s="9"/>
      <c r="J9346" s="33"/>
      <c r="K9346" s="9"/>
      <c r="L9346" s="9"/>
      <c r="M9346" s="9"/>
      <c r="N9346" s="9"/>
      <c r="O9346" s="33"/>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8" customFormat="1" x14ac:dyDescent="0.35">
      <c r="A9347" s="9"/>
      <c r="B9347" s="9"/>
      <c r="C9347" s="9"/>
      <c r="D9347" s="51"/>
      <c r="E9347" s="37"/>
      <c r="F9347" s="33"/>
      <c r="G9347" s="33"/>
      <c r="H9347" s="9"/>
      <c r="I9347" s="9"/>
      <c r="J9347" s="33"/>
      <c r="K9347" s="9"/>
      <c r="L9347" s="9"/>
      <c r="M9347" s="9"/>
      <c r="N9347" s="9"/>
      <c r="O9347" s="33"/>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8" customFormat="1" x14ac:dyDescent="0.35">
      <c r="A9348" s="9"/>
      <c r="B9348" s="9"/>
      <c r="C9348" s="9"/>
      <c r="D9348" s="51"/>
      <c r="E9348" s="37"/>
      <c r="F9348" s="33"/>
      <c r="G9348" s="33"/>
      <c r="H9348" s="9"/>
      <c r="I9348" s="9"/>
      <c r="J9348" s="33"/>
      <c r="K9348" s="9"/>
      <c r="L9348" s="9"/>
      <c r="M9348" s="9"/>
      <c r="N9348" s="9"/>
      <c r="O9348" s="33"/>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8" customFormat="1" x14ac:dyDescent="0.35">
      <c r="A9349" s="9"/>
      <c r="B9349" s="9"/>
      <c r="C9349" s="9"/>
      <c r="D9349" s="51"/>
      <c r="E9349" s="37"/>
      <c r="F9349" s="33"/>
      <c r="G9349" s="33"/>
      <c r="H9349" s="9"/>
      <c r="I9349" s="9"/>
      <c r="J9349" s="33"/>
      <c r="K9349" s="9"/>
      <c r="L9349" s="9"/>
      <c r="M9349" s="9"/>
      <c r="N9349" s="9"/>
      <c r="O9349" s="33"/>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8" customFormat="1" x14ac:dyDescent="0.35">
      <c r="A9350" s="9"/>
      <c r="B9350" s="9"/>
      <c r="C9350" s="9"/>
      <c r="D9350" s="51"/>
      <c r="E9350" s="37"/>
      <c r="F9350" s="33"/>
      <c r="G9350" s="33"/>
      <c r="H9350" s="9"/>
      <c r="I9350" s="9"/>
      <c r="J9350" s="33"/>
      <c r="K9350" s="9"/>
      <c r="L9350" s="9"/>
      <c r="M9350" s="9"/>
      <c r="N9350" s="9"/>
      <c r="O9350" s="33"/>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8" customFormat="1" x14ac:dyDescent="0.35">
      <c r="A9351" s="9"/>
      <c r="B9351" s="9"/>
      <c r="C9351" s="9"/>
      <c r="D9351" s="51"/>
      <c r="E9351" s="37"/>
      <c r="F9351" s="33"/>
      <c r="G9351" s="33"/>
      <c r="H9351" s="9"/>
      <c r="I9351" s="9"/>
      <c r="J9351" s="33"/>
      <c r="K9351" s="9"/>
      <c r="L9351" s="9"/>
      <c r="M9351" s="9"/>
      <c r="N9351" s="9"/>
      <c r="O9351" s="33"/>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8" customFormat="1" x14ac:dyDescent="0.35">
      <c r="A9352" s="9"/>
      <c r="B9352" s="9"/>
      <c r="C9352" s="9"/>
      <c r="D9352" s="51"/>
      <c r="E9352" s="37"/>
      <c r="F9352" s="33"/>
      <c r="G9352" s="33"/>
      <c r="H9352" s="9"/>
      <c r="I9352" s="9"/>
      <c r="J9352" s="33"/>
      <c r="K9352" s="9"/>
      <c r="L9352" s="9"/>
      <c r="M9352" s="9"/>
      <c r="N9352" s="9"/>
      <c r="O9352" s="33"/>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8" customFormat="1" x14ac:dyDescent="0.35">
      <c r="A9353" s="9"/>
      <c r="B9353" s="9"/>
      <c r="C9353" s="9"/>
      <c r="D9353" s="51"/>
      <c r="E9353" s="37"/>
      <c r="F9353" s="33"/>
      <c r="G9353" s="33"/>
      <c r="H9353" s="9"/>
      <c r="I9353" s="9"/>
      <c r="J9353" s="33"/>
      <c r="K9353" s="9"/>
      <c r="L9353" s="9"/>
      <c r="M9353" s="9"/>
      <c r="N9353" s="9"/>
      <c r="O9353" s="33"/>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8" customFormat="1" x14ac:dyDescent="0.35">
      <c r="A9354" s="9"/>
      <c r="B9354" s="9"/>
      <c r="C9354" s="9"/>
      <c r="D9354" s="51"/>
      <c r="E9354" s="37"/>
      <c r="F9354" s="33"/>
      <c r="G9354" s="33"/>
      <c r="H9354" s="9"/>
      <c r="I9354" s="9"/>
      <c r="J9354" s="33"/>
      <c r="K9354" s="9"/>
      <c r="L9354" s="9"/>
      <c r="M9354" s="9"/>
      <c r="N9354" s="9"/>
      <c r="O9354" s="33"/>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8" customFormat="1" x14ac:dyDescent="0.35">
      <c r="A9355" s="9"/>
      <c r="B9355" s="9"/>
      <c r="C9355" s="9"/>
      <c r="D9355" s="51"/>
      <c r="E9355" s="37"/>
      <c r="F9355" s="33"/>
      <c r="G9355" s="33"/>
      <c r="H9355" s="9"/>
      <c r="I9355" s="9"/>
      <c r="J9355" s="33"/>
      <c r="K9355" s="9"/>
      <c r="L9355" s="9"/>
      <c r="M9355" s="9"/>
      <c r="N9355" s="9"/>
      <c r="O9355" s="33"/>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8" customFormat="1" x14ac:dyDescent="0.35">
      <c r="A9356" s="9"/>
      <c r="B9356" s="9"/>
      <c r="C9356" s="9"/>
      <c r="D9356" s="51"/>
      <c r="E9356" s="37"/>
      <c r="F9356" s="33"/>
      <c r="G9356" s="33"/>
      <c r="H9356" s="9"/>
      <c r="I9356" s="9"/>
      <c r="J9356" s="33"/>
      <c r="K9356" s="9"/>
      <c r="L9356" s="9"/>
      <c r="M9356" s="9"/>
      <c r="N9356" s="9"/>
      <c r="O9356" s="33"/>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8" customFormat="1" x14ac:dyDescent="0.35">
      <c r="A9357" s="9"/>
      <c r="B9357" s="9"/>
      <c r="C9357" s="9"/>
      <c r="D9357" s="51"/>
      <c r="E9357" s="37"/>
      <c r="F9357" s="33"/>
      <c r="G9357" s="33"/>
      <c r="H9357" s="9"/>
      <c r="I9357" s="9"/>
      <c r="J9357" s="33"/>
      <c r="K9357" s="9"/>
      <c r="L9357" s="9"/>
      <c r="M9357" s="9"/>
      <c r="N9357" s="9"/>
      <c r="O9357" s="33"/>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8" customFormat="1" x14ac:dyDescent="0.35">
      <c r="A9358" s="9"/>
      <c r="B9358" s="9"/>
      <c r="C9358" s="9"/>
      <c r="D9358" s="51"/>
      <c r="E9358" s="37"/>
      <c r="F9358" s="33"/>
      <c r="G9358" s="33"/>
      <c r="H9358" s="9"/>
      <c r="I9358" s="9"/>
      <c r="J9358" s="33"/>
      <c r="K9358" s="9"/>
      <c r="L9358" s="9"/>
      <c r="M9358" s="9"/>
      <c r="N9358" s="9"/>
      <c r="O9358" s="33"/>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8" customFormat="1" x14ac:dyDescent="0.35">
      <c r="A9359" s="9"/>
      <c r="B9359" s="9"/>
      <c r="C9359" s="9"/>
      <c r="D9359" s="51"/>
      <c r="E9359" s="37"/>
      <c r="F9359" s="33"/>
      <c r="G9359" s="33"/>
      <c r="H9359" s="9"/>
      <c r="I9359" s="9"/>
      <c r="J9359" s="33"/>
      <c r="K9359" s="9"/>
      <c r="L9359" s="9"/>
      <c r="M9359" s="9"/>
      <c r="N9359" s="9"/>
      <c r="O9359" s="33"/>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8" customFormat="1" x14ac:dyDescent="0.35">
      <c r="A9360" s="9"/>
      <c r="B9360" s="9"/>
      <c r="C9360" s="9"/>
      <c r="D9360" s="51"/>
      <c r="E9360" s="37"/>
      <c r="F9360" s="33"/>
      <c r="G9360" s="33"/>
      <c r="H9360" s="9"/>
      <c r="I9360" s="9"/>
      <c r="J9360" s="33"/>
      <c r="K9360" s="9"/>
      <c r="L9360" s="9"/>
      <c r="M9360" s="9"/>
      <c r="N9360" s="9"/>
      <c r="O9360" s="33"/>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8" customFormat="1" x14ac:dyDescent="0.35">
      <c r="A9361" s="9"/>
      <c r="B9361" s="9"/>
      <c r="C9361" s="9"/>
      <c r="D9361" s="51"/>
      <c r="E9361" s="37"/>
      <c r="F9361" s="33"/>
      <c r="G9361" s="33"/>
      <c r="H9361" s="9"/>
      <c r="I9361" s="9"/>
      <c r="J9361" s="33"/>
      <c r="K9361" s="9"/>
      <c r="L9361" s="9"/>
      <c r="M9361" s="9"/>
      <c r="N9361" s="9"/>
      <c r="O9361" s="33"/>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8" customFormat="1" x14ac:dyDescent="0.35">
      <c r="A9362" s="9"/>
      <c r="B9362" s="9"/>
      <c r="C9362" s="9"/>
      <c r="D9362" s="51"/>
      <c r="E9362" s="37"/>
      <c r="F9362" s="33"/>
      <c r="G9362" s="33"/>
      <c r="H9362" s="9"/>
      <c r="I9362" s="9"/>
      <c r="J9362" s="33"/>
      <c r="K9362" s="9"/>
      <c r="L9362" s="9"/>
      <c r="M9362" s="9"/>
      <c r="N9362" s="9"/>
      <c r="O9362" s="33"/>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8" customFormat="1" x14ac:dyDescent="0.35">
      <c r="A9363" s="9"/>
      <c r="B9363" s="9"/>
      <c r="C9363" s="9"/>
      <c r="D9363" s="51"/>
      <c r="E9363" s="37"/>
      <c r="F9363" s="33"/>
      <c r="G9363" s="33"/>
      <c r="H9363" s="9"/>
      <c r="I9363" s="9"/>
      <c r="J9363" s="33"/>
      <c r="K9363" s="9"/>
      <c r="L9363" s="9"/>
      <c r="M9363" s="9"/>
      <c r="N9363" s="9"/>
      <c r="O9363" s="33"/>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8" customFormat="1" x14ac:dyDescent="0.35">
      <c r="A9364" s="9"/>
      <c r="B9364" s="9"/>
      <c r="C9364" s="9"/>
      <c r="D9364" s="51"/>
      <c r="E9364" s="37"/>
      <c r="F9364" s="33"/>
      <c r="G9364" s="33"/>
      <c r="H9364" s="9"/>
      <c r="I9364" s="9"/>
      <c r="J9364" s="33"/>
      <c r="K9364" s="9"/>
      <c r="L9364" s="9"/>
      <c r="M9364" s="9"/>
      <c r="N9364" s="9"/>
      <c r="O9364" s="33"/>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8" customFormat="1" x14ac:dyDescent="0.35">
      <c r="A9365" s="9"/>
      <c r="B9365" s="9"/>
      <c r="C9365" s="9"/>
      <c r="D9365" s="51"/>
      <c r="E9365" s="37"/>
      <c r="F9365" s="33"/>
      <c r="G9365" s="33"/>
      <c r="H9365" s="9"/>
      <c r="I9365" s="9"/>
      <c r="J9365" s="33"/>
      <c r="K9365" s="9"/>
      <c r="L9365" s="9"/>
      <c r="M9365" s="9"/>
      <c r="N9365" s="9"/>
      <c r="O9365" s="33"/>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8" customFormat="1" x14ac:dyDescent="0.35">
      <c r="A9366" s="9"/>
      <c r="B9366" s="9"/>
      <c r="C9366" s="9"/>
      <c r="D9366" s="51"/>
      <c r="E9366" s="37"/>
      <c r="F9366" s="33"/>
      <c r="G9366" s="33"/>
      <c r="H9366" s="9"/>
      <c r="I9366" s="9"/>
      <c r="J9366" s="33"/>
      <c r="K9366" s="9"/>
      <c r="L9366" s="9"/>
      <c r="M9366" s="9"/>
      <c r="N9366" s="9"/>
      <c r="O9366" s="33"/>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8" customFormat="1" x14ac:dyDescent="0.35">
      <c r="A9367" s="9"/>
      <c r="B9367" s="9"/>
      <c r="C9367" s="9"/>
      <c r="D9367" s="51"/>
      <c r="E9367" s="37"/>
      <c r="F9367" s="33"/>
      <c r="G9367" s="33"/>
      <c r="H9367" s="9"/>
      <c r="I9367" s="9"/>
      <c r="J9367" s="33"/>
      <c r="K9367" s="9"/>
      <c r="L9367" s="9"/>
      <c r="M9367" s="9"/>
      <c r="N9367" s="9"/>
      <c r="O9367" s="33"/>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8" customFormat="1" x14ac:dyDescent="0.35">
      <c r="A9368" s="9"/>
      <c r="B9368" s="9"/>
      <c r="C9368" s="9"/>
      <c r="D9368" s="51"/>
      <c r="E9368" s="37"/>
      <c r="F9368" s="33"/>
      <c r="G9368" s="33"/>
      <c r="H9368" s="9"/>
      <c r="I9368" s="9"/>
      <c r="J9368" s="33"/>
      <c r="K9368" s="9"/>
      <c r="L9368" s="9"/>
      <c r="M9368" s="9"/>
      <c r="N9368" s="9"/>
      <c r="O9368" s="33"/>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8" customFormat="1" x14ac:dyDescent="0.35">
      <c r="A9369" s="9"/>
      <c r="B9369" s="9"/>
      <c r="C9369" s="9"/>
      <c r="D9369" s="51"/>
      <c r="E9369" s="37"/>
      <c r="F9369" s="33"/>
      <c r="G9369" s="33"/>
      <c r="H9369" s="9"/>
      <c r="I9369" s="9"/>
      <c r="J9369" s="33"/>
      <c r="K9369" s="9"/>
      <c r="L9369" s="9"/>
      <c r="M9369" s="9"/>
      <c r="N9369" s="9"/>
      <c r="O9369" s="33"/>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8" customFormat="1" x14ac:dyDescent="0.35">
      <c r="A9370" s="9"/>
      <c r="B9370" s="9"/>
      <c r="C9370" s="9"/>
      <c r="D9370" s="51"/>
      <c r="E9370" s="37"/>
      <c r="F9370" s="33"/>
      <c r="G9370" s="33"/>
      <c r="H9370" s="9"/>
      <c r="I9370" s="9"/>
      <c r="J9370" s="33"/>
      <c r="K9370" s="9"/>
      <c r="L9370" s="9"/>
      <c r="M9370" s="9"/>
      <c r="N9370" s="9"/>
      <c r="O9370" s="33"/>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8" customFormat="1" x14ac:dyDescent="0.35">
      <c r="A9371" s="9"/>
      <c r="B9371" s="9"/>
      <c r="C9371" s="9"/>
      <c r="D9371" s="51"/>
      <c r="E9371" s="37"/>
      <c r="F9371" s="33"/>
      <c r="G9371" s="33"/>
      <c r="H9371" s="9"/>
      <c r="I9371" s="9"/>
      <c r="J9371" s="33"/>
      <c r="K9371" s="9"/>
      <c r="L9371" s="9"/>
      <c r="M9371" s="9"/>
      <c r="N9371" s="9"/>
      <c r="O9371" s="33"/>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8" customFormat="1" x14ac:dyDescent="0.35">
      <c r="A9372" s="9"/>
      <c r="B9372" s="9"/>
      <c r="C9372" s="9"/>
      <c r="D9372" s="51"/>
      <c r="E9372" s="37"/>
      <c r="F9372" s="33"/>
      <c r="G9372" s="33"/>
      <c r="H9372" s="9"/>
      <c r="I9372" s="9"/>
      <c r="J9372" s="33"/>
      <c r="K9372" s="9"/>
      <c r="L9372" s="9"/>
      <c r="M9372" s="9"/>
      <c r="N9372" s="9"/>
      <c r="O9372" s="33"/>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8" customFormat="1" x14ac:dyDescent="0.35">
      <c r="A9373" s="9"/>
      <c r="B9373" s="9"/>
      <c r="C9373" s="9"/>
      <c r="D9373" s="51"/>
      <c r="E9373" s="37"/>
      <c r="F9373" s="33"/>
      <c r="G9373" s="33"/>
      <c r="H9373" s="9"/>
      <c r="I9373" s="9"/>
      <c r="J9373" s="33"/>
      <c r="K9373" s="9"/>
      <c r="L9373" s="9"/>
      <c r="M9373" s="9"/>
      <c r="N9373" s="9"/>
      <c r="O9373" s="33"/>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8" customFormat="1" x14ac:dyDescent="0.35">
      <c r="A9374" s="9"/>
      <c r="B9374" s="9"/>
      <c r="C9374" s="9"/>
      <c r="D9374" s="51"/>
      <c r="E9374" s="37"/>
      <c r="F9374" s="33"/>
      <c r="G9374" s="33"/>
      <c r="H9374" s="9"/>
      <c r="I9374" s="9"/>
      <c r="J9374" s="33"/>
      <c r="K9374" s="9"/>
      <c r="L9374" s="9"/>
      <c r="M9374" s="9"/>
      <c r="N9374" s="9"/>
      <c r="O9374" s="33"/>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8" customFormat="1" x14ac:dyDescent="0.35">
      <c r="A9375" s="9"/>
      <c r="B9375" s="9"/>
      <c r="C9375" s="9"/>
      <c r="D9375" s="51"/>
      <c r="E9375" s="37"/>
      <c r="F9375" s="33"/>
      <c r="G9375" s="33"/>
      <c r="H9375" s="9"/>
      <c r="I9375" s="9"/>
      <c r="J9375" s="33"/>
      <c r="K9375" s="9"/>
      <c r="L9375" s="9"/>
      <c r="M9375" s="9"/>
      <c r="N9375" s="9"/>
      <c r="O9375" s="33"/>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8" customFormat="1" x14ac:dyDescent="0.35">
      <c r="A9376" s="9"/>
      <c r="B9376" s="9"/>
      <c r="C9376" s="9"/>
      <c r="D9376" s="51"/>
      <c r="E9376" s="37"/>
      <c r="F9376" s="33"/>
      <c r="G9376" s="33"/>
      <c r="H9376" s="9"/>
      <c r="I9376" s="9"/>
      <c r="J9376" s="33"/>
      <c r="K9376" s="9"/>
      <c r="L9376" s="9"/>
      <c r="M9376" s="9"/>
      <c r="N9376" s="9"/>
      <c r="O9376" s="33"/>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8" customFormat="1" x14ac:dyDescent="0.35">
      <c r="A9377" s="9"/>
      <c r="B9377" s="9"/>
      <c r="C9377" s="9"/>
      <c r="D9377" s="51"/>
      <c r="E9377" s="37"/>
      <c r="F9377" s="33"/>
      <c r="G9377" s="33"/>
      <c r="H9377" s="9"/>
      <c r="I9377" s="9"/>
      <c r="J9377" s="33"/>
      <c r="K9377" s="9"/>
      <c r="L9377" s="9"/>
      <c r="M9377" s="9"/>
      <c r="N9377" s="9"/>
      <c r="O9377" s="33"/>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8" customFormat="1" x14ac:dyDescent="0.35">
      <c r="A9378" s="9"/>
      <c r="B9378" s="9"/>
      <c r="C9378" s="9"/>
      <c r="D9378" s="51"/>
      <c r="E9378" s="37"/>
      <c r="F9378" s="33"/>
      <c r="G9378" s="33"/>
      <c r="H9378" s="9"/>
      <c r="I9378" s="9"/>
      <c r="J9378" s="33"/>
      <c r="K9378" s="9"/>
      <c r="L9378" s="9"/>
      <c r="M9378" s="9"/>
      <c r="N9378" s="9"/>
      <c r="O9378" s="33"/>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8" customFormat="1" x14ac:dyDescent="0.35">
      <c r="A9379" s="9"/>
      <c r="B9379" s="9"/>
      <c r="C9379" s="9"/>
      <c r="D9379" s="51"/>
      <c r="E9379" s="37"/>
      <c r="F9379" s="33"/>
      <c r="G9379" s="33"/>
      <c r="H9379" s="9"/>
      <c r="I9379" s="9"/>
      <c r="J9379" s="33"/>
      <c r="K9379" s="9"/>
      <c r="L9379" s="9"/>
      <c r="M9379" s="9"/>
      <c r="N9379" s="9"/>
      <c r="O9379" s="33"/>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8" customFormat="1" x14ac:dyDescent="0.35">
      <c r="A9380" s="9"/>
      <c r="B9380" s="9"/>
      <c r="C9380" s="9"/>
      <c r="D9380" s="51"/>
      <c r="E9380" s="37"/>
      <c r="F9380" s="33"/>
      <c r="G9380" s="33"/>
      <c r="H9380" s="9"/>
      <c r="I9380" s="9"/>
      <c r="J9380" s="33"/>
      <c r="K9380" s="9"/>
      <c r="L9380" s="9"/>
      <c r="M9380" s="9"/>
      <c r="N9380" s="9"/>
      <c r="O9380" s="33"/>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8" customFormat="1" x14ac:dyDescent="0.35">
      <c r="A9381" s="9"/>
      <c r="B9381" s="9"/>
      <c r="C9381" s="9"/>
      <c r="D9381" s="51"/>
      <c r="E9381" s="37"/>
      <c r="F9381" s="33"/>
      <c r="G9381" s="33"/>
      <c r="H9381" s="9"/>
      <c r="I9381" s="9"/>
      <c r="J9381" s="33"/>
      <c r="K9381" s="9"/>
      <c r="L9381" s="9"/>
      <c r="M9381" s="9"/>
      <c r="N9381" s="9"/>
      <c r="O9381" s="33"/>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8" customFormat="1" x14ac:dyDescent="0.35">
      <c r="A9382" s="9"/>
      <c r="B9382" s="9"/>
      <c r="C9382" s="9"/>
      <c r="D9382" s="51"/>
      <c r="E9382" s="37"/>
      <c r="F9382" s="33"/>
      <c r="G9382" s="33"/>
      <c r="H9382" s="9"/>
      <c r="I9382" s="9"/>
      <c r="J9382" s="33"/>
      <c r="K9382" s="9"/>
      <c r="L9382" s="9"/>
      <c r="M9382" s="9"/>
      <c r="N9382" s="9"/>
      <c r="O9382" s="33"/>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8" customFormat="1" x14ac:dyDescent="0.35">
      <c r="A9383" s="9"/>
      <c r="B9383" s="9"/>
      <c r="C9383" s="9"/>
      <c r="D9383" s="51"/>
      <c r="E9383" s="37"/>
      <c r="F9383" s="33"/>
      <c r="G9383" s="33"/>
      <c r="H9383" s="9"/>
      <c r="I9383" s="9"/>
      <c r="J9383" s="33"/>
      <c r="K9383" s="9"/>
      <c r="L9383" s="9"/>
      <c r="M9383" s="9"/>
      <c r="N9383" s="9"/>
      <c r="O9383" s="33"/>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8" customFormat="1" x14ac:dyDescent="0.35">
      <c r="A9384" s="9"/>
      <c r="B9384" s="9"/>
      <c r="C9384" s="9"/>
      <c r="D9384" s="51"/>
      <c r="E9384" s="37"/>
      <c r="F9384" s="33"/>
      <c r="G9384" s="33"/>
      <c r="H9384" s="9"/>
      <c r="I9384" s="9"/>
      <c r="J9384" s="33"/>
      <c r="K9384" s="9"/>
      <c r="L9384" s="9"/>
      <c r="M9384" s="9"/>
      <c r="N9384" s="9"/>
      <c r="O9384" s="33"/>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8" customFormat="1" x14ac:dyDescent="0.35">
      <c r="A9385" s="9"/>
      <c r="B9385" s="9"/>
      <c r="C9385" s="9"/>
      <c r="D9385" s="51"/>
      <c r="E9385" s="37"/>
      <c r="F9385" s="33"/>
      <c r="G9385" s="33"/>
      <c r="H9385" s="9"/>
      <c r="I9385" s="9"/>
      <c r="J9385" s="33"/>
      <c r="K9385" s="9"/>
      <c r="L9385" s="9"/>
      <c r="M9385" s="9"/>
      <c r="N9385" s="9"/>
      <c r="O9385" s="33"/>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8" customFormat="1" x14ac:dyDescent="0.35">
      <c r="A9386" s="9"/>
      <c r="B9386" s="9"/>
      <c r="C9386" s="9"/>
      <c r="D9386" s="51"/>
      <c r="E9386" s="37"/>
      <c r="F9386" s="33"/>
      <c r="G9386" s="33"/>
      <c r="H9386" s="9"/>
      <c r="I9386" s="9"/>
      <c r="J9386" s="33"/>
      <c r="K9386" s="9"/>
      <c r="L9386" s="9"/>
      <c r="M9386" s="9"/>
      <c r="N9386" s="9"/>
      <c r="O9386" s="33"/>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8" customFormat="1" x14ac:dyDescent="0.35">
      <c r="A9387" s="9"/>
      <c r="B9387" s="9"/>
      <c r="C9387" s="9"/>
      <c r="D9387" s="51"/>
      <c r="E9387" s="37"/>
      <c r="F9387" s="33"/>
      <c r="G9387" s="33"/>
      <c r="H9387" s="9"/>
      <c r="I9387" s="9"/>
      <c r="J9387" s="33"/>
      <c r="K9387" s="9"/>
      <c r="L9387" s="9"/>
      <c r="M9387" s="9"/>
      <c r="N9387" s="9"/>
      <c r="O9387" s="33"/>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8" customFormat="1" x14ac:dyDescent="0.35">
      <c r="A9388" s="9"/>
      <c r="B9388" s="9"/>
      <c r="C9388" s="9"/>
      <c r="D9388" s="51"/>
      <c r="E9388" s="37"/>
      <c r="F9388" s="33"/>
      <c r="G9388" s="33"/>
      <c r="H9388" s="9"/>
      <c r="I9388" s="9"/>
      <c r="J9388" s="33"/>
      <c r="K9388" s="9"/>
      <c r="L9388" s="9"/>
      <c r="M9388" s="9"/>
      <c r="N9388" s="9"/>
      <c r="O9388" s="33"/>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8" customFormat="1" x14ac:dyDescent="0.35">
      <c r="A9389" s="9"/>
      <c r="B9389" s="9"/>
      <c r="C9389" s="9"/>
      <c r="D9389" s="51"/>
      <c r="E9389" s="37"/>
      <c r="F9389" s="33"/>
      <c r="G9389" s="33"/>
      <c r="H9389" s="9"/>
      <c r="I9389" s="9"/>
      <c r="J9389" s="33"/>
      <c r="K9389" s="9"/>
      <c r="L9389" s="9"/>
      <c r="M9389" s="9"/>
      <c r="N9389" s="9"/>
      <c r="O9389" s="33"/>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8" customFormat="1" x14ac:dyDescent="0.35">
      <c r="A9390" s="9"/>
      <c r="B9390" s="9"/>
      <c r="C9390" s="9"/>
      <c r="D9390" s="51"/>
      <c r="E9390" s="37"/>
      <c r="F9390" s="33"/>
      <c r="G9390" s="33"/>
      <c r="H9390" s="9"/>
      <c r="I9390" s="9"/>
      <c r="J9390" s="33"/>
      <c r="K9390" s="9"/>
      <c r="L9390" s="9"/>
      <c r="M9390" s="9"/>
      <c r="N9390" s="9"/>
      <c r="O9390" s="33"/>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8" customFormat="1" x14ac:dyDescent="0.35">
      <c r="A9391" s="9"/>
      <c r="B9391" s="9"/>
      <c r="C9391" s="9"/>
      <c r="D9391" s="51"/>
      <c r="E9391" s="37"/>
      <c r="F9391" s="33"/>
      <c r="G9391" s="33"/>
      <c r="H9391" s="9"/>
      <c r="I9391" s="9"/>
      <c r="J9391" s="33"/>
      <c r="K9391" s="9"/>
      <c r="L9391" s="9"/>
      <c r="M9391" s="9"/>
      <c r="N9391" s="9"/>
      <c r="O9391" s="33"/>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8" customFormat="1" x14ac:dyDescent="0.35">
      <c r="A9392" s="9"/>
      <c r="B9392" s="9"/>
      <c r="C9392" s="9"/>
      <c r="D9392" s="51"/>
      <c r="E9392" s="37"/>
      <c r="F9392" s="33"/>
      <c r="G9392" s="33"/>
      <c r="H9392" s="9"/>
      <c r="I9392" s="9"/>
      <c r="J9392" s="33"/>
      <c r="K9392" s="9"/>
      <c r="L9392" s="9"/>
      <c r="M9392" s="9"/>
      <c r="N9392" s="9"/>
      <c r="O9392" s="33"/>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8" customFormat="1" x14ac:dyDescent="0.35">
      <c r="A9393" s="9"/>
      <c r="B9393" s="9"/>
      <c r="C9393" s="9"/>
      <c r="D9393" s="51"/>
      <c r="E9393" s="37"/>
      <c r="F9393" s="33"/>
      <c r="G9393" s="33"/>
      <c r="H9393" s="9"/>
      <c r="I9393" s="9"/>
      <c r="J9393" s="33"/>
      <c r="K9393" s="9"/>
      <c r="L9393" s="9"/>
      <c r="M9393" s="9"/>
      <c r="N9393" s="9"/>
      <c r="O9393" s="33"/>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8" customFormat="1" x14ac:dyDescent="0.35">
      <c r="A9394" s="9"/>
      <c r="B9394" s="9"/>
      <c r="C9394" s="9"/>
      <c r="D9394" s="51"/>
      <c r="E9394" s="37"/>
      <c r="F9394" s="33"/>
      <c r="G9394" s="33"/>
      <c r="H9394" s="9"/>
      <c r="I9394" s="9"/>
      <c r="J9394" s="33"/>
      <c r="K9394" s="9"/>
      <c r="L9394" s="9"/>
      <c r="M9394" s="9"/>
      <c r="N9394" s="9"/>
      <c r="O9394" s="33"/>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8" customFormat="1" x14ac:dyDescent="0.35">
      <c r="A9395" s="9"/>
      <c r="B9395" s="9"/>
      <c r="C9395" s="9"/>
      <c r="D9395" s="51"/>
      <c r="E9395" s="37"/>
      <c r="F9395" s="33"/>
      <c r="G9395" s="33"/>
      <c r="H9395" s="9"/>
      <c r="I9395" s="9"/>
      <c r="J9395" s="33"/>
      <c r="K9395" s="9"/>
      <c r="L9395" s="9"/>
      <c r="M9395" s="9"/>
      <c r="N9395" s="9"/>
      <c r="O9395" s="33"/>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8" customFormat="1" x14ac:dyDescent="0.35">
      <c r="A9396" s="9"/>
      <c r="B9396" s="9"/>
      <c r="C9396" s="9"/>
      <c r="D9396" s="51"/>
      <c r="E9396" s="37"/>
      <c r="F9396" s="33"/>
      <c r="G9396" s="33"/>
      <c r="H9396" s="9"/>
      <c r="I9396" s="9"/>
      <c r="J9396" s="33"/>
      <c r="K9396" s="9"/>
      <c r="L9396" s="9"/>
      <c r="M9396" s="9"/>
      <c r="N9396" s="9"/>
      <c r="O9396" s="33"/>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8" customFormat="1" x14ac:dyDescent="0.35">
      <c r="A9397" s="9"/>
      <c r="B9397" s="9"/>
      <c r="C9397" s="9"/>
      <c r="D9397" s="51"/>
      <c r="E9397" s="37"/>
      <c r="F9397" s="33"/>
      <c r="G9397" s="33"/>
      <c r="H9397" s="9"/>
      <c r="I9397" s="9"/>
      <c r="J9397" s="33"/>
      <c r="K9397" s="9"/>
      <c r="L9397" s="9"/>
      <c r="M9397" s="9"/>
      <c r="N9397" s="9"/>
      <c r="O9397" s="33"/>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8" customFormat="1" x14ac:dyDescent="0.35">
      <c r="A9398" s="9"/>
      <c r="B9398" s="9"/>
      <c r="C9398" s="9"/>
      <c r="D9398" s="51"/>
      <c r="E9398" s="37"/>
      <c r="F9398" s="33"/>
      <c r="G9398" s="33"/>
      <c r="H9398" s="9"/>
      <c r="I9398" s="9"/>
      <c r="J9398" s="33"/>
      <c r="K9398" s="9"/>
      <c r="L9398" s="9"/>
      <c r="M9398" s="9"/>
      <c r="N9398" s="9"/>
      <c r="O9398" s="33"/>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8" customFormat="1" x14ac:dyDescent="0.35">
      <c r="A9399" s="9"/>
      <c r="B9399" s="9"/>
      <c r="C9399" s="9"/>
      <c r="D9399" s="51"/>
      <c r="E9399" s="37"/>
      <c r="F9399" s="33"/>
      <c r="G9399" s="33"/>
      <c r="H9399" s="9"/>
      <c r="I9399" s="9"/>
      <c r="J9399" s="33"/>
      <c r="K9399" s="9"/>
      <c r="L9399" s="9"/>
      <c r="M9399" s="9"/>
      <c r="N9399" s="9"/>
      <c r="O9399" s="33"/>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8" customFormat="1" x14ac:dyDescent="0.35">
      <c r="A9400" s="9"/>
      <c r="B9400" s="9"/>
      <c r="C9400" s="9"/>
      <c r="D9400" s="51"/>
      <c r="E9400" s="37"/>
      <c r="F9400" s="33"/>
      <c r="G9400" s="33"/>
      <c r="H9400" s="9"/>
      <c r="I9400" s="9"/>
      <c r="J9400" s="33"/>
      <c r="K9400" s="9"/>
      <c r="L9400" s="9"/>
      <c r="M9400" s="9"/>
      <c r="N9400" s="9"/>
      <c r="O9400" s="33"/>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8" customFormat="1" x14ac:dyDescent="0.35">
      <c r="A9401" s="9"/>
      <c r="B9401" s="9"/>
      <c r="C9401" s="9"/>
      <c r="D9401" s="51"/>
      <c r="E9401" s="37"/>
      <c r="F9401" s="33"/>
      <c r="G9401" s="33"/>
      <c r="H9401" s="9"/>
      <c r="I9401" s="9"/>
      <c r="J9401" s="33"/>
      <c r="K9401" s="9"/>
      <c r="L9401" s="9"/>
      <c r="M9401" s="9"/>
      <c r="N9401" s="9"/>
      <c r="O9401" s="33"/>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8" customFormat="1" x14ac:dyDescent="0.35">
      <c r="A9402" s="9"/>
      <c r="B9402" s="9"/>
      <c r="C9402" s="9"/>
      <c r="D9402" s="51"/>
      <c r="E9402" s="37"/>
      <c r="F9402" s="33"/>
      <c r="G9402" s="33"/>
      <c r="H9402" s="9"/>
      <c r="I9402" s="9"/>
      <c r="J9402" s="33"/>
      <c r="K9402" s="9"/>
      <c r="L9402" s="9"/>
      <c r="M9402" s="9"/>
      <c r="N9402" s="9"/>
      <c r="O9402" s="33"/>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8" customFormat="1" x14ac:dyDescent="0.35">
      <c r="A9403" s="9"/>
      <c r="B9403" s="9"/>
      <c r="C9403" s="9"/>
      <c r="D9403" s="51"/>
      <c r="E9403" s="37"/>
      <c r="F9403" s="33"/>
      <c r="G9403" s="33"/>
      <c r="H9403" s="9"/>
      <c r="I9403" s="9"/>
      <c r="J9403" s="33"/>
      <c r="K9403" s="9"/>
      <c r="L9403" s="9"/>
      <c r="M9403" s="9"/>
      <c r="N9403" s="9"/>
      <c r="O9403" s="33"/>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8" customFormat="1" x14ac:dyDescent="0.35">
      <c r="A9404" s="9"/>
      <c r="B9404" s="9"/>
      <c r="C9404" s="9"/>
      <c r="D9404" s="51"/>
      <c r="E9404" s="37"/>
      <c r="F9404" s="33"/>
      <c r="G9404" s="33"/>
      <c r="H9404" s="9"/>
      <c r="I9404" s="9"/>
      <c r="J9404" s="33"/>
      <c r="K9404" s="9"/>
      <c r="L9404" s="9"/>
      <c r="M9404" s="9"/>
      <c r="N9404" s="9"/>
      <c r="O9404" s="33"/>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8" customFormat="1" x14ac:dyDescent="0.35">
      <c r="A9405" s="9"/>
      <c r="B9405" s="9"/>
      <c r="C9405" s="9"/>
      <c r="D9405" s="51"/>
      <c r="E9405" s="37"/>
      <c r="F9405" s="33"/>
      <c r="G9405" s="33"/>
      <c r="H9405" s="9"/>
      <c r="I9405" s="9"/>
      <c r="J9405" s="33"/>
      <c r="K9405" s="9"/>
      <c r="L9405" s="9"/>
      <c r="M9405" s="9"/>
      <c r="N9405" s="9"/>
      <c r="O9405" s="33"/>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8" customFormat="1" x14ac:dyDescent="0.35">
      <c r="A9406" s="9"/>
      <c r="B9406" s="9"/>
      <c r="C9406" s="9"/>
      <c r="D9406" s="51"/>
      <c r="E9406" s="37"/>
      <c r="F9406" s="33"/>
      <c r="G9406" s="33"/>
      <c r="H9406" s="9"/>
      <c r="I9406" s="9"/>
      <c r="J9406" s="33"/>
      <c r="K9406" s="9"/>
      <c r="L9406" s="9"/>
      <c r="M9406" s="9"/>
      <c r="N9406" s="9"/>
      <c r="O9406" s="33"/>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8" customFormat="1" x14ac:dyDescent="0.35">
      <c r="A9407" s="9"/>
      <c r="B9407" s="9"/>
      <c r="C9407" s="9"/>
      <c r="D9407" s="51"/>
      <c r="E9407" s="37"/>
      <c r="F9407" s="33"/>
      <c r="G9407" s="33"/>
      <c r="H9407" s="9"/>
      <c r="I9407" s="9"/>
      <c r="J9407" s="33"/>
      <c r="K9407" s="9"/>
      <c r="L9407" s="9"/>
      <c r="M9407" s="9"/>
      <c r="N9407" s="9"/>
      <c r="O9407" s="33"/>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8" customFormat="1" x14ac:dyDescent="0.35">
      <c r="A9408" s="9"/>
      <c r="B9408" s="9"/>
      <c r="C9408" s="9"/>
      <c r="D9408" s="51"/>
      <c r="E9408" s="37"/>
      <c r="F9408" s="33"/>
      <c r="G9408" s="33"/>
      <c r="H9408" s="9"/>
      <c r="I9408" s="9"/>
      <c r="J9408" s="33"/>
      <c r="K9408" s="9"/>
      <c r="L9408" s="9"/>
      <c r="M9408" s="9"/>
      <c r="N9408" s="9"/>
      <c r="O9408" s="33"/>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8" customFormat="1" x14ac:dyDescent="0.35">
      <c r="A9409" s="9"/>
      <c r="B9409" s="9"/>
      <c r="C9409" s="9"/>
      <c r="D9409" s="51"/>
      <c r="E9409" s="37"/>
      <c r="F9409" s="33"/>
      <c r="G9409" s="33"/>
      <c r="H9409" s="9"/>
      <c r="I9409" s="9"/>
      <c r="J9409" s="33"/>
      <c r="K9409" s="9"/>
      <c r="L9409" s="9"/>
      <c r="M9409" s="9"/>
      <c r="N9409" s="9"/>
      <c r="O9409" s="33"/>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8" customFormat="1" x14ac:dyDescent="0.35">
      <c r="A9410" s="9"/>
      <c r="B9410" s="9"/>
      <c r="C9410" s="9"/>
      <c r="D9410" s="51"/>
      <c r="E9410" s="37"/>
      <c r="F9410" s="33"/>
      <c r="G9410" s="33"/>
      <c r="H9410" s="9"/>
      <c r="I9410" s="9"/>
      <c r="J9410" s="33"/>
      <c r="K9410" s="9"/>
      <c r="L9410" s="9"/>
      <c r="M9410" s="9"/>
      <c r="N9410" s="9"/>
      <c r="O9410" s="33"/>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8" customFormat="1" x14ac:dyDescent="0.35">
      <c r="A9411" s="9"/>
      <c r="B9411" s="9"/>
      <c r="C9411" s="9"/>
      <c r="D9411" s="51"/>
      <c r="E9411" s="37"/>
      <c r="F9411" s="33"/>
      <c r="G9411" s="33"/>
      <c r="H9411" s="9"/>
      <c r="I9411" s="9"/>
      <c r="J9411" s="33"/>
      <c r="K9411" s="9"/>
      <c r="L9411" s="9"/>
      <c r="M9411" s="9"/>
      <c r="N9411" s="9"/>
      <c r="O9411" s="33"/>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8" customFormat="1" x14ac:dyDescent="0.35">
      <c r="A9412" s="9"/>
      <c r="B9412" s="9"/>
      <c r="C9412" s="9"/>
      <c r="D9412" s="51"/>
      <c r="E9412" s="37"/>
      <c r="F9412" s="33"/>
      <c r="G9412" s="33"/>
      <c r="H9412" s="9"/>
      <c r="I9412" s="9"/>
      <c r="J9412" s="33"/>
      <c r="K9412" s="9"/>
      <c r="L9412" s="9"/>
      <c r="M9412" s="9"/>
      <c r="N9412" s="9"/>
      <c r="O9412" s="33"/>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8" customFormat="1" x14ac:dyDescent="0.35">
      <c r="A9413" s="9"/>
      <c r="B9413" s="9"/>
      <c r="C9413" s="9"/>
      <c r="D9413" s="51"/>
      <c r="E9413" s="37"/>
      <c r="F9413" s="33"/>
      <c r="G9413" s="33"/>
      <c r="H9413" s="9"/>
      <c r="I9413" s="9"/>
      <c r="J9413" s="33"/>
      <c r="K9413" s="9"/>
      <c r="L9413" s="9"/>
      <c r="M9413" s="9"/>
      <c r="N9413" s="9"/>
      <c r="O9413" s="33"/>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8" customFormat="1" x14ac:dyDescent="0.35">
      <c r="A9414" s="9"/>
      <c r="B9414" s="9"/>
      <c r="C9414" s="9"/>
      <c r="D9414" s="51"/>
      <c r="E9414" s="37"/>
      <c r="F9414" s="33"/>
      <c r="G9414" s="33"/>
      <c r="H9414" s="9"/>
      <c r="I9414" s="9"/>
      <c r="J9414" s="33"/>
      <c r="K9414" s="9"/>
      <c r="L9414" s="9"/>
      <c r="M9414" s="9"/>
      <c r="N9414" s="9"/>
      <c r="O9414" s="33"/>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8" customFormat="1" x14ac:dyDescent="0.35">
      <c r="A9415" s="9"/>
      <c r="B9415" s="9"/>
      <c r="C9415" s="9"/>
      <c r="D9415" s="51"/>
      <c r="E9415" s="37"/>
      <c r="F9415" s="33"/>
      <c r="G9415" s="33"/>
      <c r="H9415" s="9"/>
      <c r="I9415" s="9"/>
      <c r="J9415" s="33"/>
      <c r="K9415" s="9"/>
      <c r="L9415" s="9"/>
      <c r="M9415" s="9"/>
      <c r="N9415" s="9"/>
      <c r="O9415" s="33"/>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8" customFormat="1" x14ac:dyDescent="0.35">
      <c r="A9416" s="9"/>
      <c r="B9416" s="9"/>
      <c r="C9416" s="9"/>
      <c r="D9416" s="51"/>
      <c r="E9416" s="37"/>
      <c r="F9416" s="33"/>
      <c r="G9416" s="33"/>
      <c r="H9416" s="9"/>
      <c r="I9416" s="9"/>
      <c r="J9416" s="33"/>
      <c r="K9416" s="9"/>
      <c r="L9416" s="9"/>
      <c r="M9416" s="9"/>
      <c r="N9416" s="9"/>
      <c r="O9416" s="33"/>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8" customFormat="1" x14ac:dyDescent="0.35">
      <c r="A9417" s="9"/>
      <c r="B9417" s="9"/>
      <c r="C9417" s="9"/>
      <c r="D9417" s="51"/>
      <c r="E9417" s="37"/>
      <c r="F9417" s="33"/>
      <c r="G9417" s="33"/>
      <c r="H9417" s="9"/>
      <c r="I9417" s="9"/>
      <c r="J9417" s="33"/>
      <c r="K9417" s="9"/>
      <c r="L9417" s="9"/>
      <c r="M9417" s="9"/>
      <c r="N9417" s="9"/>
      <c r="O9417" s="33"/>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8" customFormat="1" x14ac:dyDescent="0.35">
      <c r="A9418" s="9"/>
      <c r="B9418" s="9"/>
      <c r="C9418" s="9"/>
      <c r="D9418" s="51"/>
      <c r="E9418" s="37"/>
      <c r="F9418" s="33"/>
      <c r="G9418" s="33"/>
      <c r="H9418" s="9"/>
      <c r="I9418" s="9"/>
      <c r="J9418" s="33"/>
      <c r="K9418" s="9"/>
      <c r="L9418" s="9"/>
      <c r="M9418" s="9"/>
      <c r="N9418" s="9"/>
      <c r="O9418" s="33"/>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8" customFormat="1" x14ac:dyDescent="0.35">
      <c r="A9419" s="9"/>
      <c r="B9419" s="9"/>
      <c r="C9419" s="9"/>
      <c r="D9419" s="51"/>
      <c r="E9419" s="37"/>
      <c r="F9419" s="33"/>
      <c r="G9419" s="33"/>
      <c r="H9419" s="9"/>
      <c r="I9419" s="9"/>
      <c r="J9419" s="33"/>
      <c r="K9419" s="9"/>
      <c r="L9419" s="9"/>
      <c r="M9419" s="9"/>
      <c r="N9419" s="9"/>
      <c r="O9419" s="33"/>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8" customFormat="1" x14ac:dyDescent="0.35">
      <c r="A9420" s="9"/>
      <c r="B9420" s="9"/>
      <c r="C9420" s="9"/>
      <c r="D9420" s="51"/>
      <c r="E9420" s="37"/>
      <c r="F9420" s="33"/>
      <c r="G9420" s="33"/>
      <c r="H9420" s="9"/>
      <c r="I9420" s="9"/>
      <c r="J9420" s="33"/>
      <c r="K9420" s="9"/>
      <c r="L9420" s="9"/>
      <c r="M9420" s="9"/>
      <c r="N9420" s="9"/>
      <c r="O9420" s="33"/>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8" customFormat="1" x14ac:dyDescent="0.35">
      <c r="A9421" s="9"/>
      <c r="B9421" s="9"/>
      <c r="C9421" s="9"/>
      <c r="D9421" s="51"/>
      <c r="E9421" s="37"/>
      <c r="F9421" s="33"/>
      <c r="G9421" s="33"/>
      <c r="H9421" s="9"/>
      <c r="I9421" s="9"/>
      <c r="J9421" s="33"/>
      <c r="K9421" s="9"/>
      <c r="L9421" s="9"/>
      <c r="M9421" s="9"/>
      <c r="N9421" s="9"/>
      <c r="O9421" s="33"/>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8" customFormat="1" x14ac:dyDescent="0.35">
      <c r="A9422" s="9"/>
      <c r="B9422" s="9"/>
      <c r="C9422" s="9"/>
      <c r="D9422" s="51"/>
      <c r="E9422" s="37"/>
      <c r="F9422" s="33"/>
      <c r="G9422" s="33"/>
      <c r="H9422" s="9"/>
      <c r="I9422" s="9"/>
      <c r="J9422" s="33"/>
      <c r="K9422" s="9"/>
      <c r="L9422" s="9"/>
      <c r="M9422" s="9"/>
      <c r="N9422" s="9"/>
      <c r="O9422" s="33"/>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8" customFormat="1" x14ac:dyDescent="0.35">
      <c r="A9423" s="9"/>
      <c r="B9423" s="9"/>
      <c r="C9423" s="9"/>
      <c r="D9423" s="51"/>
      <c r="E9423" s="37"/>
      <c r="F9423" s="33"/>
      <c r="G9423" s="33"/>
      <c r="H9423" s="9"/>
      <c r="I9423" s="9"/>
      <c r="J9423" s="33"/>
      <c r="K9423" s="9"/>
      <c r="L9423" s="9"/>
      <c r="M9423" s="9"/>
      <c r="N9423" s="9"/>
      <c r="O9423" s="33"/>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8" customFormat="1" x14ac:dyDescent="0.35">
      <c r="A9424" s="9"/>
      <c r="B9424" s="9"/>
      <c r="C9424" s="9"/>
      <c r="D9424" s="51"/>
      <c r="E9424" s="37"/>
      <c r="F9424" s="33"/>
      <c r="G9424" s="33"/>
      <c r="H9424" s="9"/>
      <c r="I9424" s="9"/>
      <c r="J9424" s="33"/>
      <c r="K9424" s="9"/>
      <c r="L9424" s="9"/>
      <c r="M9424" s="9"/>
      <c r="N9424" s="9"/>
      <c r="O9424" s="33"/>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8" customFormat="1" x14ac:dyDescent="0.35">
      <c r="A9425" s="9"/>
      <c r="B9425" s="9"/>
      <c r="C9425" s="9"/>
      <c r="D9425" s="51"/>
      <c r="E9425" s="37"/>
      <c r="F9425" s="33"/>
      <c r="G9425" s="33"/>
      <c r="H9425" s="9"/>
      <c r="I9425" s="9"/>
      <c r="J9425" s="33"/>
      <c r="K9425" s="9"/>
      <c r="L9425" s="9"/>
      <c r="M9425" s="9"/>
      <c r="N9425" s="9"/>
      <c r="O9425" s="33"/>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8" customFormat="1" x14ac:dyDescent="0.35">
      <c r="A9426" s="9"/>
      <c r="B9426" s="9"/>
      <c r="C9426" s="9"/>
      <c r="D9426" s="51"/>
      <c r="E9426" s="37"/>
      <c r="F9426" s="33"/>
      <c r="G9426" s="33"/>
      <c r="H9426" s="9"/>
      <c r="I9426" s="9"/>
      <c r="J9426" s="33"/>
      <c r="K9426" s="9"/>
      <c r="L9426" s="9"/>
      <c r="M9426" s="9"/>
      <c r="N9426" s="9"/>
      <c r="O9426" s="33"/>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8" customFormat="1" x14ac:dyDescent="0.35">
      <c r="A9427" s="9"/>
      <c r="B9427" s="9"/>
      <c r="C9427" s="9"/>
      <c r="D9427" s="51"/>
      <c r="E9427" s="37"/>
      <c r="F9427" s="33"/>
      <c r="G9427" s="33"/>
      <c r="H9427" s="9"/>
      <c r="I9427" s="9"/>
      <c r="J9427" s="33"/>
      <c r="K9427" s="9"/>
      <c r="L9427" s="9"/>
      <c r="M9427" s="9"/>
      <c r="N9427" s="9"/>
      <c r="O9427" s="33"/>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8" customFormat="1" x14ac:dyDescent="0.35">
      <c r="A9428" s="9"/>
      <c r="B9428" s="9"/>
      <c r="C9428" s="9"/>
      <c r="D9428" s="51"/>
      <c r="E9428" s="37"/>
      <c r="F9428" s="33"/>
      <c r="G9428" s="33"/>
      <c r="H9428" s="9"/>
      <c r="I9428" s="9"/>
      <c r="J9428" s="33"/>
      <c r="K9428" s="9"/>
      <c r="L9428" s="9"/>
      <c r="M9428" s="9"/>
      <c r="N9428" s="9"/>
      <c r="O9428" s="33"/>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8" customFormat="1" x14ac:dyDescent="0.35">
      <c r="A9429" s="9"/>
      <c r="B9429" s="9"/>
      <c r="C9429" s="9"/>
      <c r="D9429" s="51"/>
      <c r="E9429" s="37"/>
      <c r="F9429" s="33"/>
      <c r="G9429" s="33"/>
      <c r="H9429" s="9"/>
      <c r="I9429" s="9"/>
      <c r="J9429" s="33"/>
      <c r="K9429" s="9"/>
      <c r="L9429" s="9"/>
      <c r="M9429" s="9"/>
      <c r="N9429" s="9"/>
      <c r="O9429" s="33"/>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8" customFormat="1" x14ac:dyDescent="0.35">
      <c r="A9430" s="9"/>
      <c r="B9430" s="9"/>
      <c r="C9430" s="9"/>
      <c r="D9430" s="51"/>
      <c r="E9430" s="37"/>
      <c r="F9430" s="33"/>
      <c r="G9430" s="33"/>
      <c r="H9430" s="9"/>
      <c r="I9430" s="9"/>
      <c r="J9430" s="33"/>
      <c r="K9430" s="9"/>
      <c r="L9430" s="9"/>
      <c r="M9430" s="9"/>
      <c r="N9430" s="9"/>
      <c r="O9430" s="33"/>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8" customFormat="1" x14ac:dyDescent="0.35">
      <c r="A9431" s="9"/>
      <c r="B9431" s="9"/>
      <c r="C9431" s="9"/>
      <c r="D9431" s="51"/>
      <c r="E9431" s="37"/>
      <c r="F9431" s="33"/>
      <c r="G9431" s="33"/>
      <c r="H9431" s="9"/>
      <c r="I9431" s="9"/>
      <c r="J9431" s="33"/>
      <c r="K9431" s="9"/>
      <c r="L9431" s="9"/>
      <c r="M9431" s="9"/>
      <c r="N9431" s="9"/>
      <c r="O9431" s="33"/>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8" customFormat="1" x14ac:dyDescent="0.35">
      <c r="A9432" s="9"/>
      <c r="B9432" s="9"/>
      <c r="C9432" s="9"/>
      <c r="D9432" s="51"/>
      <c r="E9432" s="37"/>
      <c r="F9432" s="33"/>
      <c r="G9432" s="33"/>
      <c r="H9432" s="9"/>
      <c r="I9432" s="9"/>
      <c r="J9432" s="33"/>
      <c r="K9432" s="9"/>
      <c r="L9432" s="9"/>
      <c r="M9432" s="9"/>
      <c r="N9432" s="9"/>
      <c r="O9432" s="33"/>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8" customFormat="1" x14ac:dyDescent="0.35">
      <c r="A9433" s="9"/>
      <c r="B9433" s="9"/>
      <c r="C9433" s="9"/>
      <c r="D9433" s="51"/>
      <c r="E9433" s="37"/>
      <c r="F9433" s="33"/>
      <c r="G9433" s="33"/>
      <c r="H9433" s="9"/>
      <c r="I9433" s="9"/>
      <c r="J9433" s="33"/>
      <c r="K9433" s="9"/>
      <c r="L9433" s="9"/>
      <c r="M9433" s="9"/>
      <c r="N9433" s="9"/>
      <c r="O9433" s="33"/>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8" customFormat="1" x14ac:dyDescent="0.35">
      <c r="A9434" s="9"/>
      <c r="B9434" s="9"/>
      <c r="C9434" s="9"/>
      <c r="D9434" s="51"/>
      <c r="E9434" s="37"/>
      <c r="F9434" s="33"/>
      <c r="G9434" s="33"/>
      <c r="H9434" s="9"/>
      <c r="I9434" s="9"/>
      <c r="J9434" s="33"/>
      <c r="K9434" s="9"/>
      <c r="L9434" s="9"/>
      <c r="M9434" s="9"/>
      <c r="N9434" s="9"/>
      <c r="O9434" s="33"/>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8" customFormat="1" x14ac:dyDescent="0.35">
      <c r="A9435" s="9"/>
      <c r="B9435" s="9"/>
      <c r="C9435" s="9"/>
      <c r="D9435" s="51"/>
      <c r="E9435" s="37"/>
      <c r="F9435" s="33"/>
      <c r="G9435" s="33"/>
      <c r="H9435" s="9"/>
      <c r="I9435" s="9"/>
      <c r="J9435" s="33"/>
      <c r="K9435" s="9"/>
      <c r="L9435" s="9"/>
      <c r="M9435" s="9"/>
      <c r="N9435" s="9"/>
      <c r="O9435" s="33"/>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8" customFormat="1" x14ac:dyDescent="0.35">
      <c r="A9436" s="9"/>
      <c r="B9436" s="9"/>
      <c r="C9436" s="9"/>
      <c r="D9436" s="51"/>
      <c r="E9436" s="37"/>
      <c r="F9436" s="33"/>
      <c r="G9436" s="33"/>
      <c r="H9436" s="9"/>
      <c r="I9436" s="9"/>
      <c r="J9436" s="33"/>
      <c r="K9436" s="9"/>
      <c r="L9436" s="9"/>
      <c r="M9436" s="9"/>
      <c r="N9436" s="9"/>
      <c r="O9436" s="33"/>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8" customFormat="1" x14ac:dyDescent="0.35">
      <c r="A9437" s="9"/>
      <c r="B9437" s="9"/>
      <c r="C9437" s="9"/>
      <c r="D9437" s="51"/>
      <c r="E9437" s="37"/>
      <c r="F9437" s="33"/>
      <c r="G9437" s="33"/>
      <c r="H9437" s="9"/>
      <c r="I9437" s="9"/>
      <c r="J9437" s="33"/>
      <c r="K9437" s="9"/>
      <c r="L9437" s="9"/>
      <c r="M9437" s="9"/>
      <c r="N9437" s="9"/>
      <c r="O9437" s="33"/>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8" customFormat="1" x14ac:dyDescent="0.35">
      <c r="A9438" s="9"/>
      <c r="B9438" s="9"/>
      <c r="C9438" s="9"/>
      <c r="D9438" s="51"/>
      <c r="E9438" s="37"/>
      <c r="F9438" s="33"/>
      <c r="G9438" s="33"/>
      <c r="H9438" s="9"/>
      <c r="I9438" s="9"/>
      <c r="J9438" s="33"/>
      <c r="K9438" s="9"/>
      <c r="L9438" s="9"/>
      <c r="M9438" s="9"/>
      <c r="N9438" s="9"/>
      <c r="O9438" s="33"/>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8" customFormat="1" x14ac:dyDescent="0.35">
      <c r="A9439" s="9"/>
      <c r="B9439" s="9"/>
      <c r="C9439" s="9"/>
      <c r="D9439" s="51"/>
      <c r="E9439" s="37"/>
      <c r="F9439" s="33"/>
      <c r="G9439" s="33"/>
      <c r="H9439" s="9"/>
      <c r="I9439" s="9"/>
      <c r="J9439" s="33"/>
      <c r="K9439" s="9"/>
      <c r="L9439" s="9"/>
      <c r="M9439" s="9"/>
      <c r="N9439" s="9"/>
      <c r="O9439" s="33"/>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8" customFormat="1" x14ac:dyDescent="0.35">
      <c r="A9440" s="9"/>
      <c r="B9440" s="9"/>
      <c r="C9440" s="9"/>
      <c r="D9440" s="51"/>
      <c r="E9440" s="37"/>
      <c r="F9440" s="33"/>
      <c r="G9440" s="33"/>
      <c r="H9440" s="9"/>
      <c r="I9440" s="9"/>
      <c r="J9440" s="33"/>
      <c r="K9440" s="9"/>
      <c r="L9440" s="9"/>
      <c r="M9440" s="9"/>
      <c r="N9440" s="9"/>
      <c r="O9440" s="33"/>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8" customFormat="1" x14ac:dyDescent="0.35">
      <c r="A9441" s="9"/>
      <c r="B9441" s="9"/>
      <c r="C9441" s="9"/>
      <c r="D9441" s="51"/>
      <c r="E9441" s="37"/>
      <c r="F9441" s="33"/>
      <c r="G9441" s="33"/>
      <c r="H9441" s="9"/>
      <c r="I9441" s="9"/>
      <c r="J9441" s="33"/>
      <c r="K9441" s="9"/>
      <c r="L9441" s="9"/>
      <c r="M9441" s="9"/>
      <c r="N9441" s="9"/>
      <c r="O9441" s="33"/>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8" customFormat="1" x14ac:dyDescent="0.35">
      <c r="A9442" s="9"/>
      <c r="B9442" s="9"/>
      <c r="C9442" s="9"/>
      <c r="D9442" s="51"/>
      <c r="E9442" s="37"/>
      <c r="F9442" s="33"/>
      <c r="G9442" s="33"/>
      <c r="H9442" s="9"/>
      <c r="I9442" s="9"/>
      <c r="J9442" s="33"/>
      <c r="K9442" s="9"/>
      <c r="L9442" s="9"/>
      <c r="M9442" s="9"/>
      <c r="N9442" s="9"/>
      <c r="O9442" s="33"/>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8" customFormat="1" x14ac:dyDescent="0.35">
      <c r="A9443" s="9"/>
      <c r="B9443" s="9"/>
      <c r="C9443" s="9"/>
      <c r="D9443" s="51"/>
      <c r="E9443" s="37"/>
      <c r="F9443" s="33"/>
      <c r="G9443" s="33"/>
      <c r="H9443" s="9"/>
      <c r="I9443" s="9"/>
      <c r="J9443" s="33"/>
      <c r="K9443" s="9"/>
      <c r="L9443" s="9"/>
      <c r="M9443" s="9"/>
      <c r="N9443" s="9"/>
      <c r="O9443" s="33"/>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8" customFormat="1" x14ac:dyDescent="0.35">
      <c r="A9444" s="9"/>
      <c r="B9444" s="9"/>
      <c r="C9444" s="9"/>
      <c r="D9444" s="51"/>
      <c r="E9444" s="37"/>
      <c r="F9444" s="33"/>
      <c r="G9444" s="33"/>
      <c r="H9444" s="9"/>
      <c r="I9444" s="9"/>
      <c r="J9444" s="33"/>
      <c r="K9444" s="9"/>
      <c r="L9444" s="9"/>
      <c r="M9444" s="9"/>
      <c r="N9444" s="9"/>
      <c r="O9444" s="33"/>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8" customFormat="1" x14ac:dyDescent="0.35">
      <c r="A9445" s="9"/>
      <c r="B9445" s="9"/>
      <c r="C9445" s="9"/>
      <c r="D9445" s="51"/>
      <c r="E9445" s="37"/>
      <c r="F9445" s="33"/>
      <c r="G9445" s="33"/>
      <c r="H9445" s="9"/>
      <c r="I9445" s="9"/>
      <c r="J9445" s="33"/>
      <c r="K9445" s="9"/>
      <c r="L9445" s="9"/>
      <c r="M9445" s="9"/>
      <c r="N9445" s="9"/>
      <c r="O9445" s="33"/>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8" customFormat="1" x14ac:dyDescent="0.35">
      <c r="A9446" s="9"/>
      <c r="B9446" s="9"/>
      <c r="C9446" s="9"/>
      <c r="D9446" s="51"/>
      <c r="E9446" s="37"/>
      <c r="F9446" s="33"/>
      <c r="G9446" s="33"/>
      <c r="H9446" s="9"/>
      <c r="I9446" s="9"/>
      <c r="J9446" s="33"/>
      <c r="K9446" s="9"/>
      <c r="L9446" s="9"/>
      <c r="M9446" s="9"/>
      <c r="N9446" s="9"/>
      <c r="O9446" s="33"/>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8" customFormat="1" x14ac:dyDescent="0.35">
      <c r="A9447" s="9"/>
      <c r="B9447" s="9"/>
      <c r="C9447" s="9"/>
      <c r="D9447" s="51"/>
      <c r="E9447" s="37"/>
      <c r="F9447" s="33"/>
      <c r="G9447" s="33"/>
      <c r="H9447" s="9"/>
      <c r="I9447" s="9"/>
      <c r="J9447" s="33"/>
      <c r="K9447" s="9"/>
      <c r="L9447" s="9"/>
      <c r="M9447" s="9"/>
      <c r="N9447" s="9"/>
      <c r="O9447" s="33"/>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8" customFormat="1" x14ac:dyDescent="0.35">
      <c r="A9448" s="9"/>
      <c r="B9448" s="9"/>
      <c r="C9448" s="9"/>
      <c r="D9448" s="51"/>
      <c r="E9448" s="37"/>
      <c r="F9448" s="33"/>
      <c r="G9448" s="33"/>
      <c r="H9448" s="9"/>
      <c r="I9448" s="9"/>
      <c r="J9448" s="33"/>
      <c r="K9448" s="9"/>
      <c r="L9448" s="9"/>
      <c r="M9448" s="9"/>
      <c r="N9448" s="9"/>
      <c r="O9448" s="33"/>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8" customFormat="1" x14ac:dyDescent="0.35">
      <c r="A9449" s="9"/>
      <c r="B9449" s="9"/>
      <c r="C9449" s="9"/>
      <c r="D9449" s="51"/>
      <c r="E9449" s="37"/>
      <c r="F9449" s="33"/>
      <c r="G9449" s="33"/>
      <c r="H9449" s="9"/>
      <c r="I9449" s="9"/>
      <c r="J9449" s="33"/>
      <c r="K9449" s="9"/>
      <c r="L9449" s="9"/>
      <c r="M9449" s="9"/>
      <c r="N9449" s="9"/>
      <c r="O9449" s="33"/>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8" customFormat="1" x14ac:dyDescent="0.35">
      <c r="A9450" s="9"/>
      <c r="B9450" s="9"/>
      <c r="C9450" s="9"/>
      <c r="D9450" s="51"/>
      <c r="E9450" s="37"/>
      <c r="F9450" s="33"/>
      <c r="G9450" s="33"/>
      <c r="H9450" s="9"/>
      <c r="I9450" s="9"/>
      <c r="J9450" s="33"/>
      <c r="K9450" s="9"/>
      <c r="L9450" s="9"/>
      <c r="M9450" s="9"/>
      <c r="N9450" s="9"/>
      <c r="O9450" s="33"/>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8" customFormat="1" x14ac:dyDescent="0.35">
      <c r="A9451" s="9"/>
      <c r="B9451" s="9"/>
      <c r="C9451" s="9"/>
      <c r="D9451" s="51"/>
      <c r="E9451" s="37"/>
      <c r="F9451" s="33"/>
      <c r="G9451" s="33"/>
      <c r="H9451" s="9"/>
      <c r="I9451" s="9"/>
      <c r="J9451" s="33"/>
      <c r="K9451" s="9"/>
      <c r="L9451" s="9"/>
      <c r="M9451" s="9"/>
      <c r="N9451" s="9"/>
      <c r="O9451" s="33"/>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8" customFormat="1" x14ac:dyDescent="0.35">
      <c r="A9452" s="9"/>
      <c r="B9452" s="9"/>
      <c r="C9452" s="9"/>
      <c r="D9452" s="51"/>
      <c r="E9452" s="37"/>
      <c r="F9452" s="33"/>
      <c r="G9452" s="33"/>
      <c r="H9452" s="9"/>
      <c r="I9452" s="9"/>
      <c r="J9452" s="33"/>
      <c r="K9452" s="9"/>
      <c r="L9452" s="9"/>
      <c r="M9452" s="9"/>
      <c r="N9452" s="9"/>
      <c r="O9452" s="33"/>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8" customFormat="1" x14ac:dyDescent="0.35">
      <c r="A9453" s="9"/>
      <c r="B9453" s="9"/>
      <c r="C9453" s="9"/>
      <c r="D9453" s="51"/>
      <c r="E9453" s="37"/>
      <c r="F9453" s="33"/>
      <c r="G9453" s="33"/>
      <c r="H9453" s="9"/>
      <c r="I9453" s="9"/>
      <c r="J9453" s="33"/>
      <c r="K9453" s="9"/>
      <c r="L9453" s="9"/>
      <c r="M9453" s="9"/>
      <c r="N9453" s="9"/>
      <c r="O9453" s="33"/>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8" customFormat="1" x14ac:dyDescent="0.35">
      <c r="A9454" s="9"/>
      <c r="B9454" s="9"/>
      <c r="C9454" s="9"/>
      <c r="D9454" s="51"/>
      <c r="E9454" s="37"/>
      <c r="F9454" s="33"/>
      <c r="G9454" s="33"/>
      <c r="H9454" s="9"/>
      <c r="I9454" s="9"/>
      <c r="J9454" s="33"/>
      <c r="K9454" s="9"/>
      <c r="L9454" s="9"/>
      <c r="M9454" s="9"/>
      <c r="N9454" s="9"/>
      <c r="O9454" s="33"/>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8" customFormat="1" x14ac:dyDescent="0.35">
      <c r="A9455" s="9"/>
      <c r="B9455" s="9"/>
      <c r="C9455" s="9"/>
      <c r="D9455" s="51"/>
      <c r="E9455" s="37"/>
      <c r="F9455" s="33"/>
      <c r="G9455" s="33"/>
      <c r="H9455" s="9"/>
      <c r="I9455" s="9"/>
      <c r="J9455" s="33"/>
      <c r="K9455" s="9"/>
      <c r="L9455" s="9"/>
      <c r="M9455" s="9"/>
      <c r="N9455" s="9"/>
      <c r="O9455" s="33"/>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8" customFormat="1" x14ac:dyDescent="0.35">
      <c r="A9456" s="9"/>
      <c r="B9456" s="9"/>
      <c r="C9456" s="9"/>
      <c r="D9456" s="51"/>
      <c r="E9456" s="37"/>
      <c r="F9456" s="33"/>
      <c r="G9456" s="33"/>
      <c r="H9456" s="9"/>
      <c r="I9456" s="9"/>
      <c r="J9456" s="33"/>
      <c r="K9456" s="9"/>
      <c r="L9456" s="9"/>
      <c r="M9456" s="9"/>
      <c r="N9456" s="9"/>
      <c r="O9456" s="33"/>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8" customFormat="1" x14ac:dyDescent="0.35">
      <c r="A9457" s="9"/>
      <c r="B9457" s="9"/>
      <c r="C9457" s="9"/>
      <c r="D9457" s="51"/>
      <c r="E9457" s="37"/>
      <c r="F9457" s="33"/>
      <c r="G9457" s="33"/>
      <c r="H9457" s="9"/>
      <c r="I9457" s="9"/>
      <c r="J9457" s="33"/>
      <c r="K9457" s="9"/>
      <c r="L9457" s="9"/>
      <c r="M9457" s="9"/>
      <c r="N9457" s="9"/>
      <c r="O9457" s="33"/>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8" customFormat="1" x14ac:dyDescent="0.35">
      <c r="A9458" s="9"/>
      <c r="B9458" s="9"/>
      <c r="C9458" s="9"/>
      <c r="D9458" s="51"/>
      <c r="E9458" s="37"/>
      <c r="F9458" s="33"/>
      <c r="G9458" s="33"/>
      <c r="H9458" s="9"/>
      <c r="I9458" s="9"/>
      <c r="J9458" s="33"/>
      <c r="K9458" s="9"/>
      <c r="L9458" s="9"/>
      <c r="M9458" s="9"/>
      <c r="N9458" s="9"/>
      <c r="O9458" s="33"/>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8" customFormat="1" x14ac:dyDescent="0.35">
      <c r="A9459" s="9"/>
      <c r="B9459" s="9"/>
      <c r="C9459" s="9"/>
      <c r="D9459" s="51"/>
      <c r="E9459" s="37"/>
      <c r="F9459" s="33"/>
      <c r="G9459" s="33"/>
      <c r="H9459" s="9"/>
      <c r="I9459" s="9"/>
      <c r="J9459" s="33"/>
      <c r="K9459" s="9"/>
      <c r="L9459" s="9"/>
      <c r="M9459" s="9"/>
      <c r="N9459" s="9"/>
      <c r="O9459" s="33"/>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8" customFormat="1" x14ac:dyDescent="0.35">
      <c r="A9460" s="9"/>
      <c r="B9460" s="9"/>
      <c r="C9460" s="9"/>
      <c r="D9460" s="51"/>
      <c r="E9460" s="37"/>
      <c r="F9460" s="33"/>
      <c r="G9460" s="33"/>
      <c r="H9460" s="9"/>
      <c r="I9460" s="9"/>
      <c r="J9460" s="33"/>
      <c r="K9460" s="9"/>
      <c r="L9460" s="9"/>
      <c r="M9460" s="9"/>
      <c r="N9460" s="9"/>
      <c r="O9460" s="33"/>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8" customFormat="1" x14ac:dyDescent="0.35">
      <c r="A9461" s="9"/>
      <c r="B9461" s="9"/>
      <c r="C9461" s="9"/>
      <c r="D9461" s="51"/>
      <c r="E9461" s="37"/>
      <c r="F9461" s="33"/>
      <c r="G9461" s="33"/>
      <c r="H9461" s="9"/>
      <c r="I9461" s="9"/>
      <c r="J9461" s="33"/>
      <c r="K9461" s="9"/>
      <c r="L9461" s="9"/>
      <c r="M9461" s="9"/>
      <c r="N9461" s="9"/>
      <c r="O9461" s="33"/>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8" customFormat="1" x14ac:dyDescent="0.35">
      <c r="A9462" s="9"/>
      <c r="B9462" s="9"/>
      <c r="C9462" s="9"/>
      <c r="D9462" s="51"/>
      <c r="E9462" s="37"/>
      <c r="F9462" s="33"/>
      <c r="G9462" s="33"/>
      <c r="H9462" s="9"/>
      <c r="I9462" s="9"/>
      <c r="J9462" s="33"/>
      <c r="K9462" s="9"/>
      <c r="L9462" s="9"/>
      <c r="M9462" s="9"/>
      <c r="N9462" s="9"/>
      <c r="O9462" s="33"/>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8" customFormat="1" x14ac:dyDescent="0.35">
      <c r="A9463" s="9"/>
      <c r="B9463" s="9"/>
      <c r="C9463" s="9"/>
      <c r="D9463" s="51"/>
      <c r="E9463" s="37"/>
      <c r="F9463" s="33"/>
      <c r="G9463" s="33"/>
      <c r="H9463" s="9"/>
      <c r="I9463" s="9"/>
      <c r="J9463" s="33"/>
      <c r="K9463" s="9"/>
      <c r="L9463" s="9"/>
      <c r="M9463" s="9"/>
      <c r="N9463" s="9"/>
      <c r="O9463" s="33"/>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8" customFormat="1" x14ac:dyDescent="0.35">
      <c r="A9464" s="9"/>
      <c r="B9464" s="9"/>
      <c r="C9464" s="9"/>
      <c r="D9464" s="51"/>
      <c r="E9464" s="37"/>
      <c r="F9464" s="33"/>
      <c r="G9464" s="33"/>
      <c r="H9464" s="9"/>
      <c r="I9464" s="9"/>
      <c r="J9464" s="33"/>
      <c r="K9464" s="9"/>
      <c r="L9464" s="9"/>
      <c r="M9464" s="9"/>
      <c r="N9464" s="9"/>
      <c r="O9464" s="33"/>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8" customFormat="1" x14ac:dyDescent="0.35">
      <c r="A9465" s="9"/>
      <c r="B9465" s="9"/>
      <c r="C9465" s="9"/>
      <c r="D9465" s="51"/>
      <c r="E9465" s="37"/>
      <c r="F9465" s="33"/>
      <c r="G9465" s="33"/>
      <c r="H9465" s="9"/>
      <c r="I9465" s="9"/>
      <c r="J9465" s="33"/>
      <c r="K9465" s="9"/>
      <c r="L9465" s="9"/>
      <c r="M9465" s="9"/>
      <c r="N9465" s="9"/>
      <c r="O9465" s="33"/>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8" customFormat="1" x14ac:dyDescent="0.35">
      <c r="A9466" s="9"/>
      <c r="B9466" s="9"/>
      <c r="C9466" s="9"/>
      <c r="D9466" s="51"/>
      <c r="E9466" s="37"/>
      <c r="F9466" s="33"/>
      <c r="G9466" s="33"/>
      <c r="H9466" s="9"/>
      <c r="I9466" s="9"/>
      <c r="J9466" s="33"/>
      <c r="K9466" s="9"/>
      <c r="L9466" s="9"/>
      <c r="M9466" s="9"/>
      <c r="N9466" s="9"/>
      <c r="O9466" s="33"/>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8" customFormat="1" x14ac:dyDescent="0.35">
      <c r="A9467" s="9"/>
      <c r="B9467" s="9"/>
      <c r="C9467" s="9"/>
      <c r="D9467" s="51"/>
      <c r="E9467" s="37"/>
      <c r="F9467" s="33"/>
      <c r="G9467" s="33"/>
      <c r="H9467" s="9"/>
      <c r="I9467" s="9"/>
      <c r="J9467" s="33"/>
      <c r="K9467" s="9"/>
      <c r="L9467" s="9"/>
      <c r="M9467" s="9"/>
      <c r="N9467" s="9"/>
      <c r="O9467" s="33"/>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8" customFormat="1" x14ac:dyDescent="0.35">
      <c r="A9468" s="9"/>
      <c r="B9468" s="9"/>
      <c r="C9468" s="9"/>
      <c r="D9468" s="51"/>
      <c r="E9468" s="37"/>
      <c r="F9468" s="33"/>
      <c r="G9468" s="33"/>
      <c r="H9468" s="9"/>
      <c r="I9468" s="9"/>
      <c r="J9468" s="33"/>
      <c r="K9468" s="9"/>
      <c r="L9468" s="9"/>
      <c r="M9468" s="9"/>
      <c r="N9468" s="9"/>
      <c r="O9468" s="33"/>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8" customFormat="1" x14ac:dyDescent="0.35">
      <c r="A9469" s="9"/>
      <c r="B9469" s="9"/>
      <c r="C9469" s="9"/>
      <c r="D9469" s="51"/>
      <c r="E9469" s="37"/>
      <c r="F9469" s="33"/>
      <c r="G9469" s="33"/>
      <c r="H9469" s="9"/>
      <c r="I9469" s="9"/>
      <c r="J9469" s="33"/>
      <c r="K9469" s="9"/>
      <c r="L9469" s="9"/>
      <c r="M9469" s="9"/>
      <c r="N9469" s="9"/>
      <c r="O9469" s="33"/>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8" customFormat="1" x14ac:dyDescent="0.35">
      <c r="A9470" s="9"/>
      <c r="B9470" s="9"/>
      <c r="C9470" s="9"/>
      <c r="D9470" s="51"/>
      <c r="E9470" s="37"/>
      <c r="F9470" s="33"/>
      <c r="G9470" s="33"/>
      <c r="H9470" s="9"/>
      <c r="I9470" s="9"/>
      <c r="J9470" s="33"/>
      <c r="K9470" s="9"/>
      <c r="L9470" s="9"/>
      <c r="M9470" s="9"/>
      <c r="N9470" s="9"/>
      <c r="O9470" s="33"/>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8" customFormat="1" x14ac:dyDescent="0.35">
      <c r="A9471" s="9"/>
      <c r="B9471" s="9"/>
      <c r="C9471" s="9"/>
      <c r="D9471" s="51"/>
      <c r="E9471" s="37"/>
      <c r="F9471" s="33"/>
      <c r="G9471" s="33"/>
      <c r="H9471" s="9"/>
      <c r="I9471" s="9"/>
      <c r="J9471" s="33"/>
      <c r="K9471" s="9"/>
      <c r="L9471" s="9"/>
      <c r="M9471" s="9"/>
      <c r="N9471" s="9"/>
      <c r="O9471" s="33"/>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8" customFormat="1" x14ac:dyDescent="0.35">
      <c r="A9472" s="9"/>
      <c r="B9472" s="9"/>
      <c r="C9472" s="9"/>
      <c r="D9472" s="51"/>
      <c r="E9472" s="37"/>
      <c r="F9472" s="33"/>
      <c r="G9472" s="33"/>
      <c r="H9472" s="9"/>
      <c r="I9472" s="9"/>
      <c r="J9472" s="33"/>
      <c r="K9472" s="9"/>
      <c r="L9472" s="9"/>
      <c r="M9472" s="9"/>
      <c r="N9472" s="9"/>
      <c r="O9472" s="33"/>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8" customFormat="1" x14ac:dyDescent="0.35">
      <c r="A9473" s="9"/>
      <c r="B9473" s="9"/>
      <c r="C9473" s="9"/>
      <c r="D9473" s="51"/>
      <c r="E9473" s="37"/>
      <c r="F9473" s="33"/>
      <c r="G9473" s="33"/>
      <c r="H9473" s="9"/>
      <c r="I9473" s="9"/>
      <c r="J9473" s="33"/>
      <c r="K9473" s="9"/>
      <c r="L9473" s="9"/>
      <c r="M9473" s="9"/>
      <c r="N9473" s="9"/>
      <c r="O9473" s="33"/>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8" customFormat="1" x14ac:dyDescent="0.35">
      <c r="A9474" s="9"/>
      <c r="B9474" s="9"/>
      <c r="C9474" s="9"/>
      <c r="D9474" s="51"/>
      <c r="E9474" s="37"/>
      <c r="F9474" s="33"/>
      <c r="G9474" s="33"/>
      <c r="H9474" s="9"/>
      <c r="I9474" s="9"/>
      <c r="J9474" s="33"/>
      <c r="K9474" s="9"/>
      <c r="L9474" s="9"/>
      <c r="M9474" s="9"/>
      <c r="N9474" s="9"/>
      <c r="O9474" s="33"/>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8" customFormat="1" x14ac:dyDescent="0.35">
      <c r="A9475" s="9"/>
      <c r="B9475" s="9"/>
      <c r="C9475" s="9"/>
      <c r="D9475" s="51"/>
      <c r="E9475" s="37"/>
      <c r="F9475" s="33"/>
      <c r="G9475" s="33"/>
      <c r="H9475" s="9"/>
      <c r="I9475" s="9"/>
      <c r="J9475" s="33"/>
      <c r="K9475" s="9"/>
      <c r="L9475" s="9"/>
      <c r="M9475" s="9"/>
      <c r="N9475" s="9"/>
      <c r="O9475" s="33"/>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8" customFormat="1" x14ac:dyDescent="0.35">
      <c r="A9476" s="9"/>
      <c r="B9476" s="9"/>
      <c r="C9476" s="9"/>
      <c r="D9476" s="51"/>
      <c r="E9476" s="37"/>
      <c r="F9476" s="33"/>
      <c r="G9476" s="33"/>
      <c r="H9476" s="9"/>
      <c r="I9476" s="9"/>
      <c r="J9476" s="33"/>
      <c r="K9476" s="9"/>
      <c r="L9476" s="9"/>
      <c r="M9476" s="9"/>
      <c r="N9476" s="9"/>
      <c r="O9476" s="33"/>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8" customFormat="1" x14ac:dyDescent="0.35">
      <c r="A9477" s="9"/>
      <c r="B9477" s="9"/>
      <c r="C9477" s="9"/>
      <c r="D9477" s="51"/>
      <c r="E9477" s="37"/>
      <c r="F9477" s="33"/>
      <c r="G9477" s="33"/>
      <c r="H9477" s="9"/>
      <c r="I9477" s="9"/>
      <c r="J9477" s="33"/>
      <c r="K9477" s="9"/>
      <c r="L9477" s="9"/>
      <c r="M9477" s="9"/>
      <c r="N9477" s="9"/>
      <c r="O9477" s="33"/>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8" customFormat="1" x14ac:dyDescent="0.35">
      <c r="A9478" s="9"/>
      <c r="B9478" s="9"/>
      <c r="C9478" s="9"/>
      <c r="D9478" s="51"/>
      <c r="E9478" s="37"/>
      <c r="F9478" s="33"/>
      <c r="G9478" s="33"/>
      <c r="H9478" s="9"/>
      <c r="I9478" s="9"/>
      <c r="J9478" s="33"/>
      <c r="K9478" s="9"/>
      <c r="L9478" s="9"/>
      <c r="M9478" s="9"/>
      <c r="N9478" s="9"/>
      <c r="O9478" s="33"/>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8" customFormat="1" x14ac:dyDescent="0.35">
      <c r="A9479" s="9"/>
      <c r="B9479" s="9"/>
      <c r="C9479" s="9"/>
      <c r="D9479" s="51"/>
      <c r="E9479" s="37"/>
      <c r="F9479" s="33"/>
      <c r="G9479" s="33"/>
      <c r="H9479" s="9"/>
      <c r="I9479" s="9"/>
      <c r="J9479" s="33"/>
      <c r="K9479" s="9"/>
      <c r="L9479" s="9"/>
      <c r="M9479" s="9"/>
      <c r="N9479" s="9"/>
      <c r="O9479" s="33"/>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8" customFormat="1" x14ac:dyDescent="0.35">
      <c r="A9480" s="9"/>
      <c r="B9480" s="9"/>
      <c r="C9480" s="9"/>
      <c r="D9480" s="51"/>
      <c r="E9480" s="37"/>
      <c r="F9480" s="33"/>
      <c r="G9480" s="33"/>
      <c r="H9480" s="9"/>
      <c r="I9480" s="9"/>
      <c r="J9480" s="33"/>
      <c r="K9480" s="9"/>
      <c r="L9480" s="9"/>
      <c r="M9480" s="9"/>
      <c r="N9480" s="9"/>
      <c r="O9480" s="33"/>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8" customFormat="1" x14ac:dyDescent="0.35">
      <c r="A9481" s="9"/>
      <c r="B9481" s="9"/>
      <c r="C9481" s="9"/>
      <c r="D9481" s="51"/>
      <c r="E9481" s="37"/>
      <c r="F9481" s="33"/>
      <c r="G9481" s="33"/>
      <c r="H9481" s="9"/>
      <c r="I9481" s="9"/>
      <c r="J9481" s="33"/>
      <c r="K9481" s="9"/>
      <c r="L9481" s="9"/>
      <c r="M9481" s="9"/>
      <c r="N9481" s="9"/>
      <c r="O9481" s="33"/>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8" customFormat="1" x14ac:dyDescent="0.35">
      <c r="A9482" s="9"/>
      <c r="B9482" s="9"/>
      <c r="C9482" s="9"/>
      <c r="D9482" s="51"/>
      <c r="E9482" s="37"/>
      <c r="F9482" s="33"/>
      <c r="G9482" s="33"/>
      <c r="H9482" s="9"/>
      <c r="I9482" s="9"/>
      <c r="J9482" s="33"/>
      <c r="K9482" s="9"/>
      <c r="L9482" s="9"/>
      <c r="M9482" s="9"/>
      <c r="N9482" s="9"/>
      <c r="O9482" s="33"/>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8" customFormat="1" x14ac:dyDescent="0.35">
      <c r="A9483" s="9"/>
      <c r="B9483" s="9"/>
      <c r="C9483" s="9"/>
      <c r="D9483" s="51"/>
      <c r="E9483" s="37"/>
      <c r="F9483" s="33"/>
      <c r="G9483" s="33"/>
      <c r="H9483" s="9"/>
      <c r="I9483" s="9"/>
      <c r="J9483" s="33"/>
      <c r="K9483" s="9"/>
      <c r="L9483" s="9"/>
      <c r="M9483" s="9"/>
      <c r="N9483" s="9"/>
      <c r="O9483" s="33"/>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8" customFormat="1" x14ac:dyDescent="0.35">
      <c r="A9484" s="9"/>
      <c r="B9484" s="9"/>
      <c r="C9484" s="9"/>
      <c r="D9484" s="51"/>
      <c r="E9484" s="37"/>
      <c r="F9484" s="33"/>
      <c r="G9484" s="33"/>
      <c r="H9484" s="9"/>
      <c r="I9484" s="9"/>
      <c r="J9484" s="33"/>
      <c r="K9484" s="9"/>
      <c r="L9484" s="9"/>
      <c r="M9484" s="9"/>
      <c r="N9484" s="9"/>
      <c r="O9484" s="33"/>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8" customFormat="1" x14ac:dyDescent="0.35">
      <c r="A9485" s="9"/>
      <c r="B9485" s="9"/>
      <c r="C9485" s="9"/>
      <c r="D9485" s="51"/>
      <c r="E9485" s="37"/>
      <c r="F9485" s="33"/>
      <c r="G9485" s="33"/>
      <c r="H9485" s="9"/>
      <c r="I9485" s="9"/>
      <c r="J9485" s="33"/>
      <c r="K9485" s="9"/>
      <c r="L9485" s="9"/>
      <c r="M9485" s="9"/>
      <c r="N9485" s="9"/>
      <c r="O9485" s="33"/>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8" customFormat="1" x14ac:dyDescent="0.35">
      <c r="A9486" s="9"/>
      <c r="B9486" s="9"/>
      <c r="C9486" s="9"/>
      <c r="D9486" s="51"/>
      <c r="E9486" s="37"/>
      <c r="F9486" s="33"/>
      <c r="G9486" s="33"/>
      <c r="H9486" s="9"/>
      <c r="I9486" s="9"/>
      <c r="J9486" s="33"/>
      <c r="K9486" s="9"/>
      <c r="L9486" s="9"/>
      <c r="M9486" s="9"/>
      <c r="N9486" s="9"/>
      <c r="O9486" s="33"/>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8" customFormat="1" x14ac:dyDescent="0.35">
      <c r="A9487" s="9"/>
      <c r="B9487" s="9"/>
      <c r="C9487" s="9"/>
      <c r="D9487" s="51"/>
      <c r="E9487" s="37"/>
      <c r="F9487" s="33"/>
      <c r="G9487" s="33"/>
      <c r="H9487" s="9"/>
      <c r="I9487" s="9"/>
      <c r="J9487" s="33"/>
      <c r="K9487" s="9"/>
      <c r="L9487" s="9"/>
      <c r="M9487" s="9"/>
      <c r="N9487" s="9"/>
      <c r="O9487" s="33"/>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8" customFormat="1" x14ac:dyDescent="0.35">
      <c r="A9488" s="9"/>
      <c r="B9488" s="9"/>
      <c r="C9488" s="9"/>
      <c r="D9488" s="51"/>
      <c r="E9488" s="37"/>
      <c r="F9488" s="33"/>
      <c r="G9488" s="33"/>
      <c r="H9488" s="9"/>
      <c r="I9488" s="9"/>
      <c r="J9488" s="33"/>
      <c r="K9488" s="9"/>
      <c r="L9488" s="9"/>
      <c r="M9488" s="9"/>
      <c r="N9488" s="9"/>
      <c r="O9488" s="33"/>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8" customFormat="1" x14ac:dyDescent="0.35">
      <c r="A9489" s="9"/>
      <c r="B9489" s="9"/>
      <c r="C9489" s="9"/>
      <c r="D9489" s="51"/>
      <c r="E9489" s="37"/>
      <c r="F9489" s="33"/>
      <c r="G9489" s="33"/>
      <c r="H9489" s="9"/>
      <c r="I9489" s="9"/>
      <c r="J9489" s="33"/>
      <c r="K9489" s="9"/>
      <c r="L9489" s="9"/>
      <c r="M9489" s="9"/>
      <c r="N9489" s="9"/>
      <c r="O9489" s="33"/>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8" customFormat="1" x14ac:dyDescent="0.35">
      <c r="A9490" s="9"/>
      <c r="B9490" s="9"/>
      <c r="C9490" s="9"/>
      <c r="D9490" s="51"/>
      <c r="E9490" s="37"/>
      <c r="F9490" s="33"/>
      <c r="G9490" s="33"/>
      <c r="H9490" s="9"/>
      <c r="I9490" s="9"/>
      <c r="J9490" s="33"/>
      <c r="K9490" s="9"/>
      <c r="L9490" s="9"/>
      <c r="M9490" s="9"/>
      <c r="N9490" s="9"/>
      <c r="O9490" s="33"/>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8" customFormat="1" x14ac:dyDescent="0.35">
      <c r="A9491" s="9"/>
      <c r="B9491" s="9"/>
      <c r="C9491" s="9"/>
      <c r="D9491" s="51"/>
      <c r="E9491" s="37"/>
      <c r="F9491" s="33"/>
      <c r="G9491" s="33"/>
      <c r="H9491" s="9"/>
      <c r="I9491" s="9"/>
      <c r="J9491" s="33"/>
      <c r="K9491" s="9"/>
      <c r="L9491" s="9"/>
      <c r="M9491" s="9"/>
      <c r="N9491" s="9"/>
      <c r="O9491" s="33"/>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8" customFormat="1" x14ac:dyDescent="0.35">
      <c r="A9492" s="9"/>
      <c r="B9492" s="9"/>
      <c r="C9492" s="9"/>
      <c r="D9492" s="51"/>
      <c r="E9492" s="37"/>
      <c r="F9492" s="33"/>
      <c r="G9492" s="33"/>
      <c r="H9492" s="9"/>
      <c r="I9492" s="9"/>
      <c r="J9492" s="33"/>
      <c r="K9492" s="9"/>
      <c r="L9492" s="9"/>
      <c r="M9492" s="9"/>
      <c r="N9492" s="9"/>
      <c r="O9492" s="33"/>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8" customFormat="1" x14ac:dyDescent="0.35">
      <c r="A9493" s="9"/>
      <c r="B9493" s="9"/>
      <c r="C9493" s="9"/>
      <c r="D9493" s="51"/>
      <c r="E9493" s="37"/>
      <c r="F9493" s="33"/>
      <c r="G9493" s="33"/>
      <c r="H9493" s="9"/>
      <c r="I9493" s="9"/>
      <c r="J9493" s="33"/>
      <c r="K9493" s="9"/>
      <c r="L9493" s="9"/>
      <c r="M9493" s="9"/>
      <c r="N9493" s="9"/>
      <c r="O9493" s="33"/>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8" customFormat="1" x14ac:dyDescent="0.35">
      <c r="A9494" s="9"/>
      <c r="B9494" s="9"/>
      <c r="C9494" s="9"/>
      <c r="D9494" s="51"/>
      <c r="E9494" s="37"/>
      <c r="F9494" s="33"/>
      <c r="G9494" s="33"/>
      <c r="H9494" s="9"/>
      <c r="I9494" s="9"/>
      <c r="J9494" s="33"/>
      <c r="K9494" s="9"/>
      <c r="L9494" s="9"/>
      <c r="M9494" s="9"/>
      <c r="N9494" s="9"/>
      <c r="O9494" s="33"/>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8" customFormat="1" x14ac:dyDescent="0.35">
      <c r="A9495" s="9"/>
      <c r="B9495" s="9"/>
      <c r="C9495" s="9"/>
      <c r="D9495" s="51"/>
      <c r="E9495" s="37"/>
      <c r="F9495" s="33"/>
      <c r="G9495" s="33"/>
      <c r="H9495" s="9"/>
      <c r="I9495" s="9"/>
      <c r="J9495" s="33"/>
      <c r="K9495" s="9"/>
      <c r="L9495" s="9"/>
      <c r="M9495" s="9"/>
      <c r="N9495" s="9"/>
      <c r="O9495" s="33"/>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8" customFormat="1" x14ac:dyDescent="0.35">
      <c r="A9496" s="9"/>
      <c r="B9496" s="9"/>
      <c r="C9496" s="9"/>
      <c r="D9496" s="51"/>
      <c r="E9496" s="37"/>
      <c r="F9496" s="33"/>
      <c r="G9496" s="33"/>
      <c r="H9496" s="9"/>
      <c r="I9496" s="9"/>
      <c r="J9496" s="33"/>
      <c r="K9496" s="9"/>
      <c r="L9496" s="9"/>
      <c r="M9496" s="9"/>
      <c r="N9496" s="9"/>
      <c r="O9496" s="33"/>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8" customFormat="1" x14ac:dyDescent="0.35">
      <c r="A9497" s="9"/>
      <c r="B9497" s="9"/>
      <c r="C9497" s="9"/>
      <c r="D9497" s="51"/>
      <c r="E9497" s="37"/>
      <c r="F9497" s="33"/>
      <c r="G9497" s="33"/>
      <c r="H9497" s="9"/>
      <c r="I9497" s="9"/>
      <c r="J9497" s="33"/>
      <c r="K9497" s="9"/>
      <c r="L9497" s="9"/>
      <c r="M9497" s="9"/>
      <c r="N9497" s="9"/>
      <c r="O9497" s="33"/>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8" customFormat="1" x14ac:dyDescent="0.35">
      <c r="A9498" s="9"/>
      <c r="B9498" s="9"/>
      <c r="C9498" s="9"/>
      <c r="D9498" s="51"/>
      <c r="E9498" s="37"/>
      <c r="F9498" s="33"/>
      <c r="G9498" s="33"/>
      <c r="H9498" s="9"/>
      <c r="I9498" s="9"/>
      <c r="J9498" s="33"/>
      <c r="K9498" s="9"/>
      <c r="L9498" s="9"/>
      <c r="M9498" s="9"/>
      <c r="N9498" s="9"/>
      <c r="O9498" s="33"/>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8" customFormat="1" x14ac:dyDescent="0.35">
      <c r="A9499" s="9"/>
      <c r="B9499" s="9"/>
      <c r="C9499" s="9"/>
      <c r="D9499" s="51"/>
      <c r="E9499" s="37"/>
      <c r="F9499" s="33"/>
      <c r="G9499" s="33"/>
      <c r="H9499" s="9"/>
      <c r="I9499" s="9"/>
      <c r="J9499" s="33"/>
      <c r="K9499" s="9"/>
      <c r="L9499" s="9"/>
      <c r="M9499" s="9"/>
      <c r="N9499" s="9"/>
      <c r="O9499" s="33"/>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8" customFormat="1" x14ac:dyDescent="0.35">
      <c r="A9500" s="9"/>
      <c r="B9500" s="9"/>
      <c r="C9500" s="9"/>
      <c r="D9500" s="51"/>
      <c r="E9500" s="37"/>
      <c r="F9500" s="33"/>
      <c r="G9500" s="33"/>
      <c r="H9500" s="9"/>
      <c r="I9500" s="9"/>
      <c r="J9500" s="33"/>
      <c r="K9500" s="9"/>
      <c r="L9500" s="9"/>
      <c r="M9500" s="9"/>
      <c r="N9500" s="9"/>
      <c r="O9500" s="33"/>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8" customFormat="1" x14ac:dyDescent="0.35">
      <c r="A9501" s="9"/>
      <c r="B9501" s="9"/>
      <c r="C9501" s="9"/>
      <c r="D9501" s="51"/>
      <c r="E9501" s="37"/>
      <c r="F9501" s="33"/>
      <c r="G9501" s="33"/>
      <c r="H9501" s="9"/>
      <c r="I9501" s="9"/>
      <c r="J9501" s="33"/>
      <c r="K9501" s="9"/>
      <c r="L9501" s="9"/>
      <c r="M9501" s="9"/>
      <c r="N9501" s="9"/>
      <c r="O9501" s="33"/>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8" customFormat="1" x14ac:dyDescent="0.35">
      <c r="A9502" s="9"/>
      <c r="B9502" s="9"/>
      <c r="C9502" s="9"/>
      <c r="D9502" s="51"/>
      <c r="E9502" s="37"/>
      <c r="F9502" s="33"/>
      <c r="G9502" s="33"/>
      <c r="H9502" s="9"/>
      <c r="I9502" s="9"/>
      <c r="J9502" s="33"/>
      <c r="K9502" s="9"/>
      <c r="L9502" s="9"/>
      <c r="M9502" s="9"/>
      <c r="N9502" s="9"/>
      <c r="O9502" s="33"/>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8" customFormat="1" x14ac:dyDescent="0.35">
      <c r="A9503" s="9"/>
      <c r="B9503" s="9"/>
      <c r="C9503" s="9"/>
      <c r="D9503" s="51"/>
      <c r="E9503" s="37"/>
      <c r="F9503" s="33"/>
      <c r="G9503" s="33"/>
      <c r="H9503" s="9"/>
      <c r="I9503" s="9"/>
      <c r="J9503" s="33"/>
      <c r="K9503" s="9"/>
      <c r="L9503" s="9"/>
      <c r="M9503" s="9"/>
      <c r="N9503" s="9"/>
      <c r="O9503" s="33"/>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8" customFormat="1" x14ac:dyDescent="0.35">
      <c r="A9504" s="9"/>
      <c r="B9504" s="9"/>
      <c r="C9504" s="9"/>
      <c r="D9504" s="51"/>
      <c r="E9504" s="37"/>
      <c r="F9504" s="33"/>
      <c r="G9504" s="33"/>
      <c r="H9504" s="9"/>
      <c r="I9504" s="9"/>
      <c r="J9504" s="33"/>
      <c r="K9504" s="9"/>
      <c r="L9504" s="9"/>
      <c r="M9504" s="9"/>
      <c r="N9504" s="9"/>
      <c r="O9504" s="33"/>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8" customFormat="1" x14ac:dyDescent="0.35">
      <c r="A9505" s="9"/>
      <c r="B9505" s="9"/>
      <c r="C9505" s="9"/>
      <c r="D9505" s="51"/>
      <c r="E9505" s="37"/>
      <c r="F9505" s="33"/>
      <c r="G9505" s="33"/>
      <c r="H9505" s="9"/>
      <c r="I9505" s="9"/>
      <c r="J9505" s="33"/>
      <c r="K9505" s="9"/>
      <c r="L9505" s="9"/>
      <c r="M9505" s="9"/>
      <c r="N9505" s="9"/>
      <c r="O9505" s="33"/>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8" customFormat="1" x14ac:dyDescent="0.35">
      <c r="A9506" s="9"/>
      <c r="B9506" s="9"/>
      <c r="C9506" s="9"/>
      <c r="D9506" s="51"/>
      <c r="E9506" s="37"/>
      <c r="F9506" s="33"/>
      <c r="G9506" s="33"/>
      <c r="H9506" s="9"/>
      <c r="I9506" s="9"/>
      <c r="J9506" s="33"/>
      <c r="K9506" s="9"/>
      <c r="L9506" s="9"/>
      <c r="M9506" s="9"/>
      <c r="N9506" s="9"/>
      <c r="O9506" s="33"/>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8" customFormat="1" x14ac:dyDescent="0.35">
      <c r="A9507" s="9"/>
      <c r="B9507" s="9"/>
      <c r="C9507" s="9"/>
      <c r="D9507" s="51"/>
      <c r="E9507" s="37"/>
      <c r="F9507" s="33"/>
      <c r="G9507" s="33"/>
      <c r="H9507" s="9"/>
      <c r="I9507" s="9"/>
      <c r="J9507" s="33"/>
      <c r="K9507" s="9"/>
      <c r="L9507" s="9"/>
      <c r="M9507" s="9"/>
      <c r="N9507" s="9"/>
      <c r="O9507" s="33"/>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8" customFormat="1" x14ac:dyDescent="0.35">
      <c r="A9508" s="9"/>
      <c r="B9508" s="9"/>
      <c r="C9508" s="9"/>
      <c r="D9508" s="51"/>
      <c r="E9508" s="37"/>
      <c r="F9508" s="33"/>
      <c r="G9508" s="33"/>
      <c r="H9508" s="9"/>
      <c r="I9508" s="9"/>
      <c r="J9508" s="33"/>
      <c r="K9508" s="9"/>
      <c r="L9508" s="9"/>
      <c r="M9508" s="9"/>
      <c r="N9508" s="9"/>
      <c r="O9508" s="33"/>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8" customFormat="1" x14ac:dyDescent="0.35">
      <c r="A9509" s="9"/>
      <c r="B9509" s="9"/>
      <c r="C9509" s="9"/>
      <c r="D9509" s="51"/>
      <c r="E9509" s="37"/>
      <c r="F9509" s="33"/>
      <c r="G9509" s="33"/>
      <c r="H9509" s="9"/>
      <c r="I9509" s="9"/>
      <c r="J9509" s="33"/>
      <c r="K9509" s="9"/>
      <c r="L9509" s="9"/>
      <c r="M9509" s="9"/>
      <c r="N9509" s="9"/>
      <c r="O9509" s="33"/>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8" customFormat="1" x14ac:dyDescent="0.35">
      <c r="A9510" s="9"/>
      <c r="B9510" s="9"/>
      <c r="C9510" s="9"/>
      <c r="D9510" s="51"/>
      <c r="E9510" s="37"/>
      <c r="F9510" s="33"/>
      <c r="G9510" s="33"/>
      <c r="H9510" s="9"/>
      <c r="I9510" s="9"/>
      <c r="J9510" s="33"/>
      <c r="K9510" s="9"/>
      <c r="L9510" s="9"/>
      <c r="M9510" s="9"/>
      <c r="N9510" s="9"/>
      <c r="O9510" s="33"/>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8" customFormat="1" x14ac:dyDescent="0.35">
      <c r="A9511" s="9"/>
      <c r="B9511" s="9"/>
      <c r="C9511" s="9"/>
      <c r="D9511" s="51"/>
      <c r="E9511" s="37"/>
      <c r="F9511" s="33"/>
      <c r="G9511" s="33"/>
      <c r="H9511" s="9"/>
      <c r="I9511" s="9"/>
      <c r="J9511" s="33"/>
      <c r="K9511" s="9"/>
      <c r="L9511" s="9"/>
      <c r="M9511" s="9"/>
      <c r="N9511" s="9"/>
      <c r="O9511" s="33"/>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8" customFormat="1" x14ac:dyDescent="0.35">
      <c r="A9512" s="9"/>
      <c r="B9512" s="9"/>
      <c r="C9512" s="9"/>
      <c r="D9512" s="51"/>
      <c r="E9512" s="37"/>
      <c r="F9512" s="33"/>
      <c r="G9512" s="33"/>
      <c r="H9512" s="9"/>
      <c r="I9512" s="9"/>
      <c r="J9512" s="33"/>
      <c r="K9512" s="9"/>
      <c r="L9512" s="9"/>
      <c r="M9512" s="9"/>
      <c r="N9512" s="9"/>
      <c r="O9512" s="33"/>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8" customFormat="1" x14ac:dyDescent="0.35">
      <c r="A9513" s="9"/>
      <c r="B9513" s="9"/>
      <c r="C9513" s="9"/>
      <c r="D9513" s="51"/>
      <c r="E9513" s="37"/>
      <c r="F9513" s="33"/>
      <c r="G9513" s="33"/>
      <c r="H9513" s="9"/>
      <c r="I9513" s="9"/>
      <c r="J9513" s="33"/>
      <c r="K9513" s="9"/>
      <c r="L9513" s="9"/>
      <c r="M9513" s="9"/>
      <c r="N9513" s="9"/>
      <c r="O9513" s="33"/>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8" customFormat="1" x14ac:dyDescent="0.35">
      <c r="A9514" s="9"/>
      <c r="B9514" s="9"/>
      <c r="C9514" s="9"/>
      <c r="D9514" s="51"/>
      <c r="E9514" s="37"/>
      <c r="F9514" s="33"/>
      <c r="G9514" s="33"/>
      <c r="H9514" s="9"/>
      <c r="I9514" s="9"/>
      <c r="J9514" s="33"/>
      <c r="K9514" s="9"/>
      <c r="L9514" s="9"/>
      <c r="M9514" s="9"/>
      <c r="N9514" s="9"/>
      <c r="O9514" s="33"/>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8" customFormat="1" x14ac:dyDescent="0.35">
      <c r="A9515" s="9"/>
      <c r="B9515" s="9"/>
      <c r="C9515" s="9"/>
      <c r="D9515" s="51"/>
      <c r="E9515" s="37"/>
      <c r="F9515" s="33"/>
      <c r="G9515" s="33"/>
      <c r="H9515" s="9"/>
      <c r="I9515" s="9"/>
      <c r="J9515" s="33"/>
      <c r="K9515" s="9"/>
      <c r="L9515" s="9"/>
      <c r="M9515" s="9"/>
      <c r="N9515" s="9"/>
      <c r="O9515" s="33"/>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8" customFormat="1" x14ac:dyDescent="0.35">
      <c r="A9516" s="9"/>
      <c r="B9516" s="9"/>
      <c r="C9516" s="9"/>
      <c r="D9516" s="51"/>
      <c r="E9516" s="37"/>
      <c r="F9516" s="33"/>
      <c r="G9516" s="33"/>
      <c r="H9516" s="9"/>
      <c r="I9516" s="9"/>
      <c r="J9516" s="33"/>
      <c r="K9516" s="9"/>
      <c r="L9516" s="9"/>
      <c r="M9516" s="9"/>
      <c r="N9516" s="9"/>
      <c r="O9516" s="33"/>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8" customFormat="1" x14ac:dyDescent="0.35">
      <c r="A9517" s="9"/>
      <c r="B9517" s="9"/>
      <c r="C9517" s="9"/>
      <c r="D9517" s="51"/>
      <c r="E9517" s="37"/>
      <c r="F9517" s="33"/>
      <c r="G9517" s="33"/>
      <c r="H9517" s="9"/>
      <c r="I9517" s="9"/>
      <c r="J9517" s="33"/>
      <c r="K9517" s="9"/>
      <c r="L9517" s="9"/>
      <c r="M9517" s="9"/>
      <c r="N9517" s="9"/>
      <c r="O9517" s="33"/>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8" customFormat="1" x14ac:dyDescent="0.35">
      <c r="A9518" s="9"/>
      <c r="B9518" s="9"/>
      <c r="C9518" s="9"/>
      <c r="D9518" s="51"/>
      <c r="E9518" s="37"/>
      <c r="F9518" s="33"/>
      <c r="G9518" s="33"/>
      <c r="H9518" s="9"/>
      <c r="I9518" s="9"/>
      <c r="J9518" s="33"/>
      <c r="K9518" s="9"/>
      <c r="L9518" s="9"/>
      <c r="M9518" s="9"/>
      <c r="N9518" s="9"/>
      <c r="O9518" s="33"/>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8" customFormat="1" x14ac:dyDescent="0.35">
      <c r="A9519" s="9"/>
      <c r="B9519" s="9"/>
      <c r="C9519" s="9"/>
      <c r="D9519" s="51"/>
      <c r="E9519" s="37"/>
      <c r="F9519" s="33"/>
      <c r="G9519" s="33"/>
      <c r="H9519" s="9"/>
      <c r="I9519" s="9"/>
      <c r="J9519" s="33"/>
      <c r="K9519" s="9"/>
      <c r="L9519" s="9"/>
      <c r="M9519" s="9"/>
      <c r="N9519" s="9"/>
      <c r="O9519" s="33"/>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8" customFormat="1" x14ac:dyDescent="0.35">
      <c r="A9520" s="9"/>
      <c r="B9520" s="9"/>
      <c r="C9520" s="9"/>
      <c r="D9520" s="51"/>
      <c r="E9520" s="37"/>
      <c r="F9520" s="33"/>
      <c r="G9520" s="33"/>
      <c r="H9520" s="9"/>
      <c r="I9520" s="9"/>
      <c r="J9520" s="33"/>
      <c r="K9520" s="9"/>
      <c r="L9520" s="9"/>
      <c r="M9520" s="9"/>
      <c r="N9520" s="9"/>
      <c r="O9520" s="33"/>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8" customFormat="1" x14ac:dyDescent="0.35">
      <c r="A9521" s="9"/>
      <c r="B9521" s="9"/>
      <c r="C9521" s="9"/>
      <c r="D9521" s="51"/>
      <c r="E9521" s="37"/>
      <c r="F9521" s="33"/>
      <c r="G9521" s="33"/>
      <c r="H9521" s="9"/>
      <c r="I9521" s="9"/>
      <c r="J9521" s="33"/>
      <c r="K9521" s="9"/>
      <c r="L9521" s="9"/>
      <c r="M9521" s="9"/>
      <c r="N9521" s="9"/>
      <c r="O9521" s="33"/>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8" customFormat="1" x14ac:dyDescent="0.35">
      <c r="A9522" s="9"/>
      <c r="B9522" s="9"/>
      <c r="C9522" s="9"/>
      <c r="D9522" s="51"/>
      <c r="E9522" s="37"/>
      <c r="F9522" s="33"/>
      <c r="G9522" s="33"/>
      <c r="H9522" s="9"/>
      <c r="I9522" s="9"/>
      <c r="J9522" s="33"/>
      <c r="K9522" s="9"/>
      <c r="L9522" s="9"/>
      <c r="M9522" s="9"/>
      <c r="N9522" s="9"/>
      <c r="O9522" s="33"/>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8" customFormat="1" x14ac:dyDescent="0.35">
      <c r="A9523" s="9"/>
      <c r="B9523" s="9"/>
      <c r="C9523" s="9"/>
      <c r="D9523" s="51"/>
      <c r="E9523" s="37"/>
      <c r="F9523" s="33"/>
      <c r="G9523" s="33"/>
      <c r="H9523" s="9"/>
      <c r="I9523" s="9"/>
      <c r="J9523" s="33"/>
      <c r="K9523" s="9"/>
      <c r="L9523" s="9"/>
      <c r="M9523" s="9"/>
      <c r="N9523" s="9"/>
      <c r="O9523" s="33"/>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8" customFormat="1" x14ac:dyDescent="0.35">
      <c r="A9524" s="9"/>
      <c r="B9524" s="9"/>
      <c r="C9524" s="9"/>
      <c r="D9524" s="51"/>
      <c r="E9524" s="37"/>
      <c r="F9524" s="33"/>
      <c r="G9524" s="33"/>
      <c r="H9524" s="9"/>
      <c r="I9524" s="9"/>
      <c r="J9524" s="33"/>
      <c r="K9524" s="9"/>
      <c r="L9524" s="9"/>
      <c r="M9524" s="9"/>
      <c r="N9524" s="9"/>
      <c r="O9524" s="33"/>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8" customFormat="1" x14ac:dyDescent="0.35">
      <c r="A9525" s="9"/>
      <c r="B9525" s="9"/>
      <c r="C9525" s="9"/>
      <c r="D9525" s="51"/>
      <c r="E9525" s="37"/>
      <c r="F9525" s="33"/>
      <c r="G9525" s="33"/>
      <c r="H9525" s="9"/>
      <c r="I9525" s="9"/>
      <c r="J9525" s="33"/>
      <c r="K9525" s="9"/>
      <c r="L9525" s="9"/>
      <c r="M9525" s="9"/>
      <c r="N9525" s="9"/>
      <c r="O9525" s="33"/>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8" customFormat="1" x14ac:dyDescent="0.35">
      <c r="A9526" s="9"/>
      <c r="B9526" s="9"/>
      <c r="C9526" s="9"/>
      <c r="D9526" s="51"/>
      <c r="E9526" s="37"/>
      <c r="F9526" s="33"/>
      <c r="G9526" s="33"/>
      <c r="H9526" s="9"/>
      <c r="I9526" s="9"/>
      <c r="J9526" s="33"/>
      <c r="K9526" s="9"/>
      <c r="L9526" s="9"/>
      <c r="M9526" s="9"/>
      <c r="N9526" s="9"/>
      <c r="O9526" s="33"/>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8" customFormat="1" x14ac:dyDescent="0.35">
      <c r="A9527" s="9"/>
      <c r="B9527" s="9"/>
      <c r="C9527" s="9"/>
      <c r="D9527" s="51"/>
      <c r="E9527" s="37"/>
      <c r="F9527" s="33"/>
      <c r="G9527" s="33"/>
      <c r="H9527" s="9"/>
      <c r="I9527" s="9"/>
      <c r="J9527" s="33"/>
      <c r="K9527" s="9"/>
      <c r="L9527" s="9"/>
      <c r="M9527" s="9"/>
      <c r="N9527" s="9"/>
      <c r="O9527" s="33"/>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8" customFormat="1" x14ac:dyDescent="0.35">
      <c r="A9528" s="9"/>
      <c r="B9528" s="9"/>
      <c r="C9528" s="9"/>
      <c r="D9528" s="51"/>
      <c r="E9528" s="37"/>
      <c r="F9528" s="33"/>
      <c r="G9528" s="33"/>
      <c r="H9528" s="9"/>
      <c r="I9528" s="9"/>
      <c r="J9528" s="33"/>
      <c r="K9528" s="9"/>
      <c r="L9528" s="9"/>
      <c r="M9528" s="9"/>
      <c r="N9528" s="9"/>
      <c r="O9528" s="33"/>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8" customFormat="1" x14ac:dyDescent="0.35">
      <c r="A9529" s="9"/>
      <c r="B9529" s="9"/>
      <c r="C9529" s="9"/>
      <c r="D9529" s="51"/>
      <c r="E9529" s="37"/>
      <c r="F9529" s="33"/>
      <c r="G9529" s="33"/>
      <c r="H9529" s="9"/>
      <c r="I9529" s="9"/>
      <c r="J9529" s="33"/>
      <c r="K9529" s="9"/>
      <c r="L9529" s="9"/>
      <c r="M9529" s="9"/>
      <c r="N9529" s="9"/>
      <c r="O9529" s="33"/>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8" customFormat="1" x14ac:dyDescent="0.35">
      <c r="A9530" s="9"/>
      <c r="B9530" s="9"/>
      <c r="C9530" s="9"/>
      <c r="D9530" s="51"/>
      <c r="E9530" s="37"/>
      <c r="F9530" s="33"/>
      <c r="G9530" s="33"/>
      <c r="H9530" s="9"/>
      <c r="I9530" s="9"/>
      <c r="J9530" s="33"/>
      <c r="K9530" s="9"/>
      <c r="L9530" s="9"/>
      <c r="M9530" s="9"/>
      <c r="N9530" s="9"/>
      <c r="O9530" s="33"/>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8" customFormat="1" x14ac:dyDescent="0.35">
      <c r="A9531" s="9"/>
      <c r="B9531" s="9"/>
      <c r="C9531" s="9"/>
      <c r="D9531" s="51"/>
      <c r="E9531" s="37"/>
      <c r="F9531" s="33"/>
      <c r="G9531" s="33"/>
      <c r="H9531" s="9"/>
      <c r="I9531" s="9"/>
      <c r="J9531" s="33"/>
      <c r="K9531" s="9"/>
      <c r="L9531" s="9"/>
      <c r="M9531" s="9"/>
      <c r="N9531" s="9"/>
      <c r="O9531" s="33"/>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8" customFormat="1" x14ac:dyDescent="0.35">
      <c r="A9532" s="9"/>
      <c r="B9532" s="9"/>
      <c r="C9532" s="9"/>
      <c r="D9532" s="51"/>
      <c r="E9532" s="37"/>
      <c r="F9532" s="33"/>
      <c r="G9532" s="33"/>
      <c r="H9532" s="9"/>
      <c r="I9532" s="9"/>
      <c r="J9532" s="33"/>
      <c r="K9532" s="9"/>
      <c r="L9532" s="9"/>
      <c r="M9532" s="9"/>
      <c r="N9532" s="9"/>
      <c r="O9532" s="33"/>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8" customFormat="1" x14ac:dyDescent="0.35">
      <c r="A9533" s="9"/>
      <c r="B9533" s="9"/>
      <c r="C9533" s="9"/>
      <c r="D9533" s="51"/>
      <c r="E9533" s="37"/>
      <c r="F9533" s="33"/>
      <c r="G9533" s="33"/>
      <c r="H9533" s="9"/>
      <c r="I9533" s="9"/>
      <c r="J9533" s="33"/>
      <c r="K9533" s="9"/>
      <c r="L9533" s="9"/>
      <c r="M9533" s="9"/>
      <c r="N9533" s="9"/>
      <c r="O9533" s="33"/>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8" customFormat="1" x14ac:dyDescent="0.35">
      <c r="A9534" s="9"/>
      <c r="B9534" s="9"/>
      <c r="C9534" s="9"/>
      <c r="D9534" s="51"/>
      <c r="E9534" s="37"/>
      <c r="F9534" s="33"/>
      <c r="G9534" s="33"/>
      <c r="H9534" s="9"/>
      <c r="I9534" s="9"/>
      <c r="J9534" s="33"/>
      <c r="K9534" s="9"/>
      <c r="L9534" s="9"/>
      <c r="M9534" s="9"/>
      <c r="N9534" s="9"/>
      <c r="O9534" s="33"/>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8" customFormat="1" x14ac:dyDescent="0.35">
      <c r="A9535" s="9"/>
      <c r="B9535" s="9"/>
      <c r="C9535" s="9"/>
      <c r="D9535" s="51"/>
      <c r="E9535" s="37"/>
      <c r="F9535" s="33"/>
      <c r="G9535" s="33"/>
      <c r="H9535" s="9"/>
      <c r="I9535" s="9"/>
      <c r="J9535" s="33"/>
      <c r="K9535" s="9"/>
      <c r="L9535" s="9"/>
      <c r="M9535" s="9"/>
      <c r="N9535" s="9"/>
      <c r="O9535" s="33"/>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8" customFormat="1" x14ac:dyDescent="0.35">
      <c r="A9536" s="9"/>
      <c r="B9536" s="9"/>
      <c r="C9536" s="9"/>
      <c r="D9536" s="51"/>
      <c r="E9536" s="37"/>
      <c r="F9536" s="33"/>
      <c r="G9536" s="33"/>
      <c r="H9536" s="9"/>
      <c r="I9536" s="9"/>
      <c r="J9536" s="33"/>
      <c r="K9536" s="9"/>
      <c r="L9536" s="9"/>
      <c r="M9536" s="9"/>
      <c r="N9536" s="9"/>
      <c r="O9536" s="33"/>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8" customFormat="1" x14ac:dyDescent="0.35">
      <c r="A9537" s="9"/>
      <c r="B9537" s="9"/>
      <c r="C9537" s="9"/>
      <c r="D9537" s="51"/>
      <c r="E9537" s="37"/>
      <c r="F9537" s="33"/>
      <c r="G9537" s="33"/>
      <c r="H9537" s="9"/>
      <c r="I9537" s="9"/>
      <c r="J9537" s="33"/>
      <c r="K9537" s="9"/>
      <c r="L9537" s="9"/>
      <c r="M9537" s="9"/>
      <c r="N9537" s="9"/>
      <c r="O9537" s="33"/>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8" customFormat="1" x14ac:dyDescent="0.35">
      <c r="A9538" s="9"/>
      <c r="B9538" s="9"/>
      <c r="C9538" s="9"/>
      <c r="D9538" s="51"/>
      <c r="E9538" s="37"/>
      <c r="F9538" s="33"/>
      <c r="G9538" s="33"/>
      <c r="H9538" s="9"/>
      <c r="I9538" s="9"/>
      <c r="J9538" s="33"/>
      <c r="K9538" s="9"/>
      <c r="L9538" s="9"/>
      <c r="M9538" s="9"/>
      <c r="N9538" s="9"/>
      <c r="O9538" s="33"/>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8" customFormat="1" x14ac:dyDescent="0.35">
      <c r="A9539" s="9"/>
      <c r="B9539" s="9"/>
      <c r="C9539" s="9"/>
      <c r="D9539" s="51"/>
      <c r="E9539" s="37"/>
      <c r="F9539" s="33"/>
      <c r="G9539" s="33"/>
      <c r="H9539" s="9"/>
      <c r="I9539" s="9"/>
      <c r="J9539" s="33"/>
      <c r="K9539" s="9"/>
      <c r="L9539" s="9"/>
      <c r="M9539" s="9"/>
      <c r="N9539" s="9"/>
      <c r="O9539" s="33"/>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8" customFormat="1" x14ac:dyDescent="0.35">
      <c r="A9540" s="9"/>
      <c r="B9540" s="9"/>
      <c r="C9540" s="9"/>
      <c r="D9540" s="51"/>
      <c r="E9540" s="37"/>
      <c r="F9540" s="33"/>
      <c r="G9540" s="33"/>
      <c r="H9540" s="9"/>
      <c r="I9540" s="9"/>
      <c r="J9540" s="33"/>
      <c r="K9540" s="9"/>
      <c r="L9540" s="9"/>
      <c r="M9540" s="9"/>
      <c r="N9540" s="9"/>
      <c r="O9540" s="33"/>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8" customFormat="1" x14ac:dyDescent="0.35">
      <c r="A9541" s="9"/>
      <c r="B9541" s="9"/>
      <c r="C9541" s="9"/>
      <c r="D9541" s="51"/>
      <c r="E9541" s="37"/>
      <c r="F9541" s="33"/>
      <c r="G9541" s="33"/>
      <c r="H9541" s="9"/>
      <c r="I9541" s="9"/>
      <c r="J9541" s="33"/>
      <c r="K9541" s="9"/>
      <c r="L9541" s="9"/>
      <c r="M9541" s="9"/>
      <c r="N9541" s="9"/>
      <c r="O9541" s="33"/>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8" customFormat="1" x14ac:dyDescent="0.35">
      <c r="A9542" s="9"/>
      <c r="B9542" s="9"/>
      <c r="C9542" s="9"/>
      <c r="D9542" s="51"/>
      <c r="E9542" s="37"/>
      <c r="F9542" s="33"/>
      <c r="G9542" s="33"/>
      <c r="H9542" s="9"/>
      <c r="I9542" s="9"/>
      <c r="J9542" s="33"/>
      <c r="K9542" s="9"/>
      <c r="L9542" s="9"/>
      <c r="M9542" s="9"/>
      <c r="N9542" s="9"/>
      <c r="O9542" s="33"/>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8" customFormat="1" x14ac:dyDescent="0.35">
      <c r="A9543" s="9"/>
      <c r="B9543" s="9"/>
      <c r="C9543" s="9"/>
      <c r="D9543" s="51"/>
      <c r="E9543" s="37"/>
      <c r="F9543" s="33"/>
      <c r="G9543" s="33"/>
      <c r="H9543" s="9"/>
      <c r="I9543" s="9"/>
      <c r="J9543" s="33"/>
      <c r="K9543" s="9"/>
      <c r="L9543" s="9"/>
      <c r="M9543" s="9"/>
      <c r="N9543" s="9"/>
      <c r="O9543" s="33"/>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8" customFormat="1" x14ac:dyDescent="0.35">
      <c r="A9544" s="9"/>
      <c r="B9544" s="9"/>
      <c r="C9544" s="9"/>
      <c r="D9544" s="51"/>
      <c r="E9544" s="37"/>
      <c r="F9544" s="33"/>
      <c r="G9544" s="33"/>
      <c r="H9544" s="9"/>
      <c r="I9544" s="9"/>
      <c r="J9544" s="33"/>
      <c r="K9544" s="9"/>
      <c r="L9544" s="9"/>
      <c r="M9544" s="9"/>
      <c r="N9544" s="9"/>
      <c r="O9544" s="33"/>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8" customFormat="1" x14ac:dyDescent="0.35">
      <c r="A9545" s="9"/>
      <c r="B9545" s="9"/>
      <c r="C9545" s="9"/>
      <c r="D9545" s="51"/>
      <c r="E9545" s="37"/>
      <c r="F9545" s="33"/>
      <c r="G9545" s="33"/>
      <c r="H9545" s="9"/>
      <c r="I9545" s="9"/>
      <c r="J9545" s="33"/>
      <c r="K9545" s="9"/>
      <c r="L9545" s="9"/>
      <c r="M9545" s="9"/>
      <c r="N9545" s="9"/>
      <c r="O9545" s="33"/>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8" customFormat="1" x14ac:dyDescent="0.35">
      <c r="A9546" s="9"/>
      <c r="B9546" s="9"/>
      <c r="C9546" s="9"/>
      <c r="D9546" s="51"/>
      <c r="E9546" s="37"/>
      <c r="F9546" s="33"/>
      <c r="G9546" s="33"/>
      <c r="H9546" s="9"/>
      <c r="I9546" s="9"/>
      <c r="J9546" s="33"/>
      <c r="K9546" s="9"/>
      <c r="L9546" s="9"/>
      <c r="M9546" s="9"/>
      <c r="N9546" s="9"/>
      <c r="O9546" s="33"/>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8" customFormat="1" x14ac:dyDescent="0.35">
      <c r="A9547" s="9"/>
      <c r="B9547" s="9"/>
      <c r="C9547" s="9"/>
      <c r="D9547" s="51"/>
      <c r="E9547" s="37"/>
      <c r="F9547" s="33"/>
      <c r="G9547" s="33"/>
      <c r="H9547" s="9"/>
      <c r="I9547" s="9"/>
      <c r="J9547" s="33"/>
      <c r="K9547" s="9"/>
      <c r="L9547" s="9"/>
      <c r="M9547" s="9"/>
      <c r="N9547" s="9"/>
      <c r="O9547" s="33"/>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8" customFormat="1" x14ac:dyDescent="0.35">
      <c r="A9548" s="9"/>
      <c r="B9548" s="9"/>
      <c r="C9548" s="9"/>
      <c r="D9548" s="51"/>
      <c r="E9548" s="37"/>
      <c r="F9548" s="33"/>
      <c r="G9548" s="33"/>
      <c r="H9548" s="9"/>
      <c r="I9548" s="9"/>
      <c r="J9548" s="33"/>
      <c r="K9548" s="9"/>
      <c r="L9548" s="9"/>
      <c r="M9548" s="9"/>
      <c r="N9548" s="9"/>
      <c r="O9548" s="33"/>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8" customFormat="1" x14ac:dyDescent="0.35">
      <c r="A9549" s="9"/>
      <c r="B9549" s="9"/>
      <c r="C9549" s="9"/>
      <c r="D9549" s="51"/>
      <c r="E9549" s="37"/>
      <c r="F9549" s="33"/>
      <c r="G9549" s="33"/>
      <c r="H9549" s="9"/>
      <c r="I9549" s="9"/>
      <c r="J9549" s="33"/>
      <c r="K9549" s="9"/>
      <c r="L9549" s="9"/>
      <c r="M9549" s="9"/>
      <c r="N9549" s="9"/>
      <c r="O9549" s="33"/>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8" customFormat="1" x14ac:dyDescent="0.35">
      <c r="A9550" s="9"/>
      <c r="B9550" s="9"/>
      <c r="C9550" s="9"/>
      <c r="D9550" s="51"/>
      <c r="E9550" s="37"/>
      <c r="F9550" s="33"/>
      <c r="G9550" s="33"/>
      <c r="H9550" s="9"/>
      <c r="I9550" s="9"/>
      <c r="J9550" s="33"/>
      <c r="K9550" s="9"/>
      <c r="L9550" s="9"/>
      <c r="M9550" s="9"/>
      <c r="N9550" s="9"/>
      <c r="O9550" s="33"/>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8" customFormat="1" x14ac:dyDescent="0.35">
      <c r="A9551" s="9"/>
      <c r="B9551" s="9"/>
      <c r="C9551" s="9"/>
      <c r="D9551" s="51"/>
      <c r="E9551" s="37"/>
      <c r="F9551" s="33"/>
      <c r="G9551" s="33"/>
      <c r="H9551" s="9"/>
      <c r="I9551" s="9"/>
      <c r="J9551" s="33"/>
      <c r="K9551" s="9"/>
      <c r="L9551" s="9"/>
      <c r="M9551" s="9"/>
      <c r="N9551" s="9"/>
      <c r="O9551" s="33"/>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8" customFormat="1" x14ac:dyDescent="0.35">
      <c r="A9552" s="9"/>
      <c r="B9552" s="9"/>
      <c r="C9552" s="9"/>
      <c r="D9552" s="51"/>
      <c r="E9552" s="37"/>
      <c r="F9552" s="33"/>
      <c r="G9552" s="33"/>
      <c r="H9552" s="9"/>
      <c r="I9552" s="9"/>
      <c r="J9552" s="33"/>
      <c r="K9552" s="9"/>
      <c r="L9552" s="9"/>
      <c r="M9552" s="9"/>
      <c r="N9552" s="9"/>
      <c r="O9552" s="33"/>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8" customFormat="1" x14ac:dyDescent="0.35">
      <c r="A9553" s="9"/>
      <c r="B9553" s="9"/>
      <c r="C9553" s="9"/>
      <c r="D9553" s="51"/>
      <c r="E9553" s="37"/>
      <c r="F9553" s="33"/>
      <c r="G9553" s="33"/>
      <c r="H9553" s="9"/>
      <c r="I9553" s="9"/>
      <c r="J9553" s="33"/>
      <c r="K9553" s="9"/>
      <c r="L9553" s="9"/>
      <c r="M9553" s="9"/>
      <c r="N9553" s="9"/>
      <c r="O9553" s="33"/>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8" customFormat="1" x14ac:dyDescent="0.35">
      <c r="A9554" s="9"/>
      <c r="B9554" s="9"/>
      <c r="C9554" s="9"/>
      <c r="D9554" s="51"/>
      <c r="E9554" s="37"/>
      <c r="F9554" s="33"/>
      <c r="G9554" s="33"/>
      <c r="H9554" s="9"/>
      <c r="I9554" s="9"/>
      <c r="J9554" s="33"/>
      <c r="K9554" s="9"/>
      <c r="L9554" s="9"/>
      <c r="M9554" s="9"/>
      <c r="N9554" s="9"/>
      <c r="O9554" s="33"/>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8" customFormat="1" x14ac:dyDescent="0.35">
      <c r="A9555" s="9"/>
      <c r="B9555" s="9"/>
      <c r="C9555" s="9"/>
      <c r="D9555" s="51"/>
      <c r="E9555" s="37"/>
      <c r="F9555" s="33"/>
      <c r="G9555" s="33"/>
      <c r="H9555" s="9"/>
      <c r="I9555" s="9"/>
      <c r="J9555" s="33"/>
      <c r="K9555" s="9"/>
      <c r="L9555" s="9"/>
      <c r="M9555" s="9"/>
      <c r="N9555" s="9"/>
      <c r="O9555" s="33"/>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8" customFormat="1" x14ac:dyDescent="0.35">
      <c r="A9556" s="9"/>
      <c r="B9556" s="9"/>
      <c r="C9556" s="9"/>
      <c r="D9556" s="51"/>
      <c r="E9556" s="37"/>
      <c r="F9556" s="33"/>
      <c r="G9556" s="33"/>
      <c r="H9556" s="9"/>
      <c r="I9556" s="9"/>
      <c r="J9556" s="33"/>
      <c r="K9556" s="9"/>
      <c r="L9556" s="9"/>
      <c r="M9556" s="9"/>
      <c r="N9556" s="9"/>
      <c r="O9556" s="33"/>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8" customFormat="1" x14ac:dyDescent="0.35">
      <c r="A9557" s="9"/>
      <c r="B9557" s="9"/>
      <c r="C9557" s="9"/>
      <c r="D9557" s="51"/>
      <c r="E9557" s="37"/>
      <c r="F9557" s="33"/>
      <c r="G9557" s="33"/>
      <c r="H9557" s="9"/>
      <c r="I9557" s="9"/>
      <c r="J9557" s="33"/>
      <c r="K9557" s="9"/>
      <c r="L9557" s="9"/>
      <c r="M9557" s="9"/>
      <c r="N9557" s="9"/>
      <c r="O9557" s="33"/>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8" customFormat="1" x14ac:dyDescent="0.35">
      <c r="A9558" s="9"/>
      <c r="B9558" s="9"/>
      <c r="C9558" s="9"/>
      <c r="D9558" s="51"/>
      <c r="E9558" s="37"/>
      <c r="F9558" s="33"/>
      <c r="G9558" s="33"/>
      <c r="H9558" s="9"/>
      <c r="I9558" s="9"/>
      <c r="J9558" s="33"/>
      <c r="K9558" s="9"/>
      <c r="L9558" s="9"/>
      <c r="M9558" s="9"/>
      <c r="N9558" s="9"/>
      <c r="O9558" s="33"/>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8" customFormat="1" x14ac:dyDescent="0.35">
      <c r="A9559" s="9"/>
      <c r="B9559" s="9"/>
      <c r="C9559" s="9"/>
      <c r="D9559" s="51"/>
      <c r="E9559" s="37"/>
      <c r="F9559" s="33"/>
      <c r="G9559" s="33"/>
      <c r="H9559" s="9"/>
      <c r="I9559" s="9"/>
      <c r="J9559" s="33"/>
      <c r="K9559" s="9"/>
      <c r="L9559" s="9"/>
      <c r="M9559" s="9"/>
      <c r="N9559" s="9"/>
      <c r="O9559" s="33"/>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8" customFormat="1" x14ac:dyDescent="0.35">
      <c r="A9560" s="9"/>
      <c r="B9560" s="9"/>
      <c r="C9560" s="9"/>
      <c r="D9560" s="51"/>
      <c r="E9560" s="37"/>
      <c r="F9560" s="33"/>
      <c r="G9560" s="33"/>
      <c r="H9560" s="9"/>
      <c r="I9560" s="9"/>
      <c r="J9560" s="33"/>
      <c r="K9560" s="9"/>
      <c r="L9560" s="9"/>
      <c r="M9560" s="9"/>
      <c r="N9560" s="9"/>
      <c r="O9560" s="33"/>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8" customFormat="1" x14ac:dyDescent="0.35">
      <c r="A9561" s="9"/>
      <c r="B9561" s="9"/>
      <c r="C9561" s="9"/>
      <c r="D9561" s="51"/>
      <c r="E9561" s="37"/>
      <c r="F9561" s="33"/>
      <c r="G9561" s="33"/>
      <c r="H9561" s="9"/>
      <c r="I9561" s="9"/>
      <c r="J9561" s="33"/>
      <c r="K9561" s="9"/>
      <c r="L9561" s="9"/>
      <c r="M9561" s="9"/>
      <c r="N9561" s="9"/>
      <c r="O9561" s="33"/>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8" customFormat="1" x14ac:dyDescent="0.35">
      <c r="A9562" s="9"/>
      <c r="B9562" s="9"/>
      <c r="C9562" s="9"/>
      <c r="D9562" s="51"/>
      <c r="E9562" s="37"/>
      <c r="F9562" s="33"/>
      <c r="G9562" s="33"/>
      <c r="H9562" s="9"/>
      <c r="I9562" s="9"/>
      <c r="J9562" s="33"/>
      <c r="K9562" s="9"/>
      <c r="L9562" s="9"/>
      <c r="M9562" s="9"/>
      <c r="N9562" s="9"/>
      <c r="O9562" s="33"/>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8" customFormat="1" x14ac:dyDescent="0.35">
      <c r="A9563" s="9"/>
      <c r="B9563" s="9"/>
      <c r="C9563" s="9"/>
      <c r="D9563" s="51"/>
      <c r="E9563" s="37"/>
      <c r="F9563" s="33"/>
      <c r="G9563" s="33"/>
      <c r="H9563" s="9"/>
      <c r="I9563" s="9"/>
      <c r="J9563" s="33"/>
      <c r="K9563" s="9"/>
      <c r="L9563" s="9"/>
      <c r="M9563" s="9"/>
      <c r="N9563" s="9"/>
      <c r="O9563" s="33"/>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8" customFormat="1" x14ac:dyDescent="0.35">
      <c r="A9564" s="9"/>
      <c r="B9564" s="9"/>
      <c r="C9564" s="9"/>
      <c r="D9564" s="51"/>
      <c r="E9564" s="37"/>
      <c r="F9564" s="33"/>
      <c r="G9564" s="33"/>
      <c r="H9564" s="9"/>
      <c r="I9564" s="9"/>
      <c r="J9564" s="33"/>
      <c r="K9564" s="9"/>
      <c r="L9564" s="9"/>
      <c r="M9564" s="9"/>
      <c r="N9564" s="9"/>
      <c r="O9564" s="33"/>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8" customFormat="1" x14ac:dyDescent="0.35">
      <c r="A9565" s="9"/>
      <c r="B9565" s="9"/>
      <c r="C9565" s="9"/>
      <c r="D9565" s="51"/>
      <c r="E9565" s="37"/>
      <c r="F9565" s="33"/>
      <c r="G9565" s="33"/>
      <c r="H9565" s="9"/>
      <c r="I9565" s="9"/>
      <c r="J9565" s="33"/>
      <c r="K9565" s="9"/>
      <c r="L9565" s="9"/>
      <c r="M9565" s="9"/>
      <c r="N9565" s="9"/>
      <c r="O9565" s="33"/>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8" customFormat="1" x14ac:dyDescent="0.35">
      <c r="A9566" s="9"/>
      <c r="B9566" s="9"/>
      <c r="C9566" s="9"/>
      <c r="D9566" s="51"/>
      <c r="E9566" s="37"/>
      <c r="F9566" s="33"/>
      <c r="G9566" s="33"/>
      <c r="H9566" s="9"/>
      <c r="I9566" s="9"/>
      <c r="J9566" s="33"/>
      <c r="K9566" s="9"/>
      <c r="L9566" s="9"/>
      <c r="M9566" s="9"/>
      <c r="N9566" s="9"/>
      <c r="O9566" s="33"/>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8" customFormat="1" x14ac:dyDescent="0.35">
      <c r="A9567" s="9"/>
      <c r="B9567" s="9"/>
      <c r="C9567" s="9"/>
      <c r="D9567" s="51"/>
      <c r="E9567" s="37"/>
      <c r="F9567" s="33"/>
      <c r="G9567" s="33"/>
      <c r="H9567" s="9"/>
      <c r="I9567" s="9"/>
      <c r="J9567" s="33"/>
      <c r="K9567" s="9"/>
      <c r="L9567" s="9"/>
      <c r="M9567" s="9"/>
      <c r="N9567" s="9"/>
      <c r="O9567" s="33"/>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8" customFormat="1" x14ac:dyDescent="0.35">
      <c r="A9568" s="9"/>
      <c r="B9568" s="9"/>
      <c r="C9568" s="9"/>
      <c r="D9568" s="51"/>
      <c r="E9568" s="37"/>
      <c r="F9568" s="33"/>
      <c r="G9568" s="33"/>
      <c r="H9568" s="9"/>
      <c r="I9568" s="9"/>
      <c r="J9568" s="33"/>
      <c r="K9568" s="9"/>
      <c r="L9568" s="9"/>
      <c r="M9568" s="9"/>
      <c r="N9568" s="9"/>
      <c r="O9568" s="33"/>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8" customFormat="1" x14ac:dyDescent="0.35">
      <c r="A9569" s="9"/>
      <c r="B9569" s="9"/>
      <c r="C9569" s="9"/>
      <c r="D9569" s="51"/>
      <c r="E9569" s="37"/>
      <c r="F9569" s="33"/>
      <c r="G9569" s="33"/>
      <c r="H9569" s="9"/>
      <c r="I9569" s="9"/>
      <c r="J9569" s="33"/>
      <c r="K9569" s="9"/>
      <c r="L9569" s="9"/>
      <c r="M9569" s="9"/>
      <c r="N9569" s="9"/>
      <c r="O9569" s="33"/>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8" customFormat="1" x14ac:dyDescent="0.35">
      <c r="A9570" s="9"/>
      <c r="B9570" s="9"/>
      <c r="C9570" s="9"/>
      <c r="D9570" s="51"/>
      <c r="E9570" s="37"/>
      <c r="F9570" s="33"/>
      <c r="G9570" s="33"/>
      <c r="H9570" s="9"/>
      <c r="I9570" s="9"/>
      <c r="J9570" s="33"/>
      <c r="K9570" s="9"/>
      <c r="L9570" s="9"/>
      <c r="M9570" s="9"/>
      <c r="N9570" s="9"/>
      <c r="O9570" s="33"/>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8" customFormat="1" x14ac:dyDescent="0.35">
      <c r="A9571" s="9"/>
      <c r="B9571" s="9"/>
      <c r="C9571" s="9"/>
      <c r="D9571" s="51"/>
      <c r="E9571" s="37"/>
      <c r="F9571" s="33"/>
      <c r="G9571" s="33"/>
      <c r="H9571" s="9"/>
      <c r="I9571" s="9"/>
      <c r="J9571" s="33"/>
      <c r="K9571" s="9"/>
      <c r="L9571" s="9"/>
      <c r="M9571" s="9"/>
      <c r="N9571" s="9"/>
      <c r="O9571" s="33"/>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8" customFormat="1" x14ac:dyDescent="0.35">
      <c r="A9572" s="9"/>
      <c r="B9572" s="9"/>
      <c r="C9572" s="9"/>
      <c r="D9572" s="51"/>
      <c r="E9572" s="37"/>
      <c r="F9572" s="33"/>
      <c r="G9572" s="33"/>
      <c r="H9572" s="9"/>
      <c r="I9572" s="9"/>
      <c r="J9572" s="33"/>
      <c r="K9572" s="9"/>
      <c r="L9572" s="9"/>
      <c r="M9572" s="9"/>
      <c r="N9572" s="9"/>
      <c r="O9572" s="33"/>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8" customFormat="1" x14ac:dyDescent="0.35">
      <c r="A9573" s="9"/>
      <c r="B9573" s="9"/>
      <c r="C9573" s="9"/>
      <c r="D9573" s="51"/>
      <c r="E9573" s="37"/>
      <c r="F9573" s="33"/>
      <c r="G9573" s="33"/>
      <c r="H9573" s="9"/>
      <c r="I9573" s="9"/>
      <c r="J9573" s="33"/>
      <c r="K9573" s="9"/>
      <c r="L9573" s="9"/>
      <c r="M9573" s="9"/>
      <c r="N9573" s="9"/>
      <c r="O9573" s="33"/>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8" customFormat="1" x14ac:dyDescent="0.35">
      <c r="A9574" s="9"/>
      <c r="B9574" s="9"/>
      <c r="C9574" s="9"/>
      <c r="D9574" s="51"/>
      <c r="E9574" s="37"/>
      <c r="F9574" s="33"/>
      <c r="G9574" s="33"/>
      <c r="H9574" s="9"/>
      <c r="I9574" s="9"/>
      <c r="J9574" s="33"/>
      <c r="K9574" s="9"/>
      <c r="L9574" s="9"/>
      <c r="M9574" s="9"/>
      <c r="N9574" s="9"/>
      <c r="O9574" s="33"/>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8" customFormat="1" x14ac:dyDescent="0.35">
      <c r="A9575" s="9"/>
      <c r="B9575" s="9"/>
      <c r="C9575" s="9"/>
      <c r="D9575" s="51"/>
      <c r="E9575" s="37"/>
      <c r="F9575" s="33"/>
      <c r="G9575" s="33"/>
      <c r="H9575" s="9"/>
      <c r="I9575" s="9"/>
      <c r="J9575" s="33"/>
      <c r="K9575" s="9"/>
      <c r="L9575" s="9"/>
      <c r="M9575" s="9"/>
      <c r="N9575" s="9"/>
      <c r="O9575" s="33"/>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8" customFormat="1" x14ac:dyDescent="0.35">
      <c r="A9576" s="9"/>
      <c r="B9576" s="9"/>
      <c r="C9576" s="9"/>
      <c r="D9576" s="51"/>
      <c r="E9576" s="37"/>
      <c r="F9576" s="33"/>
      <c r="G9576" s="33"/>
      <c r="H9576" s="9"/>
      <c r="I9576" s="9"/>
      <c r="J9576" s="33"/>
      <c r="K9576" s="9"/>
      <c r="L9576" s="9"/>
      <c r="M9576" s="9"/>
      <c r="N9576" s="9"/>
      <c r="O9576" s="33"/>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8" customFormat="1" x14ac:dyDescent="0.35">
      <c r="A9577" s="9"/>
      <c r="B9577" s="9"/>
      <c r="C9577" s="9"/>
      <c r="D9577" s="51"/>
      <c r="E9577" s="37"/>
      <c r="F9577" s="33"/>
      <c r="G9577" s="33"/>
      <c r="H9577" s="9"/>
      <c r="I9577" s="9"/>
      <c r="J9577" s="33"/>
      <c r="K9577" s="9"/>
      <c r="L9577" s="9"/>
      <c r="M9577" s="9"/>
      <c r="N9577" s="9"/>
      <c r="O9577" s="33"/>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8" customFormat="1" x14ac:dyDescent="0.35">
      <c r="A9578" s="9"/>
      <c r="B9578" s="9"/>
      <c r="C9578" s="9"/>
      <c r="D9578" s="51"/>
      <c r="E9578" s="37"/>
      <c r="F9578" s="33"/>
      <c r="G9578" s="33"/>
      <c r="H9578" s="9"/>
      <c r="I9578" s="9"/>
      <c r="J9578" s="33"/>
      <c r="K9578" s="9"/>
      <c r="L9578" s="9"/>
      <c r="M9578" s="9"/>
      <c r="N9578" s="9"/>
      <c r="O9578" s="33"/>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8" customFormat="1" x14ac:dyDescent="0.35">
      <c r="A9579" s="9"/>
      <c r="B9579" s="9"/>
      <c r="C9579" s="9"/>
      <c r="D9579" s="51"/>
      <c r="E9579" s="37"/>
      <c r="F9579" s="33"/>
      <c r="G9579" s="33"/>
      <c r="H9579" s="9"/>
      <c r="I9579" s="9"/>
      <c r="J9579" s="33"/>
      <c r="K9579" s="9"/>
      <c r="L9579" s="9"/>
      <c r="M9579" s="9"/>
      <c r="N9579" s="9"/>
      <c r="O9579" s="33"/>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8" customFormat="1" x14ac:dyDescent="0.35">
      <c r="A9580" s="9"/>
      <c r="B9580" s="9"/>
      <c r="C9580" s="9"/>
      <c r="D9580" s="51"/>
      <c r="E9580" s="37"/>
      <c r="F9580" s="33"/>
      <c r="G9580" s="33"/>
      <c r="H9580" s="9"/>
      <c r="I9580" s="9"/>
      <c r="J9580" s="33"/>
      <c r="K9580" s="9"/>
      <c r="L9580" s="9"/>
      <c r="M9580" s="9"/>
      <c r="N9580" s="9"/>
      <c r="O9580" s="33"/>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8" customFormat="1" x14ac:dyDescent="0.35">
      <c r="A9581" s="9"/>
      <c r="B9581" s="9"/>
      <c r="C9581" s="9"/>
      <c r="D9581" s="51"/>
      <c r="E9581" s="37"/>
      <c r="F9581" s="33"/>
      <c r="G9581" s="33"/>
      <c r="H9581" s="9"/>
      <c r="I9581" s="9"/>
      <c r="J9581" s="33"/>
      <c r="K9581" s="9"/>
      <c r="L9581" s="9"/>
      <c r="M9581" s="9"/>
      <c r="N9581" s="9"/>
      <c r="O9581" s="33"/>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8" customFormat="1" x14ac:dyDescent="0.35">
      <c r="A9582" s="9"/>
      <c r="B9582" s="9"/>
      <c r="C9582" s="9"/>
      <c r="D9582" s="51"/>
      <c r="E9582" s="37"/>
      <c r="F9582" s="33"/>
      <c r="G9582" s="33"/>
      <c r="H9582" s="9"/>
      <c r="I9582" s="9"/>
      <c r="J9582" s="33"/>
      <c r="K9582" s="9"/>
      <c r="L9582" s="9"/>
      <c r="M9582" s="9"/>
      <c r="N9582" s="9"/>
      <c r="O9582" s="33"/>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8" customFormat="1" x14ac:dyDescent="0.35">
      <c r="A9583" s="9"/>
      <c r="B9583" s="9"/>
      <c r="C9583" s="9"/>
      <c r="D9583" s="51"/>
      <c r="E9583" s="37"/>
      <c r="F9583" s="33"/>
      <c r="G9583" s="33"/>
      <c r="H9583" s="9"/>
      <c r="I9583" s="9"/>
      <c r="J9583" s="33"/>
      <c r="K9583" s="9"/>
      <c r="L9583" s="9"/>
      <c r="M9583" s="9"/>
      <c r="N9583" s="9"/>
      <c r="O9583" s="33"/>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8" customFormat="1" x14ac:dyDescent="0.35">
      <c r="A9584" s="9"/>
      <c r="B9584" s="9"/>
      <c r="C9584" s="9"/>
      <c r="D9584" s="51"/>
      <c r="E9584" s="37"/>
      <c r="F9584" s="33"/>
      <c r="G9584" s="33"/>
      <c r="H9584" s="9"/>
      <c r="I9584" s="9"/>
      <c r="J9584" s="33"/>
      <c r="K9584" s="9"/>
      <c r="L9584" s="9"/>
      <c r="M9584" s="9"/>
      <c r="N9584" s="9"/>
      <c r="O9584" s="33"/>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8" customFormat="1" x14ac:dyDescent="0.35">
      <c r="A9585" s="9"/>
      <c r="B9585" s="9"/>
      <c r="C9585" s="9"/>
      <c r="D9585" s="51"/>
      <c r="E9585" s="37"/>
      <c r="F9585" s="33"/>
      <c r="G9585" s="33"/>
      <c r="H9585" s="9"/>
      <c r="I9585" s="9"/>
      <c r="J9585" s="33"/>
      <c r="K9585" s="9"/>
      <c r="L9585" s="9"/>
      <c r="M9585" s="9"/>
      <c r="N9585" s="9"/>
      <c r="O9585" s="33"/>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8" customFormat="1" x14ac:dyDescent="0.35">
      <c r="A9586" s="9"/>
      <c r="B9586" s="9"/>
      <c r="C9586" s="9"/>
      <c r="D9586" s="51"/>
      <c r="E9586" s="37"/>
      <c r="F9586" s="33"/>
      <c r="G9586" s="33"/>
      <c r="H9586" s="9"/>
      <c r="I9586" s="9"/>
      <c r="J9586" s="33"/>
      <c r="K9586" s="9"/>
      <c r="L9586" s="9"/>
      <c r="M9586" s="9"/>
      <c r="N9586" s="9"/>
      <c r="O9586" s="33"/>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8" customFormat="1" x14ac:dyDescent="0.35">
      <c r="A9587" s="9"/>
      <c r="B9587" s="9"/>
      <c r="C9587" s="9"/>
      <c r="D9587" s="51"/>
      <c r="E9587" s="37"/>
      <c r="F9587" s="33"/>
      <c r="G9587" s="33"/>
      <c r="H9587" s="9"/>
      <c r="I9587" s="9"/>
      <c r="J9587" s="33"/>
      <c r="K9587" s="9"/>
      <c r="L9587" s="9"/>
      <c r="M9587" s="9"/>
      <c r="N9587" s="9"/>
      <c r="O9587" s="33"/>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8" customFormat="1" x14ac:dyDescent="0.35">
      <c r="A9588" s="9"/>
      <c r="B9588" s="9"/>
      <c r="C9588" s="9"/>
      <c r="D9588" s="51"/>
      <c r="E9588" s="37"/>
      <c r="F9588" s="33"/>
      <c r="G9588" s="33"/>
      <c r="H9588" s="9"/>
      <c r="I9588" s="9"/>
      <c r="J9588" s="33"/>
      <c r="K9588" s="9"/>
      <c r="L9588" s="9"/>
      <c r="M9588" s="9"/>
      <c r="N9588" s="9"/>
      <c r="O9588" s="33"/>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8" customFormat="1" x14ac:dyDescent="0.35">
      <c r="A9589" s="9"/>
      <c r="B9589" s="9"/>
      <c r="C9589" s="9"/>
      <c r="D9589" s="51"/>
      <c r="E9589" s="37"/>
      <c r="F9589" s="33"/>
      <c r="G9589" s="33"/>
      <c r="H9589" s="9"/>
      <c r="I9589" s="9"/>
      <c r="J9589" s="33"/>
      <c r="K9589" s="9"/>
      <c r="L9589" s="9"/>
      <c r="M9589" s="9"/>
      <c r="N9589" s="9"/>
      <c r="O9589" s="33"/>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8" customFormat="1" x14ac:dyDescent="0.35">
      <c r="A9590" s="9"/>
      <c r="B9590" s="9"/>
      <c r="C9590" s="9"/>
      <c r="D9590" s="51"/>
      <c r="E9590" s="37"/>
      <c r="F9590" s="33"/>
      <c r="G9590" s="33"/>
      <c r="H9590" s="9"/>
      <c r="I9590" s="9"/>
      <c r="J9590" s="33"/>
      <c r="K9590" s="9"/>
      <c r="L9590" s="9"/>
      <c r="M9590" s="9"/>
      <c r="N9590" s="9"/>
      <c r="O9590" s="33"/>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8" customFormat="1" x14ac:dyDescent="0.35">
      <c r="A9591" s="9"/>
      <c r="B9591" s="9"/>
      <c r="C9591" s="9"/>
      <c r="D9591" s="51"/>
      <c r="E9591" s="37"/>
      <c r="F9591" s="33"/>
      <c r="G9591" s="33"/>
      <c r="H9591" s="9"/>
      <c r="I9591" s="9"/>
      <c r="J9591" s="33"/>
      <c r="K9591" s="9"/>
      <c r="L9591" s="9"/>
      <c r="M9591" s="9"/>
      <c r="N9591" s="9"/>
      <c r="O9591" s="33"/>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8" customFormat="1" x14ac:dyDescent="0.35">
      <c r="A9592" s="9"/>
      <c r="B9592" s="9"/>
      <c r="C9592" s="9"/>
      <c r="D9592" s="51"/>
      <c r="E9592" s="37"/>
      <c r="F9592" s="33"/>
      <c r="G9592" s="33"/>
      <c r="H9592" s="9"/>
      <c r="I9592" s="9"/>
      <c r="J9592" s="33"/>
      <c r="K9592" s="9"/>
      <c r="L9592" s="9"/>
      <c r="M9592" s="9"/>
      <c r="N9592" s="9"/>
      <c r="O9592" s="33"/>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8" customFormat="1" x14ac:dyDescent="0.35">
      <c r="A9593" s="9"/>
      <c r="B9593" s="9"/>
      <c r="C9593" s="9"/>
      <c r="D9593" s="51"/>
      <c r="E9593" s="37"/>
      <c r="F9593" s="33"/>
      <c r="G9593" s="33"/>
      <c r="H9593" s="9"/>
      <c r="I9593" s="9"/>
      <c r="J9593" s="33"/>
      <c r="K9593" s="9"/>
      <c r="L9593" s="9"/>
      <c r="M9593" s="9"/>
      <c r="N9593" s="9"/>
      <c r="O9593" s="33"/>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8" customFormat="1" x14ac:dyDescent="0.35">
      <c r="A9594" s="9"/>
      <c r="B9594" s="9"/>
      <c r="C9594" s="9"/>
      <c r="D9594" s="51"/>
      <c r="E9594" s="37"/>
      <c r="F9594" s="33"/>
      <c r="G9594" s="33"/>
      <c r="H9594" s="9"/>
      <c r="I9594" s="9"/>
      <c r="J9594" s="33"/>
      <c r="K9594" s="9"/>
      <c r="L9594" s="9"/>
      <c r="M9594" s="9"/>
      <c r="N9594" s="9"/>
      <c r="O9594" s="33"/>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8" customFormat="1" x14ac:dyDescent="0.35">
      <c r="A9595" s="9"/>
      <c r="B9595" s="9"/>
      <c r="C9595" s="9"/>
      <c r="D9595" s="51"/>
      <c r="E9595" s="37"/>
      <c r="F9595" s="33"/>
      <c r="G9595" s="33"/>
      <c r="H9595" s="9"/>
      <c r="I9595" s="9"/>
      <c r="J9595" s="33"/>
      <c r="K9595" s="9"/>
      <c r="L9595" s="9"/>
      <c r="M9595" s="9"/>
      <c r="N9595" s="9"/>
      <c r="O9595" s="33"/>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8" customFormat="1" x14ac:dyDescent="0.35">
      <c r="A9596" s="9"/>
      <c r="B9596" s="9"/>
      <c r="C9596" s="9"/>
      <c r="D9596" s="51"/>
      <c r="E9596" s="37"/>
      <c r="F9596" s="33"/>
      <c r="G9596" s="33"/>
      <c r="H9596" s="9"/>
      <c r="I9596" s="9"/>
      <c r="J9596" s="33"/>
      <c r="K9596" s="9"/>
      <c r="L9596" s="9"/>
      <c r="M9596" s="9"/>
      <c r="N9596" s="9"/>
      <c r="O9596" s="33"/>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8" customFormat="1" x14ac:dyDescent="0.35">
      <c r="A9597" s="9"/>
      <c r="B9597" s="9"/>
      <c r="C9597" s="9"/>
      <c r="D9597" s="51"/>
      <c r="E9597" s="37"/>
      <c r="F9597" s="33"/>
      <c r="G9597" s="33"/>
      <c r="H9597" s="9"/>
      <c r="I9597" s="9"/>
      <c r="J9597" s="33"/>
      <c r="K9597" s="9"/>
      <c r="L9597" s="9"/>
      <c r="M9597" s="9"/>
      <c r="N9597" s="9"/>
      <c r="O9597" s="33"/>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8" customFormat="1" x14ac:dyDescent="0.35">
      <c r="A9598" s="9"/>
      <c r="B9598" s="9"/>
      <c r="C9598" s="9"/>
      <c r="D9598" s="51"/>
      <c r="E9598" s="37"/>
      <c r="F9598" s="33"/>
      <c r="G9598" s="33"/>
      <c r="H9598" s="9"/>
      <c r="I9598" s="9"/>
      <c r="J9598" s="33"/>
      <c r="K9598" s="9"/>
      <c r="L9598" s="9"/>
      <c r="M9598" s="9"/>
      <c r="N9598" s="9"/>
      <c r="O9598" s="33"/>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8" customFormat="1" x14ac:dyDescent="0.35">
      <c r="A9599" s="9"/>
      <c r="B9599" s="9"/>
      <c r="C9599" s="9"/>
      <c r="D9599" s="51"/>
      <c r="E9599" s="37"/>
      <c r="F9599" s="33"/>
      <c r="G9599" s="33"/>
      <c r="H9599" s="9"/>
      <c r="I9599" s="9"/>
      <c r="J9599" s="33"/>
      <c r="K9599" s="9"/>
      <c r="L9599" s="9"/>
      <c r="M9599" s="9"/>
      <c r="N9599" s="9"/>
      <c r="O9599" s="33"/>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8" customFormat="1" x14ac:dyDescent="0.35">
      <c r="A9600" s="9"/>
      <c r="B9600" s="9"/>
      <c r="C9600" s="9"/>
      <c r="D9600" s="51"/>
      <c r="E9600" s="37"/>
      <c r="F9600" s="33"/>
      <c r="G9600" s="33"/>
      <c r="H9600" s="9"/>
      <c r="I9600" s="9"/>
      <c r="J9600" s="33"/>
      <c r="K9600" s="9"/>
      <c r="L9600" s="9"/>
      <c r="M9600" s="9"/>
      <c r="N9600" s="9"/>
      <c r="O9600" s="33"/>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8" customFormat="1" x14ac:dyDescent="0.35">
      <c r="A9601" s="9"/>
      <c r="B9601" s="9"/>
      <c r="C9601" s="9"/>
      <c r="D9601" s="51"/>
      <c r="E9601" s="37"/>
      <c r="F9601" s="33"/>
      <c r="G9601" s="33"/>
      <c r="H9601" s="9"/>
      <c r="I9601" s="9"/>
      <c r="J9601" s="33"/>
      <c r="K9601" s="9"/>
      <c r="L9601" s="9"/>
      <c r="M9601" s="9"/>
      <c r="N9601" s="9"/>
      <c r="O9601" s="33"/>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8" customFormat="1" x14ac:dyDescent="0.35">
      <c r="A9602" s="9"/>
      <c r="B9602" s="9"/>
      <c r="C9602" s="9"/>
      <c r="D9602" s="51"/>
      <c r="E9602" s="37"/>
      <c r="F9602" s="33"/>
      <c r="G9602" s="33"/>
      <c r="H9602" s="9"/>
      <c r="I9602" s="9"/>
      <c r="J9602" s="33"/>
      <c r="K9602" s="9"/>
      <c r="L9602" s="9"/>
      <c r="M9602" s="9"/>
      <c r="N9602" s="9"/>
      <c r="O9602" s="33"/>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8" customFormat="1" x14ac:dyDescent="0.35">
      <c r="A9603" s="9"/>
      <c r="B9603" s="9"/>
      <c r="C9603" s="9"/>
      <c r="D9603" s="51"/>
      <c r="E9603" s="37"/>
      <c r="F9603" s="33"/>
      <c r="G9603" s="33"/>
      <c r="H9603" s="9"/>
      <c r="I9603" s="9"/>
      <c r="J9603" s="33"/>
      <c r="K9603" s="9"/>
      <c r="L9603" s="9"/>
      <c r="M9603" s="9"/>
      <c r="N9603" s="9"/>
      <c r="O9603" s="33"/>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8" customFormat="1" x14ac:dyDescent="0.35">
      <c r="A9604" s="9"/>
      <c r="B9604" s="9"/>
      <c r="C9604" s="9"/>
      <c r="D9604" s="51"/>
      <c r="E9604" s="37"/>
      <c r="F9604" s="33"/>
      <c r="G9604" s="33"/>
      <c r="H9604" s="9"/>
      <c r="I9604" s="9"/>
      <c r="J9604" s="33"/>
      <c r="K9604" s="9"/>
      <c r="L9604" s="9"/>
      <c r="M9604" s="9"/>
      <c r="N9604" s="9"/>
      <c r="O9604" s="33"/>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8" customFormat="1" x14ac:dyDescent="0.35">
      <c r="A9605" s="9"/>
      <c r="B9605" s="9"/>
      <c r="C9605" s="9"/>
      <c r="D9605" s="51"/>
      <c r="E9605" s="37"/>
      <c r="F9605" s="33"/>
      <c r="G9605" s="33"/>
      <c r="H9605" s="9"/>
      <c r="I9605" s="9"/>
      <c r="J9605" s="33"/>
      <c r="K9605" s="9"/>
      <c r="L9605" s="9"/>
      <c r="M9605" s="9"/>
      <c r="N9605" s="9"/>
      <c r="O9605" s="33"/>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8" customFormat="1" x14ac:dyDescent="0.35">
      <c r="A9606" s="9"/>
      <c r="B9606" s="9"/>
      <c r="C9606" s="9"/>
      <c r="D9606" s="51"/>
      <c r="E9606" s="37"/>
      <c r="F9606" s="33"/>
      <c r="G9606" s="33"/>
      <c r="H9606" s="9"/>
      <c r="I9606" s="9"/>
      <c r="J9606" s="33"/>
      <c r="K9606" s="9"/>
      <c r="L9606" s="9"/>
      <c r="M9606" s="9"/>
      <c r="N9606" s="9"/>
      <c r="O9606" s="33"/>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8" customFormat="1" x14ac:dyDescent="0.35">
      <c r="A9607" s="9"/>
      <c r="B9607" s="9"/>
      <c r="C9607" s="9"/>
      <c r="D9607" s="51"/>
      <c r="E9607" s="37"/>
      <c r="F9607" s="33"/>
      <c r="G9607" s="33"/>
      <c r="H9607" s="9"/>
      <c r="I9607" s="9"/>
      <c r="J9607" s="33"/>
      <c r="K9607" s="9"/>
      <c r="L9607" s="9"/>
      <c r="M9607" s="9"/>
      <c r="N9607" s="9"/>
      <c r="O9607" s="33"/>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8" customFormat="1" x14ac:dyDescent="0.35">
      <c r="A9608" s="9"/>
      <c r="B9608" s="9"/>
      <c r="C9608" s="9"/>
      <c r="D9608" s="51"/>
      <c r="E9608" s="37"/>
      <c r="F9608" s="33"/>
      <c r="G9608" s="33"/>
      <c r="H9608" s="9"/>
      <c r="I9608" s="9"/>
      <c r="J9608" s="33"/>
      <c r="K9608" s="9"/>
      <c r="L9608" s="9"/>
      <c r="M9608" s="9"/>
      <c r="N9608" s="9"/>
      <c r="O9608" s="33"/>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8" customFormat="1" x14ac:dyDescent="0.35">
      <c r="A9609" s="9"/>
      <c r="B9609" s="9"/>
      <c r="C9609" s="9"/>
      <c r="D9609" s="51"/>
      <c r="E9609" s="37"/>
      <c r="F9609" s="33"/>
      <c r="G9609" s="33"/>
      <c r="H9609" s="9"/>
      <c r="I9609" s="9"/>
      <c r="J9609" s="33"/>
      <c r="K9609" s="9"/>
      <c r="L9609" s="9"/>
      <c r="M9609" s="9"/>
      <c r="N9609" s="9"/>
      <c r="O9609" s="33"/>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8" customFormat="1" x14ac:dyDescent="0.35">
      <c r="A9610" s="9"/>
      <c r="B9610" s="9"/>
      <c r="C9610" s="9"/>
      <c r="D9610" s="51"/>
      <c r="E9610" s="37"/>
      <c r="F9610" s="33"/>
      <c r="G9610" s="33"/>
      <c r="H9610" s="9"/>
      <c r="I9610" s="9"/>
      <c r="J9610" s="33"/>
      <c r="K9610" s="9"/>
      <c r="L9610" s="9"/>
      <c r="M9610" s="9"/>
      <c r="N9610" s="9"/>
      <c r="O9610" s="33"/>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8" customFormat="1" x14ac:dyDescent="0.35">
      <c r="A9611" s="9"/>
      <c r="B9611" s="9"/>
      <c r="C9611" s="9"/>
      <c r="D9611" s="51"/>
      <c r="E9611" s="37"/>
      <c r="F9611" s="33"/>
      <c r="G9611" s="33"/>
      <c r="H9611" s="9"/>
      <c r="I9611" s="9"/>
      <c r="J9611" s="33"/>
      <c r="K9611" s="9"/>
      <c r="L9611" s="9"/>
      <c r="M9611" s="9"/>
      <c r="N9611" s="9"/>
      <c r="O9611" s="33"/>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8" customFormat="1" x14ac:dyDescent="0.35">
      <c r="A9612" s="9"/>
      <c r="B9612" s="9"/>
      <c r="C9612" s="9"/>
      <c r="D9612" s="51"/>
      <c r="E9612" s="37"/>
      <c r="F9612" s="33"/>
      <c r="G9612" s="33"/>
      <c r="H9612" s="9"/>
      <c r="I9612" s="9"/>
      <c r="J9612" s="33"/>
      <c r="K9612" s="9"/>
      <c r="L9612" s="9"/>
      <c r="M9612" s="9"/>
      <c r="N9612" s="9"/>
      <c r="O9612" s="33"/>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8" customFormat="1" x14ac:dyDescent="0.35">
      <c r="A9613" s="9"/>
      <c r="B9613" s="9"/>
      <c r="C9613" s="9"/>
      <c r="D9613" s="51"/>
      <c r="E9613" s="37"/>
      <c r="F9613" s="33"/>
      <c r="G9613" s="33"/>
      <c r="H9613" s="9"/>
      <c r="I9613" s="9"/>
      <c r="J9613" s="33"/>
      <c r="K9613" s="9"/>
      <c r="L9613" s="9"/>
      <c r="M9613" s="9"/>
      <c r="N9613" s="9"/>
      <c r="O9613" s="33"/>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8" customFormat="1" x14ac:dyDescent="0.35">
      <c r="A9614" s="9"/>
      <c r="B9614" s="9"/>
      <c r="C9614" s="9"/>
      <c r="D9614" s="51"/>
      <c r="E9614" s="37"/>
      <c r="F9614" s="33"/>
      <c r="G9614" s="33"/>
      <c r="H9614" s="9"/>
      <c r="I9614" s="9"/>
      <c r="J9614" s="33"/>
      <c r="K9614" s="9"/>
      <c r="L9614" s="9"/>
      <c r="M9614" s="9"/>
      <c r="N9614" s="9"/>
      <c r="O9614" s="33"/>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8" customFormat="1" x14ac:dyDescent="0.35">
      <c r="A9615" s="9"/>
      <c r="B9615" s="9"/>
      <c r="C9615" s="9"/>
      <c r="D9615" s="51"/>
      <c r="E9615" s="37"/>
      <c r="F9615" s="33"/>
      <c r="G9615" s="33"/>
      <c r="H9615" s="9"/>
      <c r="I9615" s="9"/>
      <c r="J9615" s="33"/>
      <c r="K9615" s="9"/>
      <c r="L9615" s="9"/>
      <c r="M9615" s="9"/>
      <c r="N9615" s="9"/>
      <c r="O9615" s="33"/>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8" customFormat="1" x14ac:dyDescent="0.35">
      <c r="A9616" s="9"/>
      <c r="B9616" s="9"/>
      <c r="C9616" s="9"/>
      <c r="D9616" s="51"/>
      <c r="E9616" s="37"/>
      <c r="F9616" s="33"/>
      <c r="G9616" s="33"/>
      <c r="H9616" s="9"/>
      <c r="I9616" s="9"/>
      <c r="J9616" s="33"/>
      <c r="K9616" s="9"/>
      <c r="L9616" s="9"/>
      <c r="M9616" s="9"/>
      <c r="N9616" s="9"/>
      <c r="O9616" s="33"/>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8" customFormat="1" x14ac:dyDescent="0.35">
      <c r="A9617" s="9"/>
      <c r="B9617" s="9"/>
      <c r="C9617" s="9"/>
      <c r="D9617" s="51"/>
      <c r="E9617" s="37"/>
      <c r="F9617" s="33"/>
      <c r="G9617" s="33"/>
      <c r="H9617" s="9"/>
      <c r="I9617" s="9"/>
      <c r="J9617" s="33"/>
      <c r="K9617" s="9"/>
      <c r="L9617" s="9"/>
      <c r="M9617" s="9"/>
      <c r="N9617" s="9"/>
      <c r="O9617" s="33"/>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8" customFormat="1" x14ac:dyDescent="0.35">
      <c r="A9618" s="9"/>
      <c r="B9618" s="9"/>
      <c r="C9618" s="9"/>
      <c r="D9618" s="51"/>
      <c r="E9618" s="37"/>
      <c r="F9618" s="33"/>
      <c r="G9618" s="33"/>
      <c r="H9618" s="9"/>
      <c r="I9618" s="9"/>
      <c r="J9618" s="33"/>
      <c r="K9618" s="9"/>
      <c r="L9618" s="9"/>
      <c r="M9618" s="9"/>
      <c r="N9618" s="9"/>
      <c r="O9618" s="33"/>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8" customFormat="1" x14ac:dyDescent="0.35">
      <c r="A9619" s="9"/>
      <c r="B9619" s="9"/>
      <c r="C9619" s="9"/>
      <c r="D9619" s="51"/>
      <c r="E9619" s="37"/>
      <c r="F9619" s="33"/>
      <c r="G9619" s="33"/>
      <c r="H9619" s="9"/>
      <c r="I9619" s="9"/>
      <c r="J9619" s="33"/>
      <c r="K9619" s="9"/>
      <c r="L9619" s="9"/>
      <c r="M9619" s="9"/>
      <c r="N9619" s="9"/>
      <c r="O9619" s="33"/>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8" customFormat="1" x14ac:dyDescent="0.35">
      <c r="A9620" s="9"/>
      <c r="B9620" s="9"/>
      <c r="C9620" s="9"/>
      <c r="D9620" s="51"/>
      <c r="E9620" s="37"/>
      <c r="F9620" s="33"/>
      <c r="G9620" s="33"/>
      <c r="H9620" s="9"/>
      <c r="I9620" s="9"/>
      <c r="J9620" s="33"/>
      <c r="K9620" s="9"/>
      <c r="L9620" s="9"/>
      <c r="M9620" s="9"/>
      <c r="N9620" s="9"/>
      <c r="O9620" s="33"/>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8" customFormat="1" x14ac:dyDescent="0.35">
      <c r="A9621" s="9"/>
      <c r="B9621" s="9"/>
      <c r="C9621" s="9"/>
      <c r="D9621" s="51"/>
      <c r="E9621" s="37"/>
      <c r="F9621" s="33"/>
      <c r="G9621" s="33"/>
      <c r="H9621" s="9"/>
      <c r="I9621" s="9"/>
      <c r="J9621" s="33"/>
      <c r="K9621" s="9"/>
      <c r="L9621" s="9"/>
      <c r="M9621" s="9"/>
      <c r="N9621" s="9"/>
      <c r="O9621" s="33"/>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8" customFormat="1" x14ac:dyDescent="0.35">
      <c r="A9622" s="9"/>
      <c r="B9622" s="9"/>
      <c r="C9622" s="9"/>
      <c r="D9622" s="51"/>
      <c r="E9622" s="37"/>
      <c r="F9622" s="33"/>
      <c r="G9622" s="33"/>
      <c r="H9622" s="9"/>
      <c r="I9622" s="9"/>
      <c r="J9622" s="33"/>
      <c r="K9622" s="9"/>
      <c r="L9622" s="9"/>
      <c r="M9622" s="9"/>
      <c r="N9622" s="9"/>
      <c r="O9622" s="33"/>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8" customFormat="1" x14ac:dyDescent="0.35">
      <c r="A9623" s="9"/>
      <c r="B9623" s="9"/>
      <c r="C9623" s="9"/>
      <c r="D9623" s="51"/>
      <c r="E9623" s="37"/>
      <c r="F9623" s="33"/>
      <c r="G9623" s="33"/>
      <c r="H9623" s="9"/>
      <c r="I9623" s="9"/>
      <c r="J9623" s="33"/>
      <c r="K9623" s="9"/>
      <c r="L9623" s="9"/>
      <c r="M9623" s="9"/>
      <c r="N9623" s="9"/>
      <c r="O9623" s="33"/>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8" customFormat="1" x14ac:dyDescent="0.35">
      <c r="A9624" s="9"/>
      <c r="B9624" s="9"/>
      <c r="C9624" s="9"/>
      <c r="D9624" s="51"/>
      <c r="E9624" s="37"/>
      <c r="F9624" s="33"/>
      <c r="G9624" s="33"/>
      <c r="H9624" s="9"/>
      <c r="I9624" s="9"/>
      <c r="J9624" s="33"/>
      <c r="K9624" s="9"/>
      <c r="L9624" s="9"/>
      <c r="M9624" s="9"/>
      <c r="N9624" s="9"/>
      <c r="O9624" s="33"/>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8" customFormat="1" x14ac:dyDescent="0.35">
      <c r="A9625" s="9"/>
      <c r="B9625" s="9"/>
      <c r="C9625" s="9"/>
      <c r="D9625" s="51"/>
      <c r="E9625" s="37"/>
      <c r="F9625" s="33"/>
      <c r="G9625" s="33"/>
      <c r="H9625" s="9"/>
      <c r="I9625" s="9"/>
      <c r="J9625" s="33"/>
      <c r="K9625" s="9"/>
      <c r="L9625" s="9"/>
      <c r="M9625" s="9"/>
      <c r="N9625" s="9"/>
      <c r="O9625" s="33"/>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8" customFormat="1" x14ac:dyDescent="0.35">
      <c r="A9626" s="9"/>
      <c r="B9626" s="9"/>
      <c r="C9626" s="9"/>
      <c r="D9626" s="51"/>
      <c r="E9626" s="37"/>
      <c r="F9626" s="33"/>
      <c r="G9626" s="33"/>
      <c r="H9626" s="9"/>
      <c r="I9626" s="9"/>
      <c r="J9626" s="33"/>
      <c r="K9626" s="9"/>
      <c r="L9626" s="9"/>
      <c r="M9626" s="9"/>
      <c r="N9626" s="9"/>
      <c r="O9626" s="33"/>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8" customFormat="1" x14ac:dyDescent="0.35">
      <c r="A9627" s="9"/>
      <c r="B9627" s="9"/>
      <c r="C9627" s="9"/>
      <c r="D9627" s="51"/>
      <c r="E9627" s="37"/>
      <c r="F9627" s="33"/>
      <c r="G9627" s="33"/>
      <c r="H9627" s="9"/>
      <c r="I9627" s="9"/>
      <c r="J9627" s="33"/>
      <c r="K9627" s="9"/>
      <c r="L9627" s="9"/>
      <c r="M9627" s="9"/>
      <c r="N9627" s="9"/>
      <c r="O9627" s="33"/>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8" customFormat="1" x14ac:dyDescent="0.35">
      <c r="A9628" s="9"/>
      <c r="B9628" s="9"/>
      <c r="C9628" s="9"/>
      <c r="D9628" s="51"/>
      <c r="E9628" s="37"/>
      <c r="F9628" s="33"/>
      <c r="G9628" s="33"/>
      <c r="H9628" s="9"/>
      <c r="I9628" s="9"/>
      <c r="J9628" s="33"/>
      <c r="K9628" s="9"/>
      <c r="L9628" s="9"/>
      <c r="M9628" s="9"/>
      <c r="N9628" s="9"/>
      <c r="O9628" s="33"/>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8" customFormat="1" x14ac:dyDescent="0.35">
      <c r="A9629" s="9"/>
      <c r="B9629" s="9"/>
      <c r="C9629" s="9"/>
      <c r="D9629" s="51"/>
      <c r="E9629" s="37"/>
      <c r="F9629" s="33"/>
      <c r="G9629" s="33"/>
      <c r="H9629" s="9"/>
      <c r="I9629" s="9"/>
      <c r="J9629" s="33"/>
      <c r="K9629" s="9"/>
      <c r="L9629" s="9"/>
      <c r="M9629" s="9"/>
      <c r="N9629" s="9"/>
      <c r="O9629" s="33"/>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8" customFormat="1" x14ac:dyDescent="0.35">
      <c r="A9630" s="9"/>
      <c r="B9630" s="9"/>
      <c r="C9630" s="9"/>
      <c r="D9630" s="51"/>
      <c r="E9630" s="37"/>
      <c r="F9630" s="33"/>
      <c r="G9630" s="33"/>
      <c r="H9630" s="9"/>
      <c r="I9630" s="9"/>
      <c r="J9630" s="33"/>
      <c r="K9630" s="9"/>
      <c r="L9630" s="9"/>
      <c r="M9630" s="9"/>
      <c r="N9630" s="9"/>
      <c r="O9630" s="33"/>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8" customFormat="1" x14ac:dyDescent="0.35">
      <c r="A9631" s="9"/>
      <c r="B9631" s="9"/>
      <c r="C9631" s="9"/>
      <c r="D9631" s="51"/>
      <c r="E9631" s="37"/>
      <c r="F9631" s="33"/>
      <c r="G9631" s="33"/>
      <c r="H9631" s="9"/>
      <c r="I9631" s="9"/>
      <c r="J9631" s="33"/>
      <c r="K9631" s="9"/>
      <c r="L9631" s="9"/>
      <c r="M9631" s="9"/>
      <c r="N9631" s="9"/>
      <c r="O9631" s="33"/>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8" customFormat="1" x14ac:dyDescent="0.35">
      <c r="A9632" s="9"/>
      <c r="B9632" s="9"/>
      <c r="C9632" s="9"/>
      <c r="D9632" s="51"/>
      <c r="E9632" s="37"/>
      <c r="F9632" s="33"/>
      <c r="G9632" s="33"/>
      <c r="H9632" s="9"/>
      <c r="I9632" s="9"/>
      <c r="J9632" s="33"/>
      <c r="K9632" s="9"/>
      <c r="L9632" s="9"/>
      <c r="M9632" s="9"/>
      <c r="N9632" s="9"/>
      <c r="O9632" s="33"/>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8" customFormat="1" x14ac:dyDescent="0.35">
      <c r="A9633" s="9"/>
      <c r="B9633" s="9"/>
      <c r="C9633" s="9"/>
      <c r="D9633" s="51"/>
      <c r="E9633" s="37"/>
      <c r="F9633" s="33"/>
      <c r="G9633" s="33"/>
      <c r="H9633" s="9"/>
      <c r="I9633" s="9"/>
      <c r="J9633" s="33"/>
      <c r="K9633" s="9"/>
      <c r="L9633" s="9"/>
      <c r="M9633" s="9"/>
      <c r="N9633" s="9"/>
      <c r="O9633" s="33"/>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8" customFormat="1" x14ac:dyDescent="0.35">
      <c r="A9634" s="9"/>
      <c r="B9634" s="9"/>
      <c r="C9634" s="9"/>
      <c r="D9634" s="51"/>
      <c r="E9634" s="37"/>
      <c r="F9634" s="33"/>
      <c r="G9634" s="33"/>
      <c r="H9634" s="9"/>
      <c r="I9634" s="9"/>
      <c r="J9634" s="33"/>
      <c r="K9634" s="9"/>
      <c r="L9634" s="9"/>
      <c r="M9634" s="9"/>
      <c r="N9634" s="9"/>
      <c r="O9634" s="33"/>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8" customFormat="1" x14ac:dyDescent="0.35">
      <c r="A9635" s="9"/>
      <c r="B9635" s="9"/>
      <c r="C9635" s="9"/>
      <c r="D9635" s="51"/>
      <c r="E9635" s="37"/>
      <c r="F9635" s="33"/>
      <c r="G9635" s="33"/>
      <c r="H9635" s="9"/>
      <c r="I9635" s="9"/>
      <c r="J9635" s="33"/>
      <c r="K9635" s="9"/>
      <c r="L9635" s="9"/>
      <c r="M9635" s="9"/>
      <c r="N9635" s="9"/>
      <c r="O9635" s="33"/>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8" customFormat="1" x14ac:dyDescent="0.35">
      <c r="A9636" s="9"/>
      <c r="B9636" s="9"/>
      <c r="C9636" s="9"/>
      <c r="D9636" s="51"/>
      <c r="E9636" s="37"/>
      <c r="F9636" s="33"/>
      <c r="G9636" s="33"/>
      <c r="H9636" s="9"/>
      <c r="I9636" s="9"/>
      <c r="J9636" s="33"/>
      <c r="K9636" s="9"/>
      <c r="L9636" s="9"/>
      <c r="M9636" s="9"/>
      <c r="N9636" s="9"/>
      <c r="O9636" s="33"/>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8" customFormat="1" x14ac:dyDescent="0.35">
      <c r="A9637" s="9"/>
      <c r="B9637" s="9"/>
      <c r="C9637" s="9"/>
      <c r="D9637" s="51"/>
      <c r="E9637" s="37"/>
      <c r="F9637" s="33"/>
      <c r="G9637" s="33"/>
      <c r="H9637" s="9"/>
      <c r="I9637" s="9"/>
      <c r="J9637" s="33"/>
      <c r="K9637" s="9"/>
      <c r="L9637" s="9"/>
      <c r="M9637" s="9"/>
      <c r="N9637" s="9"/>
      <c r="O9637" s="33"/>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8" customFormat="1" x14ac:dyDescent="0.35">
      <c r="A9638" s="9"/>
      <c r="B9638" s="9"/>
      <c r="C9638" s="9"/>
      <c r="D9638" s="51"/>
      <c r="E9638" s="37"/>
      <c r="F9638" s="33"/>
      <c r="G9638" s="33"/>
      <c r="H9638" s="9"/>
      <c r="I9638" s="9"/>
      <c r="J9638" s="33"/>
      <c r="K9638" s="9"/>
      <c r="L9638" s="9"/>
      <c r="M9638" s="9"/>
      <c r="N9638" s="9"/>
      <c r="O9638" s="33"/>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8" customFormat="1" x14ac:dyDescent="0.35">
      <c r="A9639" s="9"/>
      <c r="B9639" s="9"/>
      <c r="C9639" s="9"/>
      <c r="D9639" s="51"/>
      <c r="E9639" s="37"/>
      <c r="F9639" s="33"/>
      <c r="G9639" s="33"/>
      <c r="H9639" s="9"/>
      <c r="I9639" s="9"/>
      <c r="J9639" s="33"/>
      <c r="K9639" s="9"/>
      <c r="L9639" s="9"/>
      <c r="M9639" s="9"/>
      <c r="N9639" s="9"/>
      <c r="O9639" s="33"/>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8" customFormat="1" x14ac:dyDescent="0.35">
      <c r="A9640" s="9"/>
      <c r="B9640" s="9"/>
      <c r="C9640" s="9"/>
      <c r="D9640" s="51"/>
      <c r="E9640" s="37"/>
      <c r="F9640" s="33"/>
      <c r="G9640" s="33"/>
      <c r="H9640" s="9"/>
      <c r="I9640" s="9"/>
      <c r="J9640" s="33"/>
      <c r="K9640" s="9"/>
      <c r="L9640" s="9"/>
      <c r="M9640" s="9"/>
      <c r="N9640" s="9"/>
      <c r="O9640" s="33"/>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8" customFormat="1" x14ac:dyDescent="0.35">
      <c r="A9641" s="9"/>
      <c r="B9641" s="9"/>
      <c r="C9641" s="9"/>
      <c r="D9641" s="51"/>
      <c r="E9641" s="37"/>
      <c r="F9641" s="33"/>
      <c r="G9641" s="33"/>
      <c r="H9641" s="9"/>
      <c r="I9641" s="9"/>
      <c r="J9641" s="33"/>
      <c r="K9641" s="9"/>
      <c r="L9641" s="9"/>
      <c r="M9641" s="9"/>
      <c r="N9641" s="9"/>
      <c r="O9641" s="33"/>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8" customFormat="1" x14ac:dyDescent="0.35">
      <c r="A9642" s="9"/>
      <c r="B9642" s="9"/>
      <c r="C9642" s="9"/>
      <c r="D9642" s="51"/>
      <c r="E9642" s="37"/>
      <c r="F9642" s="33"/>
      <c r="G9642" s="33"/>
      <c r="H9642" s="9"/>
      <c r="I9642" s="9"/>
      <c r="J9642" s="33"/>
      <c r="K9642" s="9"/>
      <c r="L9642" s="9"/>
      <c r="M9642" s="9"/>
      <c r="N9642" s="9"/>
      <c r="O9642" s="33"/>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8" customFormat="1" x14ac:dyDescent="0.35">
      <c r="A9643" s="9"/>
      <c r="B9643" s="9"/>
      <c r="C9643" s="9"/>
      <c r="D9643" s="51"/>
      <c r="E9643" s="37"/>
      <c r="F9643" s="33"/>
      <c r="G9643" s="33"/>
      <c r="H9643" s="9"/>
      <c r="I9643" s="9"/>
      <c r="J9643" s="33"/>
      <c r="K9643" s="9"/>
      <c r="L9643" s="9"/>
      <c r="M9643" s="9"/>
      <c r="N9643" s="9"/>
      <c r="O9643" s="33"/>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8" customFormat="1" x14ac:dyDescent="0.35">
      <c r="A9644" s="9"/>
      <c r="B9644" s="9"/>
      <c r="C9644" s="9"/>
      <c r="D9644" s="51"/>
      <c r="E9644" s="37"/>
      <c r="F9644" s="33"/>
      <c r="G9644" s="33"/>
      <c r="H9644" s="9"/>
      <c r="I9644" s="9"/>
      <c r="J9644" s="33"/>
      <c r="K9644" s="9"/>
      <c r="L9644" s="9"/>
      <c r="M9644" s="9"/>
      <c r="N9644" s="9"/>
      <c r="O9644" s="33"/>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8" customFormat="1" x14ac:dyDescent="0.35">
      <c r="A9645" s="9"/>
      <c r="B9645" s="9"/>
      <c r="C9645" s="9"/>
      <c r="D9645" s="51"/>
      <c r="E9645" s="37"/>
      <c r="F9645" s="33"/>
      <c r="G9645" s="33"/>
      <c r="H9645" s="9"/>
      <c r="I9645" s="9"/>
      <c r="J9645" s="33"/>
      <c r="K9645" s="9"/>
      <c r="L9645" s="9"/>
      <c r="M9645" s="9"/>
      <c r="N9645" s="9"/>
      <c r="O9645" s="33"/>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8" customFormat="1" x14ac:dyDescent="0.35">
      <c r="A9646" s="9"/>
      <c r="B9646" s="9"/>
      <c r="C9646" s="9"/>
      <c r="D9646" s="51"/>
      <c r="E9646" s="37"/>
      <c r="F9646" s="33"/>
      <c r="G9646" s="33"/>
      <c r="H9646" s="9"/>
      <c r="I9646" s="9"/>
      <c r="J9646" s="33"/>
      <c r="K9646" s="9"/>
      <c r="L9646" s="9"/>
      <c r="M9646" s="9"/>
      <c r="N9646" s="9"/>
      <c r="O9646" s="33"/>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8" customFormat="1" x14ac:dyDescent="0.35">
      <c r="A9647" s="9"/>
      <c r="B9647" s="9"/>
      <c r="C9647" s="9"/>
      <c r="D9647" s="51"/>
      <c r="E9647" s="37"/>
      <c r="F9647" s="33"/>
      <c r="G9647" s="33"/>
      <c r="H9647" s="9"/>
      <c r="I9647" s="9"/>
      <c r="J9647" s="33"/>
      <c r="K9647" s="9"/>
      <c r="L9647" s="9"/>
      <c r="M9647" s="9"/>
      <c r="N9647" s="9"/>
      <c r="O9647" s="33"/>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8" customFormat="1" x14ac:dyDescent="0.35">
      <c r="A9648" s="9"/>
      <c r="B9648" s="9"/>
      <c r="C9648" s="9"/>
      <c r="D9648" s="51"/>
      <c r="E9648" s="37"/>
      <c r="F9648" s="33"/>
      <c r="G9648" s="33"/>
      <c r="H9648" s="9"/>
      <c r="I9648" s="9"/>
      <c r="J9648" s="33"/>
      <c r="K9648" s="9"/>
      <c r="L9648" s="9"/>
      <c r="M9648" s="9"/>
      <c r="N9648" s="9"/>
      <c r="O9648" s="33"/>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8" customFormat="1" x14ac:dyDescent="0.35">
      <c r="A9649" s="9"/>
      <c r="B9649" s="9"/>
      <c r="C9649" s="9"/>
      <c r="D9649" s="51"/>
      <c r="E9649" s="37"/>
      <c r="F9649" s="33"/>
      <c r="G9649" s="33"/>
      <c r="H9649" s="9"/>
      <c r="I9649" s="9"/>
      <c r="J9649" s="33"/>
      <c r="K9649" s="9"/>
      <c r="L9649" s="9"/>
      <c r="M9649" s="9"/>
      <c r="N9649" s="9"/>
      <c r="O9649" s="33"/>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8" customFormat="1" x14ac:dyDescent="0.35">
      <c r="A9650" s="9"/>
      <c r="B9650" s="9"/>
      <c r="C9650" s="9"/>
      <c r="D9650" s="51"/>
      <c r="E9650" s="37"/>
      <c r="F9650" s="33"/>
      <c r="G9650" s="33"/>
      <c r="H9650" s="9"/>
      <c r="I9650" s="9"/>
      <c r="J9650" s="33"/>
      <c r="K9650" s="9"/>
      <c r="L9650" s="9"/>
      <c r="M9650" s="9"/>
      <c r="N9650" s="9"/>
      <c r="O9650" s="33"/>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8" customFormat="1" x14ac:dyDescent="0.35">
      <c r="A9651" s="9"/>
      <c r="B9651" s="9"/>
      <c r="C9651" s="9"/>
      <c r="D9651" s="51"/>
      <c r="E9651" s="37"/>
      <c r="F9651" s="33"/>
      <c r="G9651" s="33"/>
      <c r="H9651" s="9"/>
      <c r="I9651" s="9"/>
      <c r="J9651" s="33"/>
      <c r="K9651" s="9"/>
      <c r="L9651" s="9"/>
      <c r="M9651" s="9"/>
      <c r="N9651" s="9"/>
      <c r="O9651" s="33"/>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8" customFormat="1" x14ac:dyDescent="0.35">
      <c r="A9652" s="9"/>
      <c r="B9652" s="9"/>
      <c r="C9652" s="9"/>
      <c r="D9652" s="51"/>
      <c r="E9652" s="37"/>
      <c r="F9652" s="33"/>
      <c r="G9652" s="33"/>
      <c r="H9652" s="9"/>
      <c r="I9652" s="9"/>
      <c r="J9652" s="33"/>
      <c r="K9652" s="9"/>
      <c r="L9652" s="9"/>
      <c r="M9652" s="9"/>
      <c r="N9652" s="9"/>
      <c r="O9652" s="33"/>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8" customFormat="1" x14ac:dyDescent="0.35">
      <c r="A9653" s="9"/>
      <c r="B9653" s="9"/>
      <c r="C9653" s="9"/>
      <c r="D9653" s="51"/>
      <c r="E9653" s="37"/>
      <c r="F9653" s="33"/>
      <c r="G9653" s="33"/>
      <c r="H9653" s="9"/>
      <c r="I9653" s="9"/>
      <c r="J9653" s="33"/>
      <c r="K9653" s="9"/>
      <c r="L9653" s="9"/>
      <c r="M9653" s="9"/>
      <c r="N9653" s="9"/>
      <c r="O9653" s="33"/>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8" customFormat="1" x14ac:dyDescent="0.35">
      <c r="A9654" s="9"/>
      <c r="B9654" s="9"/>
      <c r="C9654" s="9"/>
      <c r="D9654" s="51"/>
      <c r="E9654" s="37"/>
      <c r="F9654" s="33"/>
      <c r="G9654" s="33"/>
      <c r="H9654" s="9"/>
      <c r="I9654" s="9"/>
      <c r="J9654" s="33"/>
      <c r="K9654" s="9"/>
      <c r="L9654" s="9"/>
      <c r="M9654" s="9"/>
      <c r="N9654" s="9"/>
      <c r="O9654" s="33"/>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8" customFormat="1" x14ac:dyDescent="0.35">
      <c r="A9655" s="9"/>
      <c r="B9655" s="9"/>
      <c r="C9655" s="9"/>
      <c r="D9655" s="51"/>
      <c r="E9655" s="37"/>
      <c r="F9655" s="33"/>
      <c r="G9655" s="33"/>
      <c r="H9655" s="9"/>
      <c r="I9655" s="9"/>
      <c r="J9655" s="33"/>
      <c r="K9655" s="9"/>
      <c r="L9655" s="9"/>
      <c r="M9655" s="9"/>
      <c r="N9655" s="9"/>
      <c r="O9655" s="33"/>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8" customFormat="1" x14ac:dyDescent="0.35">
      <c r="A9656" s="9"/>
      <c r="B9656" s="9"/>
      <c r="C9656" s="9"/>
      <c r="D9656" s="51"/>
      <c r="E9656" s="37"/>
      <c r="F9656" s="33"/>
      <c r="G9656" s="33"/>
      <c r="H9656" s="9"/>
      <c r="I9656" s="9"/>
      <c r="J9656" s="33"/>
      <c r="K9656" s="9"/>
      <c r="L9656" s="9"/>
      <c r="M9656" s="9"/>
      <c r="N9656" s="9"/>
      <c r="O9656" s="33"/>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8" customFormat="1" x14ac:dyDescent="0.35">
      <c r="A9657" s="9"/>
      <c r="B9657" s="9"/>
      <c r="C9657" s="9"/>
      <c r="D9657" s="51"/>
      <c r="E9657" s="37"/>
      <c r="F9657" s="33"/>
      <c r="G9657" s="33"/>
      <c r="H9657" s="9"/>
      <c r="I9657" s="9"/>
      <c r="J9657" s="33"/>
      <c r="K9657" s="9"/>
      <c r="L9657" s="9"/>
      <c r="M9657" s="9"/>
      <c r="N9657" s="9"/>
      <c r="O9657" s="33"/>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8" customFormat="1" x14ac:dyDescent="0.35">
      <c r="A9658" s="9"/>
      <c r="B9658" s="9"/>
      <c r="C9658" s="9"/>
      <c r="D9658" s="51"/>
      <c r="E9658" s="37"/>
      <c r="F9658" s="33"/>
      <c r="G9658" s="33"/>
      <c r="H9658" s="9"/>
      <c r="I9658" s="9"/>
      <c r="J9658" s="33"/>
      <c r="K9658" s="9"/>
      <c r="L9658" s="9"/>
      <c r="M9658" s="9"/>
      <c r="N9658" s="9"/>
      <c r="O9658" s="33"/>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8" customFormat="1" x14ac:dyDescent="0.35">
      <c r="A9659" s="9"/>
      <c r="B9659" s="9"/>
      <c r="C9659" s="9"/>
      <c r="D9659" s="51"/>
      <c r="E9659" s="37"/>
      <c r="F9659" s="33"/>
      <c r="G9659" s="33"/>
      <c r="H9659" s="9"/>
      <c r="I9659" s="9"/>
      <c r="J9659" s="33"/>
      <c r="K9659" s="9"/>
      <c r="L9659" s="9"/>
      <c r="M9659" s="9"/>
      <c r="N9659" s="9"/>
      <c r="O9659" s="33"/>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8" customFormat="1" x14ac:dyDescent="0.35">
      <c r="A9660" s="9"/>
      <c r="B9660" s="9"/>
      <c r="C9660" s="9"/>
      <c r="D9660" s="51"/>
      <c r="E9660" s="37"/>
      <c r="F9660" s="33"/>
      <c r="G9660" s="33"/>
      <c r="H9660" s="9"/>
      <c r="I9660" s="9"/>
      <c r="J9660" s="33"/>
      <c r="K9660" s="9"/>
      <c r="L9660" s="9"/>
      <c r="M9660" s="9"/>
      <c r="N9660" s="9"/>
      <c r="O9660" s="33"/>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8" customFormat="1" x14ac:dyDescent="0.35">
      <c r="A9661" s="9"/>
      <c r="B9661" s="9"/>
      <c r="C9661" s="9"/>
      <c r="D9661" s="51"/>
      <c r="E9661" s="37"/>
      <c r="F9661" s="33"/>
      <c r="G9661" s="33"/>
      <c r="H9661" s="9"/>
      <c r="I9661" s="9"/>
      <c r="J9661" s="33"/>
      <c r="K9661" s="9"/>
      <c r="L9661" s="9"/>
      <c r="M9661" s="9"/>
      <c r="N9661" s="9"/>
      <c r="O9661" s="33"/>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8" customFormat="1" x14ac:dyDescent="0.35">
      <c r="A9662" s="9"/>
      <c r="B9662" s="9"/>
      <c r="C9662" s="9"/>
      <c r="D9662" s="51"/>
      <c r="E9662" s="37"/>
      <c r="F9662" s="33"/>
      <c r="G9662" s="33"/>
      <c r="H9662" s="9"/>
      <c r="I9662" s="9"/>
      <c r="J9662" s="33"/>
      <c r="K9662" s="9"/>
      <c r="L9662" s="9"/>
      <c r="M9662" s="9"/>
      <c r="N9662" s="9"/>
      <c r="O9662" s="33"/>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8" customFormat="1" x14ac:dyDescent="0.35">
      <c r="A9663" s="9"/>
      <c r="B9663" s="9"/>
      <c r="C9663" s="9"/>
      <c r="D9663" s="51"/>
      <c r="E9663" s="37"/>
      <c r="F9663" s="33"/>
      <c r="G9663" s="33"/>
      <c r="H9663" s="9"/>
      <c r="I9663" s="9"/>
      <c r="J9663" s="33"/>
      <c r="K9663" s="9"/>
      <c r="L9663" s="9"/>
      <c r="M9663" s="9"/>
      <c r="N9663" s="9"/>
      <c r="O9663" s="33"/>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8" customFormat="1" x14ac:dyDescent="0.35">
      <c r="A9664" s="9"/>
      <c r="B9664" s="9"/>
      <c r="C9664" s="9"/>
      <c r="D9664" s="51"/>
      <c r="E9664" s="37"/>
      <c r="F9664" s="33"/>
      <c r="G9664" s="33"/>
      <c r="H9664" s="9"/>
      <c r="I9664" s="9"/>
      <c r="J9664" s="33"/>
      <c r="K9664" s="9"/>
      <c r="L9664" s="9"/>
      <c r="M9664" s="9"/>
      <c r="N9664" s="9"/>
      <c r="O9664" s="33"/>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8" customFormat="1" x14ac:dyDescent="0.35">
      <c r="A9665" s="9"/>
      <c r="B9665" s="9"/>
      <c r="C9665" s="9"/>
      <c r="D9665" s="51"/>
      <c r="E9665" s="37"/>
      <c r="F9665" s="33"/>
      <c r="G9665" s="33"/>
      <c r="H9665" s="9"/>
      <c r="I9665" s="9"/>
      <c r="J9665" s="33"/>
      <c r="K9665" s="9"/>
      <c r="L9665" s="9"/>
      <c r="M9665" s="9"/>
      <c r="N9665" s="9"/>
      <c r="O9665" s="33"/>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8" customFormat="1" x14ac:dyDescent="0.35">
      <c r="A9666" s="9"/>
      <c r="B9666" s="9"/>
      <c r="C9666" s="9"/>
      <c r="D9666" s="51"/>
      <c r="E9666" s="37"/>
      <c r="F9666" s="33"/>
      <c r="G9666" s="33"/>
      <c r="H9666" s="9"/>
      <c r="I9666" s="9"/>
      <c r="J9666" s="33"/>
      <c r="K9666" s="9"/>
      <c r="L9666" s="9"/>
      <c r="M9666" s="9"/>
      <c r="N9666" s="9"/>
      <c r="O9666" s="33"/>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8" customFormat="1" x14ac:dyDescent="0.35">
      <c r="A9667" s="9"/>
      <c r="B9667" s="9"/>
      <c r="C9667" s="9"/>
      <c r="D9667" s="51"/>
      <c r="E9667" s="37"/>
      <c r="F9667" s="33"/>
      <c r="G9667" s="33"/>
      <c r="H9667" s="9"/>
      <c r="I9667" s="9"/>
      <c r="J9667" s="33"/>
      <c r="K9667" s="9"/>
      <c r="L9667" s="9"/>
      <c r="M9667" s="9"/>
      <c r="N9667" s="9"/>
      <c r="O9667" s="33"/>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8" customFormat="1" x14ac:dyDescent="0.35">
      <c r="A9668" s="9"/>
      <c r="B9668" s="9"/>
      <c r="C9668" s="9"/>
      <c r="D9668" s="51"/>
      <c r="E9668" s="37"/>
      <c r="F9668" s="33"/>
      <c r="G9668" s="33"/>
      <c r="H9668" s="9"/>
      <c r="I9668" s="9"/>
      <c r="J9668" s="33"/>
      <c r="K9668" s="9"/>
      <c r="L9668" s="9"/>
      <c r="M9668" s="9"/>
      <c r="N9668" s="9"/>
      <c r="O9668" s="33"/>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8" customFormat="1" x14ac:dyDescent="0.35">
      <c r="A9669" s="9"/>
      <c r="B9669" s="9"/>
      <c r="C9669" s="9"/>
      <c r="D9669" s="51"/>
      <c r="E9669" s="37"/>
      <c r="F9669" s="33"/>
      <c r="G9669" s="33"/>
      <c r="H9669" s="9"/>
      <c r="I9669" s="9"/>
      <c r="J9669" s="33"/>
      <c r="K9669" s="9"/>
      <c r="L9669" s="9"/>
      <c r="M9669" s="9"/>
      <c r="N9669" s="9"/>
      <c r="O9669" s="33"/>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8" customFormat="1" x14ac:dyDescent="0.35">
      <c r="A9670" s="9"/>
      <c r="B9670" s="9"/>
      <c r="C9670" s="9"/>
      <c r="D9670" s="51"/>
      <c r="E9670" s="37"/>
      <c r="F9670" s="33"/>
      <c r="G9670" s="33"/>
      <c r="H9670" s="9"/>
      <c r="I9670" s="9"/>
      <c r="J9670" s="33"/>
      <c r="K9670" s="9"/>
      <c r="L9670" s="9"/>
      <c r="M9670" s="9"/>
      <c r="N9670" s="9"/>
      <c r="O9670" s="33"/>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8" customFormat="1" x14ac:dyDescent="0.35">
      <c r="A9671" s="9"/>
      <c r="B9671" s="9"/>
      <c r="C9671" s="9"/>
      <c r="D9671" s="51"/>
      <c r="E9671" s="37"/>
      <c r="F9671" s="33"/>
      <c r="G9671" s="33"/>
      <c r="H9671" s="9"/>
      <c r="I9671" s="9"/>
      <c r="J9671" s="33"/>
      <c r="K9671" s="9"/>
      <c r="L9671" s="9"/>
      <c r="M9671" s="9"/>
      <c r="N9671" s="9"/>
      <c r="O9671" s="33"/>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8" customFormat="1" x14ac:dyDescent="0.35">
      <c r="A9672" s="9"/>
      <c r="B9672" s="9"/>
      <c r="C9672" s="9"/>
      <c r="D9672" s="51"/>
      <c r="E9672" s="37"/>
      <c r="F9672" s="33"/>
      <c r="G9672" s="33"/>
      <c r="H9672" s="9"/>
      <c r="I9672" s="9"/>
      <c r="J9672" s="33"/>
      <c r="K9672" s="9"/>
      <c r="L9672" s="9"/>
      <c r="M9672" s="9"/>
      <c r="N9672" s="9"/>
      <c r="O9672" s="33"/>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8" customFormat="1" x14ac:dyDescent="0.35">
      <c r="A9673" s="9"/>
      <c r="B9673" s="9"/>
      <c r="C9673" s="9"/>
      <c r="D9673" s="51"/>
      <c r="E9673" s="37"/>
      <c r="F9673" s="33"/>
      <c r="G9673" s="33"/>
      <c r="H9673" s="9"/>
      <c r="I9673" s="9"/>
      <c r="J9673" s="33"/>
      <c r="K9673" s="9"/>
      <c r="L9673" s="9"/>
      <c r="M9673" s="9"/>
      <c r="N9673" s="9"/>
      <c r="O9673" s="33"/>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8" customFormat="1" x14ac:dyDescent="0.35">
      <c r="A9674" s="9"/>
      <c r="B9674" s="9"/>
      <c r="C9674" s="9"/>
      <c r="D9674" s="51"/>
      <c r="E9674" s="37"/>
      <c r="F9674" s="33"/>
      <c r="G9674" s="33"/>
      <c r="H9674" s="9"/>
      <c r="I9674" s="9"/>
      <c r="J9674" s="33"/>
      <c r="K9674" s="9"/>
      <c r="L9674" s="9"/>
      <c r="M9674" s="9"/>
      <c r="N9674" s="9"/>
      <c r="O9674" s="33"/>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8" customFormat="1" x14ac:dyDescent="0.35">
      <c r="A9675" s="9"/>
      <c r="B9675" s="9"/>
      <c r="C9675" s="9"/>
      <c r="D9675" s="51"/>
      <c r="E9675" s="37"/>
      <c r="F9675" s="33"/>
      <c r="G9675" s="33"/>
      <c r="H9675" s="9"/>
      <c r="I9675" s="9"/>
      <c r="J9675" s="33"/>
      <c r="K9675" s="9"/>
      <c r="L9675" s="9"/>
      <c r="M9675" s="9"/>
      <c r="N9675" s="9"/>
      <c r="O9675" s="33"/>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8" customFormat="1" x14ac:dyDescent="0.35">
      <c r="A9676" s="9"/>
      <c r="B9676" s="9"/>
      <c r="C9676" s="9"/>
      <c r="D9676" s="51"/>
      <c r="E9676" s="37"/>
      <c r="F9676" s="33"/>
      <c r="G9676" s="33"/>
      <c r="H9676" s="9"/>
      <c r="I9676" s="9"/>
      <c r="J9676" s="33"/>
      <c r="K9676" s="9"/>
      <c r="L9676" s="9"/>
      <c r="M9676" s="9"/>
      <c r="N9676" s="9"/>
      <c r="O9676" s="33"/>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8" customFormat="1" x14ac:dyDescent="0.35">
      <c r="A9677" s="9"/>
      <c r="B9677" s="9"/>
      <c r="C9677" s="9"/>
      <c r="D9677" s="51"/>
      <c r="E9677" s="37"/>
      <c r="F9677" s="33"/>
      <c r="G9677" s="33"/>
      <c r="H9677" s="9"/>
      <c r="I9677" s="9"/>
      <c r="J9677" s="33"/>
      <c r="K9677" s="9"/>
      <c r="L9677" s="9"/>
      <c r="M9677" s="9"/>
      <c r="N9677" s="9"/>
      <c r="O9677" s="33"/>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8" customFormat="1" x14ac:dyDescent="0.35">
      <c r="A9678" s="9"/>
      <c r="B9678" s="9"/>
      <c r="C9678" s="9"/>
      <c r="D9678" s="51"/>
      <c r="E9678" s="37"/>
      <c r="F9678" s="33"/>
      <c r="G9678" s="33"/>
      <c r="H9678" s="9"/>
      <c r="I9678" s="9"/>
      <c r="J9678" s="33"/>
      <c r="K9678" s="9"/>
      <c r="L9678" s="9"/>
      <c r="M9678" s="9"/>
      <c r="N9678" s="9"/>
      <c r="O9678" s="33"/>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8" customFormat="1" x14ac:dyDescent="0.35">
      <c r="A9679" s="9"/>
      <c r="B9679" s="9"/>
      <c r="C9679" s="9"/>
      <c r="D9679" s="51"/>
      <c r="E9679" s="37"/>
      <c r="F9679" s="33"/>
      <c r="G9679" s="33"/>
      <c r="H9679" s="9"/>
      <c r="I9679" s="9"/>
      <c r="J9679" s="33"/>
      <c r="K9679" s="9"/>
      <c r="L9679" s="9"/>
      <c r="M9679" s="9"/>
      <c r="N9679" s="9"/>
      <c r="O9679" s="33"/>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8" customFormat="1" x14ac:dyDescent="0.35">
      <c r="A9680" s="9"/>
      <c r="B9680" s="9"/>
      <c r="C9680" s="9"/>
      <c r="D9680" s="51"/>
      <c r="E9680" s="37"/>
      <c r="F9680" s="33"/>
      <c r="G9680" s="33"/>
      <c r="H9680" s="9"/>
      <c r="I9680" s="9"/>
      <c r="J9680" s="33"/>
      <c r="K9680" s="9"/>
      <c r="L9680" s="9"/>
      <c r="M9680" s="9"/>
      <c r="N9680" s="9"/>
      <c r="O9680" s="33"/>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8" customFormat="1" x14ac:dyDescent="0.35">
      <c r="A9681" s="9"/>
      <c r="B9681" s="9"/>
      <c r="C9681" s="9"/>
      <c r="D9681" s="51"/>
      <c r="E9681" s="37"/>
      <c r="F9681" s="33"/>
      <c r="G9681" s="33"/>
      <c r="H9681" s="9"/>
      <c r="I9681" s="9"/>
      <c r="J9681" s="33"/>
      <c r="K9681" s="9"/>
      <c r="L9681" s="9"/>
      <c r="M9681" s="9"/>
      <c r="N9681" s="9"/>
      <c r="O9681" s="33"/>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8" customFormat="1" x14ac:dyDescent="0.35">
      <c r="A9682" s="9"/>
      <c r="B9682" s="9"/>
      <c r="C9682" s="9"/>
      <c r="D9682" s="51"/>
      <c r="E9682" s="37"/>
      <c r="F9682" s="33"/>
      <c r="G9682" s="33"/>
      <c r="H9682" s="9"/>
      <c r="I9682" s="9"/>
      <c r="J9682" s="33"/>
      <c r="K9682" s="9"/>
      <c r="L9682" s="9"/>
      <c r="M9682" s="9"/>
      <c r="N9682" s="9"/>
      <c r="O9682" s="33"/>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8" customFormat="1" x14ac:dyDescent="0.35">
      <c r="A9683" s="9"/>
      <c r="B9683" s="9"/>
      <c r="C9683" s="9"/>
      <c r="D9683" s="51"/>
      <c r="E9683" s="37"/>
      <c r="F9683" s="33"/>
      <c r="G9683" s="33"/>
      <c r="H9683" s="9"/>
      <c r="I9683" s="9"/>
      <c r="J9683" s="33"/>
      <c r="K9683" s="9"/>
      <c r="L9683" s="9"/>
      <c r="M9683" s="9"/>
      <c r="N9683" s="9"/>
      <c r="O9683" s="33"/>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8" customFormat="1" x14ac:dyDescent="0.35">
      <c r="A9684" s="9"/>
      <c r="B9684" s="9"/>
      <c r="C9684" s="9"/>
      <c r="D9684" s="51"/>
      <c r="E9684" s="37"/>
      <c r="F9684" s="33"/>
      <c r="G9684" s="33"/>
      <c r="H9684" s="9"/>
      <c r="I9684" s="9"/>
      <c r="J9684" s="33"/>
      <c r="K9684" s="9"/>
      <c r="L9684" s="9"/>
      <c r="M9684" s="9"/>
      <c r="N9684" s="9"/>
      <c r="O9684" s="33"/>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8" customFormat="1" x14ac:dyDescent="0.35">
      <c r="A9685" s="9"/>
      <c r="B9685" s="9"/>
      <c r="C9685" s="9"/>
      <c r="D9685" s="51"/>
      <c r="E9685" s="37"/>
      <c r="F9685" s="33"/>
      <c r="G9685" s="33"/>
      <c r="H9685" s="9"/>
      <c r="I9685" s="9"/>
      <c r="J9685" s="33"/>
      <c r="K9685" s="9"/>
      <c r="L9685" s="9"/>
      <c r="M9685" s="9"/>
      <c r="N9685" s="9"/>
      <c r="O9685" s="33"/>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8" customFormat="1" x14ac:dyDescent="0.35">
      <c r="A9686" s="9"/>
      <c r="B9686" s="9"/>
      <c r="C9686" s="9"/>
      <c r="D9686" s="51"/>
      <c r="E9686" s="37"/>
      <c r="F9686" s="33"/>
      <c r="G9686" s="33"/>
      <c r="H9686" s="9"/>
      <c r="I9686" s="9"/>
      <c r="J9686" s="33"/>
      <c r="K9686" s="9"/>
      <c r="L9686" s="9"/>
      <c r="M9686" s="9"/>
      <c r="N9686" s="9"/>
      <c r="O9686" s="33"/>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8" customFormat="1" x14ac:dyDescent="0.35">
      <c r="A9687" s="9"/>
      <c r="B9687" s="9"/>
      <c r="C9687" s="9"/>
      <c r="D9687" s="51"/>
      <c r="E9687" s="37"/>
      <c r="F9687" s="33"/>
      <c r="G9687" s="33"/>
      <c r="H9687" s="9"/>
      <c r="I9687" s="9"/>
      <c r="J9687" s="33"/>
      <c r="K9687" s="9"/>
      <c r="L9687" s="9"/>
      <c r="M9687" s="9"/>
      <c r="N9687" s="9"/>
      <c r="O9687" s="33"/>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8" customFormat="1" x14ac:dyDescent="0.35">
      <c r="A9688" s="9"/>
      <c r="B9688" s="9"/>
      <c r="C9688" s="9"/>
      <c r="D9688" s="51"/>
      <c r="E9688" s="37"/>
      <c r="F9688" s="33"/>
      <c r="G9688" s="33"/>
      <c r="H9688" s="9"/>
      <c r="I9688" s="9"/>
      <c r="J9688" s="33"/>
      <c r="K9688" s="9"/>
      <c r="L9688" s="9"/>
      <c r="M9688" s="9"/>
      <c r="N9688" s="9"/>
      <c r="O9688" s="33"/>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8" customFormat="1" x14ac:dyDescent="0.35">
      <c r="A9689" s="9"/>
      <c r="B9689" s="9"/>
      <c r="C9689" s="9"/>
      <c r="D9689" s="51"/>
      <c r="E9689" s="37"/>
      <c r="F9689" s="33"/>
      <c r="G9689" s="33"/>
      <c r="H9689" s="9"/>
      <c r="I9689" s="9"/>
      <c r="J9689" s="33"/>
      <c r="K9689" s="9"/>
      <c r="L9689" s="9"/>
      <c r="M9689" s="9"/>
      <c r="N9689" s="9"/>
      <c r="O9689" s="33"/>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8" customFormat="1" x14ac:dyDescent="0.35">
      <c r="A9690" s="9"/>
      <c r="B9690" s="9"/>
      <c r="C9690" s="9"/>
      <c r="D9690" s="51"/>
      <c r="E9690" s="37"/>
      <c r="F9690" s="33"/>
      <c r="G9690" s="33"/>
      <c r="H9690" s="9"/>
      <c r="I9690" s="9"/>
      <c r="J9690" s="33"/>
      <c r="K9690" s="9"/>
      <c r="L9690" s="9"/>
      <c r="M9690" s="9"/>
      <c r="N9690" s="9"/>
      <c r="O9690" s="33"/>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8" customFormat="1" x14ac:dyDescent="0.35">
      <c r="A9691" s="9"/>
      <c r="B9691" s="9"/>
      <c r="C9691" s="9"/>
      <c r="D9691" s="51"/>
      <c r="E9691" s="37"/>
      <c r="F9691" s="33"/>
      <c r="G9691" s="33"/>
      <c r="H9691" s="9"/>
      <c r="I9691" s="9"/>
      <c r="J9691" s="33"/>
      <c r="K9691" s="9"/>
      <c r="L9691" s="9"/>
      <c r="M9691" s="9"/>
      <c r="N9691" s="9"/>
      <c r="O9691" s="33"/>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8" customFormat="1" x14ac:dyDescent="0.35">
      <c r="A9692" s="9"/>
      <c r="B9692" s="9"/>
      <c r="C9692" s="9"/>
      <c r="D9692" s="51"/>
      <c r="E9692" s="37"/>
      <c r="F9692" s="33"/>
      <c r="G9692" s="33"/>
      <c r="H9692" s="9"/>
      <c r="I9692" s="9"/>
      <c r="J9692" s="33"/>
      <c r="K9692" s="9"/>
      <c r="L9692" s="9"/>
      <c r="M9692" s="9"/>
      <c r="N9692" s="9"/>
      <c r="O9692" s="33"/>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8" customFormat="1" x14ac:dyDescent="0.35">
      <c r="A9693" s="9"/>
      <c r="B9693" s="9"/>
      <c r="C9693" s="9"/>
      <c r="D9693" s="51"/>
      <c r="E9693" s="37"/>
      <c r="F9693" s="33"/>
      <c r="G9693" s="33"/>
      <c r="H9693" s="9"/>
      <c r="I9693" s="9"/>
      <c r="J9693" s="33"/>
      <c r="K9693" s="9"/>
      <c r="L9693" s="9"/>
      <c r="M9693" s="9"/>
      <c r="N9693" s="9"/>
      <c r="O9693" s="33"/>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8" customFormat="1" x14ac:dyDescent="0.35">
      <c r="A9694" s="9"/>
      <c r="B9694" s="9"/>
      <c r="C9694" s="9"/>
      <c r="D9694" s="51"/>
      <c r="E9694" s="37"/>
      <c r="F9694" s="33"/>
      <c r="G9694" s="33"/>
      <c r="H9694" s="9"/>
      <c r="I9694" s="9"/>
      <c r="J9694" s="33"/>
      <c r="K9694" s="9"/>
      <c r="L9694" s="9"/>
      <c r="M9694" s="9"/>
      <c r="N9694" s="9"/>
      <c r="O9694" s="33"/>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8" customFormat="1" x14ac:dyDescent="0.35">
      <c r="A9695" s="9"/>
      <c r="B9695" s="9"/>
      <c r="C9695" s="9"/>
      <c r="D9695" s="51"/>
      <c r="E9695" s="37"/>
      <c r="F9695" s="33"/>
      <c r="G9695" s="33"/>
      <c r="H9695" s="9"/>
      <c r="I9695" s="9"/>
      <c r="J9695" s="33"/>
      <c r="K9695" s="9"/>
      <c r="L9695" s="9"/>
      <c r="M9695" s="9"/>
      <c r="N9695" s="9"/>
      <c r="O9695" s="33"/>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8" customFormat="1" x14ac:dyDescent="0.35">
      <c r="A9696" s="9"/>
      <c r="B9696" s="9"/>
      <c r="C9696" s="9"/>
      <c r="D9696" s="51"/>
      <c r="E9696" s="37"/>
      <c r="F9696" s="33"/>
      <c r="G9696" s="33"/>
      <c r="H9696" s="9"/>
      <c r="I9696" s="9"/>
      <c r="J9696" s="33"/>
      <c r="K9696" s="9"/>
      <c r="L9696" s="9"/>
      <c r="M9696" s="9"/>
      <c r="N9696" s="9"/>
      <c r="O9696" s="33"/>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8" customFormat="1" x14ac:dyDescent="0.35">
      <c r="A9697" s="9"/>
      <c r="B9697" s="9"/>
      <c r="C9697" s="9"/>
      <c r="D9697" s="51"/>
      <c r="E9697" s="37"/>
      <c r="F9697" s="33"/>
      <c r="G9697" s="33"/>
      <c r="H9697" s="9"/>
      <c r="I9697" s="9"/>
      <c r="J9697" s="33"/>
      <c r="K9697" s="9"/>
      <c r="L9697" s="9"/>
      <c r="M9697" s="9"/>
      <c r="N9697" s="9"/>
      <c r="O9697" s="33"/>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8" customFormat="1" x14ac:dyDescent="0.35">
      <c r="A9698" s="9"/>
      <c r="B9698" s="9"/>
      <c r="C9698" s="9"/>
      <c r="D9698" s="51"/>
      <c r="E9698" s="37"/>
      <c r="F9698" s="33"/>
      <c r="G9698" s="33"/>
      <c r="H9698" s="9"/>
      <c r="I9698" s="9"/>
      <c r="J9698" s="33"/>
      <c r="K9698" s="9"/>
      <c r="L9698" s="9"/>
      <c r="M9698" s="9"/>
      <c r="N9698" s="9"/>
      <c r="O9698" s="33"/>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8" customFormat="1" x14ac:dyDescent="0.35">
      <c r="A9699" s="9"/>
      <c r="B9699" s="9"/>
      <c r="C9699" s="9"/>
      <c r="D9699" s="51"/>
      <c r="E9699" s="37"/>
      <c r="F9699" s="33"/>
      <c r="G9699" s="33"/>
      <c r="H9699" s="9"/>
      <c r="I9699" s="9"/>
      <c r="J9699" s="33"/>
      <c r="K9699" s="9"/>
      <c r="L9699" s="9"/>
      <c r="M9699" s="9"/>
      <c r="N9699" s="9"/>
      <c r="O9699" s="33"/>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8" customFormat="1" x14ac:dyDescent="0.35">
      <c r="A9700" s="9"/>
      <c r="B9700" s="9"/>
      <c r="C9700" s="9"/>
      <c r="D9700" s="51"/>
      <c r="E9700" s="37"/>
      <c r="F9700" s="33"/>
      <c r="G9700" s="33"/>
      <c r="H9700" s="9"/>
      <c r="I9700" s="9"/>
      <c r="J9700" s="33"/>
      <c r="K9700" s="9"/>
      <c r="L9700" s="9"/>
      <c r="M9700" s="9"/>
      <c r="N9700" s="9"/>
      <c r="O9700" s="33"/>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8" customFormat="1" x14ac:dyDescent="0.35">
      <c r="A9701" s="9"/>
      <c r="B9701" s="9"/>
      <c r="C9701" s="9"/>
      <c r="D9701" s="51"/>
      <c r="E9701" s="37"/>
      <c r="F9701" s="33"/>
      <c r="G9701" s="33"/>
      <c r="H9701" s="9"/>
      <c r="I9701" s="9"/>
      <c r="J9701" s="33"/>
      <c r="K9701" s="9"/>
      <c r="L9701" s="9"/>
      <c r="M9701" s="9"/>
      <c r="N9701" s="9"/>
      <c r="O9701" s="33"/>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8" customFormat="1" x14ac:dyDescent="0.35">
      <c r="A9702" s="9"/>
      <c r="B9702" s="9"/>
      <c r="C9702" s="9"/>
      <c r="D9702" s="51"/>
      <c r="E9702" s="37"/>
      <c r="F9702" s="33"/>
      <c r="G9702" s="33"/>
      <c r="H9702" s="9"/>
      <c r="I9702" s="9"/>
      <c r="J9702" s="33"/>
      <c r="K9702" s="9"/>
      <c r="L9702" s="9"/>
      <c r="M9702" s="9"/>
      <c r="N9702" s="9"/>
      <c r="O9702" s="33"/>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8" customFormat="1" x14ac:dyDescent="0.35">
      <c r="A9703" s="9"/>
      <c r="B9703" s="9"/>
      <c r="C9703" s="9"/>
      <c r="D9703" s="51"/>
      <c r="E9703" s="37"/>
      <c r="F9703" s="33"/>
      <c r="G9703" s="33"/>
      <c r="H9703" s="9"/>
      <c r="I9703" s="9"/>
      <c r="J9703" s="33"/>
      <c r="K9703" s="9"/>
      <c r="L9703" s="9"/>
      <c r="M9703" s="9"/>
      <c r="N9703" s="9"/>
      <c r="O9703" s="33"/>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8" customFormat="1" x14ac:dyDescent="0.35">
      <c r="A9704" s="9"/>
      <c r="B9704" s="9"/>
      <c r="C9704" s="9"/>
      <c r="D9704" s="51"/>
      <c r="E9704" s="37"/>
      <c r="F9704" s="33"/>
      <c r="G9704" s="33"/>
      <c r="H9704" s="9"/>
      <c r="I9704" s="9"/>
      <c r="J9704" s="33"/>
      <c r="K9704" s="9"/>
      <c r="L9704" s="9"/>
      <c r="M9704" s="9"/>
      <c r="N9704" s="9"/>
      <c r="O9704" s="33"/>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8" customFormat="1" x14ac:dyDescent="0.35">
      <c r="A9705" s="9"/>
      <c r="B9705" s="9"/>
      <c r="C9705" s="9"/>
      <c r="D9705" s="51"/>
      <c r="E9705" s="37"/>
      <c r="F9705" s="33"/>
      <c r="G9705" s="33"/>
      <c r="H9705" s="9"/>
      <c r="I9705" s="9"/>
      <c r="J9705" s="33"/>
      <c r="K9705" s="9"/>
      <c r="L9705" s="9"/>
      <c r="M9705" s="9"/>
      <c r="N9705" s="9"/>
      <c r="O9705" s="33"/>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8" customFormat="1" x14ac:dyDescent="0.35">
      <c r="A9706" s="9"/>
      <c r="B9706" s="9"/>
      <c r="C9706" s="9"/>
      <c r="D9706" s="51"/>
      <c r="E9706" s="37"/>
      <c r="F9706" s="33"/>
      <c r="G9706" s="33"/>
      <c r="H9706" s="9"/>
      <c r="I9706" s="9"/>
      <c r="J9706" s="33"/>
      <c r="K9706" s="9"/>
      <c r="L9706" s="9"/>
      <c r="M9706" s="9"/>
      <c r="N9706" s="9"/>
      <c r="O9706" s="33"/>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8" customFormat="1" x14ac:dyDescent="0.35">
      <c r="A9707" s="9"/>
      <c r="B9707" s="9"/>
      <c r="C9707" s="9"/>
      <c r="D9707" s="51"/>
      <c r="E9707" s="37"/>
      <c r="F9707" s="33"/>
      <c r="G9707" s="33"/>
      <c r="H9707" s="9"/>
      <c r="I9707" s="9"/>
      <c r="J9707" s="33"/>
      <c r="K9707" s="9"/>
      <c r="L9707" s="9"/>
      <c r="M9707" s="9"/>
      <c r="N9707" s="9"/>
      <c r="O9707" s="33"/>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8" customFormat="1" x14ac:dyDescent="0.35">
      <c r="A9708" s="9"/>
      <c r="B9708" s="9"/>
      <c r="C9708" s="9"/>
      <c r="D9708" s="51"/>
      <c r="E9708" s="37"/>
      <c r="F9708" s="33"/>
      <c r="G9708" s="33"/>
      <c r="H9708" s="9"/>
      <c r="I9708" s="9"/>
      <c r="J9708" s="33"/>
      <c r="K9708" s="9"/>
      <c r="L9708" s="9"/>
      <c r="M9708" s="9"/>
      <c r="N9708" s="9"/>
      <c r="O9708" s="33"/>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8" customFormat="1" x14ac:dyDescent="0.35">
      <c r="A9709" s="9"/>
      <c r="B9709" s="9"/>
      <c r="C9709" s="9"/>
      <c r="D9709" s="51"/>
      <c r="E9709" s="37"/>
      <c r="F9709" s="33"/>
      <c r="G9709" s="33"/>
      <c r="H9709" s="9"/>
      <c r="I9709" s="9"/>
      <c r="J9709" s="33"/>
      <c r="K9709" s="9"/>
      <c r="L9709" s="9"/>
      <c r="M9709" s="9"/>
      <c r="N9709" s="9"/>
      <c r="O9709" s="33"/>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8" customFormat="1" x14ac:dyDescent="0.35">
      <c r="A9710" s="9"/>
      <c r="B9710" s="9"/>
      <c r="C9710" s="9"/>
      <c r="D9710" s="51"/>
      <c r="E9710" s="37"/>
      <c r="F9710" s="33"/>
      <c r="G9710" s="33"/>
      <c r="H9710" s="9"/>
      <c r="I9710" s="9"/>
      <c r="J9710" s="33"/>
      <c r="K9710" s="9"/>
      <c r="L9710" s="9"/>
      <c r="M9710" s="9"/>
      <c r="N9710" s="9"/>
      <c r="O9710" s="33"/>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8" customFormat="1" x14ac:dyDescent="0.35">
      <c r="A9711" s="9"/>
      <c r="B9711" s="9"/>
      <c r="C9711" s="9"/>
      <c r="D9711" s="51"/>
      <c r="E9711" s="37"/>
      <c r="F9711" s="33"/>
      <c r="G9711" s="33"/>
      <c r="H9711" s="9"/>
      <c r="I9711" s="9"/>
      <c r="J9711" s="33"/>
      <c r="K9711" s="9"/>
      <c r="L9711" s="9"/>
      <c r="M9711" s="9"/>
      <c r="N9711" s="9"/>
      <c r="O9711" s="33"/>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8" customFormat="1" x14ac:dyDescent="0.35">
      <c r="A9712" s="9"/>
      <c r="B9712" s="9"/>
      <c r="C9712" s="9"/>
      <c r="D9712" s="51"/>
      <c r="E9712" s="37"/>
      <c r="F9712" s="33"/>
      <c r="G9712" s="33"/>
      <c r="H9712" s="9"/>
      <c r="I9712" s="9"/>
      <c r="J9712" s="33"/>
      <c r="K9712" s="9"/>
      <c r="L9712" s="9"/>
      <c r="M9712" s="9"/>
      <c r="N9712" s="9"/>
      <c r="O9712" s="33"/>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8" customFormat="1" x14ac:dyDescent="0.35">
      <c r="A9713" s="9"/>
      <c r="B9713" s="9"/>
      <c r="C9713" s="9"/>
      <c r="D9713" s="51"/>
      <c r="E9713" s="37"/>
      <c r="F9713" s="33"/>
      <c r="G9713" s="33"/>
      <c r="H9713" s="9"/>
      <c r="I9713" s="9"/>
      <c r="J9713" s="33"/>
      <c r="K9713" s="9"/>
      <c r="L9713" s="9"/>
      <c r="M9713" s="9"/>
      <c r="N9713" s="9"/>
      <c r="O9713" s="33"/>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8" customFormat="1" x14ac:dyDescent="0.35">
      <c r="A9714" s="9"/>
      <c r="B9714" s="9"/>
      <c r="C9714" s="9"/>
      <c r="D9714" s="51"/>
      <c r="E9714" s="37"/>
      <c r="F9714" s="33"/>
      <c r="G9714" s="33"/>
      <c r="H9714" s="9"/>
      <c r="I9714" s="9"/>
      <c r="J9714" s="33"/>
      <c r="K9714" s="9"/>
      <c r="L9714" s="9"/>
      <c r="M9714" s="9"/>
      <c r="N9714" s="9"/>
      <c r="O9714" s="33"/>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8" customFormat="1" x14ac:dyDescent="0.35">
      <c r="A9715" s="9"/>
      <c r="B9715" s="9"/>
      <c r="C9715" s="9"/>
      <c r="D9715" s="51"/>
      <c r="E9715" s="37"/>
      <c r="F9715" s="33"/>
      <c r="G9715" s="33"/>
      <c r="H9715" s="9"/>
      <c r="I9715" s="9"/>
      <c r="J9715" s="33"/>
      <c r="K9715" s="9"/>
      <c r="L9715" s="9"/>
      <c r="M9715" s="9"/>
      <c r="N9715" s="9"/>
      <c r="O9715" s="33"/>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8" customFormat="1" x14ac:dyDescent="0.35">
      <c r="A9716" s="9"/>
      <c r="B9716" s="9"/>
      <c r="C9716" s="9"/>
      <c r="D9716" s="51"/>
      <c r="E9716" s="37"/>
      <c r="F9716" s="33"/>
      <c r="G9716" s="33"/>
      <c r="H9716" s="9"/>
      <c r="I9716" s="9"/>
      <c r="J9716" s="33"/>
      <c r="K9716" s="9"/>
      <c r="L9716" s="9"/>
      <c r="M9716" s="9"/>
      <c r="N9716" s="9"/>
      <c r="O9716" s="33"/>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8" customFormat="1" x14ac:dyDescent="0.35">
      <c r="A9717" s="9"/>
      <c r="B9717" s="9"/>
      <c r="C9717" s="9"/>
      <c r="D9717" s="51"/>
      <c r="E9717" s="37"/>
      <c r="F9717" s="33"/>
      <c r="G9717" s="33"/>
      <c r="H9717" s="9"/>
      <c r="I9717" s="9"/>
      <c r="J9717" s="33"/>
      <c r="K9717" s="9"/>
      <c r="L9717" s="9"/>
      <c r="M9717" s="9"/>
      <c r="N9717" s="9"/>
      <c r="O9717" s="33"/>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8" customFormat="1" x14ac:dyDescent="0.35">
      <c r="A9718" s="9"/>
      <c r="B9718" s="9"/>
      <c r="C9718" s="9"/>
      <c r="D9718" s="51"/>
      <c r="E9718" s="37"/>
      <c r="F9718" s="33"/>
      <c r="G9718" s="33"/>
      <c r="H9718" s="9"/>
      <c r="I9718" s="9"/>
      <c r="J9718" s="33"/>
      <c r="K9718" s="9"/>
      <c r="L9718" s="9"/>
      <c r="M9718" s="9"/>
      <c r="N9718" s="9"/>
      <c r="O9718" s="33"/>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8" customFormat="1" x14ac:dyDescent="0.35">
      <c r="A9719" s="9"/>
      <c r="B9719" s="9"/>
      <c r="C9719" s="9"/>
      <c r="D9719" s="51"/>
      <c r="E9719" s="37"/>
      <c r="F9719" s="33"/>
      <c r="G9719" s="33"/>
      <c r="H9719" s="9"/>
      <c r="I9719" s="9"/>
      <c r="J9719" s="33"/>
      <c r="K9719" s="9"/>
      <c r="L9719" s="9"/>
      <c r="M9719" s="9"/>
      <c r="N9719" s="9"/>
      <c r="O9719" s="33"/>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8" customFormat="1" x14ac:dyDescent="0.35">
      <c r="A9720" s="9"/>
      <c r="B9720" s="9"/>
      <c r="C9720" s="9"/>
      <c r="D9720" s="51"/>
      <c r="E9720" s="37"/>
      <c r="F9720" s="33"/>
      <c r="G9720" s="33"/>
      <c r="H9720" s="9"/>
      <c r="I9720" s="9"/>
      <c r="J9720" s="33"/>
      <c r="K9720" s="9"/>
      <c r="L9720" s="9"/>
      <c r="M9720" s="9"/>
      <c r="N9720" s="9"/>
      <c r="O9720" s="33"/>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8" customFormat="1" x14ac:dyDescent="0.35">
      <c r="A9721" s="9"/>
      <c r="B9721" s="9"/>
      <c r="C9721" s="9"/>
      <c r="D9721" s="51"/>
      <c r="E9721" s="37"/>
      <c r="F9721" s="33"/>
      <c r="G9721" s="33"/>
      <c r="H9721" s="9"/>
      <c r="I9721" s="9"/>
      <c r="J9721" s="33"/>
      <c r="K9721" s="9"/>
      <c r="L9721" s="9"/>
      <c r="M9721" s="9"/>
      <c r="N9721" s="9"/>
      <c r="O9721" s="33"/>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8" customFormat="1" x14ac:dyDescent="0.35">
      <c r="A9722" s="9"/>
      <c r="B9722" s="9"/>
      <c r="C9722" s="9"/>
      <c r="D9722" s="51"/>
      <c r="E9722" s="37"/>
      <c r="F9722" s="33"/>
      <c r="G9722" s="33"/>
      <c r="H9722" s="9"/>
      <c r="I9722" s="9"/>
      <c r="J9722" s="33"/>
      <c r="K9722" s="9"/>
      <c r="L9722" s="9"/>
      <c r="M9722" s="9"/>
      <c r="N9722" s="9"/>
      <c r="O9722" s="33"/>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8" customFormat="1" x14ac:dyDescent="0.35">
      <c r="A9723" s="9"/>
      <c r="B9723" s="9"/>
      <c r="C9723" s="9"/>
      <c r="D9723" s="51"/>
      <c r="E9723" s="37"/>
      <c r="F9723" s="33"/>
      <c r="G9723" s="33"/>
      <c r="H9723" s="9"/>
      <c r="I9723" s="9"/>
      <c r="J9723" s="33"/>
      <c r="K9723" s="9"/>
      <c r="L9723" s="9"/>
      <c r="M9723" s="9"/>
      <c r="N9723" s="9"/>
      <c r="O9723" s="33"/>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8" customFormat="1" x14ac:dyDescent="0.35">
      <c r="A9724" s="9"/>
      <c r="B9724" s="9"/>
      <c r="C9724" s="9"/>
      <c r="D9724" s="51"/>
      <c r="E9724" s="37"/>
      <c r="F9724" s="33"/>
      <c r="G9724" s="33"/>
      <c r="H9724" s="9"/>
      <c r="I9724" s="9"/>
      <c r="J9724" s="33"/>
      <c r="K9724" s="9"/>
      <c r="L9724" s="9"/>
      <c r="M9724" s="9"/>
      <c r="N9724" s="9"/>
      <c r="O9724" s="33"/>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8" customFormat="1" x14ac:dyDescent="0.35">
      <c r="A9725" s="9"/>
      <c r="B9725" s="9"/>
      <c r="C9725" s="9"/>
      <c r="D9725" s="51"/>
      <c r="E9725" s="37"/>
      <c r="F9725" s="33"/>
      <c r="G9725" s="33"/>
      <c r="H9725" s="9"/>
      <c r="I9725" s="9"/>
      <c r="J9725" s="33"/>
      <c r="K9725" s="9"/>
      <c r="L9725" s="9"/>
      <c r="M9725" s="9"/>
      <c r="N9725" s="9"/>
      <c r="O9725" s="33"/>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8" customFormat="1" x14ac:dyDescent="0.35">
      <c r="A9726" s="9"/>
      <c r="B9726" s="9"/>
      <c r="C9726" s="9"/>
      <c r="D9726" s="51"/>
      <c r="E9726" s="37"/>
      <c r="F9726" s="33"/>
      <c r="G9726" s="33"/>
      <c r="H9726" s="9"/>
      <c r="I9726" s="9"/>
      <c r="J9726" s="33"/>
      <c r="K9726" s="9"/>
      <c r="L9726" s="9"/>
      <c r="M9726" s="9"/>
      <c r="N9726" s="9"/>
      <c r="O9726" s="33"/>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8" customFormat="1" x14ac:dyDescent="0.35">
      <c r="A9727" s="9"/>
      <c r="B9727" s="9"/>
      <c r="C9727" s="9"/>
      <c r="D9727" s="51"/>
      <c r="E9727" s="37"/>
      <c r="F9727" s="33"/>
      <c r="G9727" s="33"/>
      <c r="H9727" s="9"/>
      <c r="I9727" s="9"/>
      <c r="J9727" s="33"/>
      <c r="K9727" s="9"/>
      <c r="L9727" s="9"/>
      <c r="M9727" s="9"/>
      <c r="N9727" s="9"/>
      <c r="O9727" s="33"/>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8" customFormat="1" x14ac:dyDescent="0.35">
      <c r="A9728" s="9"/>
      <c r="B9728" s="9"/>
      <c r="C9728" s="9"/>
      <c r="D9728" s="51"/>
      <c r="E9728" s="37"/>
      <c r="F9728" s="33"/>
      <c r="G9728" s="33"/>
      <c r="H9728" s="9"/>
      <c r="I9728" s="9"/>
      <c r="J9728" s="33"/>
      <c r="K9728" s="9"/>
      <c r="L9728" s="9"/>
      <c r="M9728" s="9"/>
      <c r="N9728" s="9"/>
      <c r="O9728" s="33"/>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8" customFormat="1" x14ac:dyDescent="0.35">
      <c r="A9729" s="9"/>
      <c r="B9729" s="9"/>
      <c r="C9729" s="9"/>
      <c r="D9729" s="51"/>
      <c r="E9729" s="37"/>
      <c r="F9729" s="33"/>
      <c r="G9729" s="33"/>
      <c r="H9729" s="9"/>
      <c r="I9729" s="9"/>
      <c r="J9729" s="33"/>
      <c r="K9729" s="9"/>
      <c r="L9729" s="9"/>
      <c r="M9729" s="9"/>
      <c r="N9729" s="9"/>
      <c r="O9729" s="33"/>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8" customFormat="1" x14ac:dyDescent="0.35">
      <c r="A9730" s="9"/>
      <c r="B9730" s="9"/>
      <c r="C9730" s="9"/>
      <c r="D9730" s="51"/>
      <c r="E9730" s="37"/>
      <c r="F9730" s="33"/>
      <c r="G9730" s="33"/>
      <c r="H9730" s="9"/>
      <c r="I9730" s="9"/>
      <c r="J9730" s="33"/>
      <c r="K9730" s="9"/>
      <c r="L9730" s="9"/>
      <c r="M9730" s="9"/>
      <c r="N9730" s="9"/>
      <c r="O9730" s="33"/>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8" customFormat="1" x14ac:dyDescent="0.35">
      <c r="A9731" s="9"/>
      <c r="B9731" s="9"/>
      <c r="C9731" s="9"/>
      <c r="D9731" s="51"/>
      <c r="E9731" s="37"/>
      <c r="F9731" s="33"/>
      <c r="G9731" s="33"/>
      <c r="H9731" s="9"/>
      <c r="I9731" s="9"/>
      <c r="J9731" s="33"/>
      <c r="K9731" s="9"/>
      <c r="L9731" s="9"/>
      <c r="M9731" s="9"/>
      <c r="N9731" s="9"/>
      <c r="O9731" s="33"/>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8" customFormat="1" x14ac:dyDescent="0.35">
      <c r="A9732" s="9"/>
      <c r="B9732" s="9"/>
      <c r="C9732" s="9"/>
      <c r="D9732" s="51"/>
      <c r="E9732" s="37"/>
      <c r="F9732" s="33"/>
      <c r="G9732" s="33"/>
      <c r="H9732" s="9"/>
      <c r="I9732" s="9"/>
      <c r="J9732" s="33"/>
      <c r="K9732" s="9"/>
      <c r="L9732" s="9"/>
      <c r="M9732" s="9"/>
      <c r="N9732" s="9"/>
      <c r="O9732" s="33"/>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8" customFormat="1" x14ac:dyDescent="0.35">
      <c r="A9733" s="9"/>
      <c r="B9733" s="9"/>
      <c r="C9733" s="9"/>
      <c r="D9733" s="51"/>
      <c r="E9733" s="37"/>
      <c r="F9733" s="33"/>
      <c r="G9733" s="33"/>
      <c r="H9733" s="9"/>
      <c r="I9733" s="9"/>
      <c r="J9733" s="33"/>
      <c r="K9733" s="9"/>
      <c r="L9733" s="9"/>
      <c r="M9733" s="9"/>
      <c r="N9733" s="9"/>
      <c r="O9733" s="33"/>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8" customFormat="1" x14ac:dyDescent="0.35">
      <c r="A9734" s="9"/>
      <c r="B9734" s="9"/>
      <c r="C9734" s="9"/>
      <c r="D9734" s="51"/>
      <c r="E9734" s="37"/>
      <c r="F9734" s="33"/>
      <c r="G9734" s="33"/>
      <c r="H9734" s="9"/>
      <c r="I9734" s="9"/>
      <c r="J9734" s="33"/>
      <c r="K9734" s="9"/>
      <c r="L9734" s="9"/>
      <c r="M9734" s="9"/>
      <c r="N9734" s="9"/>
      <c r="O9734" s="33"/>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8" customFormat="1" x14ac:dyDescent="0.35">
      <c r="A9735" s="9"/>
      <c r="B9735" s="9"/>
      <c r="C9735" s="9"/>
      <c r="D9735" s="51"/>
      <c r="E9735" s="37"/>
      <c r="F9735" s="33"/>
      <c r="G9735" s="33"/>
      <c r="H9735" s="9"/>
      <c r="I9735" s="9"/>
      <c r="J9735" s="33"/>
      <c r="K9735" s="9"/>
      <c r="L9735" s="9"/>
      <c r="M9735" s="9"/>
      <c r="N9735" s="9"/>
      <c r="O9735" s="33"/>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8" customFormat="1" x14ac:dyDescent="0.35">
      <c r="A9736" s="9"/>
      <c r="B9736" s="9"/>
      <c r="C9736" s="9"/>
      <c r="D9736" s="51"/>
      <c r="E9736" s="37"/>
      <c r="F9736" s="33"/>
      <c r="G9736" s="33"/>
      <c r="H9736" s="9"/>
      <c r="I9736" s="9"/>
      <c r="J9736" s="33"/>
      <c r="K9736" s="9"/>
      <c r="L9736" s="9"/>
      <c r="M9736" s="9"/>
      <c r="N9736" s="9"/>
      <c r="O9736" s="33"/>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8" customFormat="1" x14ac:dyDescent="0.35">
      <c r="A9737" s="9"/>
      <c r="B9737" s="9"/>
      <c r="C9737" s="9"/>
      <c r="D9737" s="51"/>
      <c r="E9737" s="37"/>
      <c r="F9737" s="33"/>
      <c r="G9737" s="33"/>
      <c r="H9737" s="9"/>
      <c r="I9737" s="9"/>
      <c r="J9737" s="33"/>
      <c r="K9737" s="9"/>
      <c r="L9737" s="9"/>
      <c r="M9737" s="9"/>
      <c r="N9737" s="9"/>
      <c r="O9737" s="33"/>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8" customFormat="1" x14ac:dyDescent="0.35">
      <c r="A9738" s="9"/>
      <c r="B9738" s="9"/>
      <c r="C9738" s="9"/>
      <c r="D9738" s="51"/>
      <c r="E9738" s="37"/>
      <c r="F9738" s="33"/>
      <c r="G9738" s="33"/>
      <c r="H9738" s="9"/>
      <c r="I9738" s="9"/>
      <c r="J9738" s="33"/>
      <c r="K9738" s="9"/>
      <c r="L9738" s="9"/>
      <c r="M9738" s="9"/>
      <c r="N9738" s="9"/>
      <c r="O9738" s="33"/>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8" customFormat="1" x14ac:dyDescent="0.35">
      <c r="A9739" s="9"/>
      <c r="B9739" s="9"/>
      <c r="C9739" s="9"/>
      <c r="D9739" s="51"/>
      <c r="E9739" s="37"/>
      <c r="F9739" s="33"/>
      <c r="G9739" s="33"/>
      <c r="H9739" s="9"/>
      <c r="I9739" s="9"/>
      <c r="J9739" s="33"/>
      <c r="K9739" s="9"/>
      <c r="L9739" s="9"/>
      <c r="M9739" s="9"/>
      <c r="N9739" s="9"/>
      <c r="O9739" s="33"/>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8" customFormat="1" x14ac:dyDescent="0.35">
      <c r="A9740" s="9"/>
      <c r="B9740" s="9"/>
      <c r="C9740" s="9"/>
      <c r="D9740" s="51"/>
      <c r="E9740" s="37"/>
      <c r="F9740" s="33"/>
      <c r="G9740" s="33"/>
      <c r="H9740" s="9"/>
      <c r="I9740" s="9"/>
      <c r="J9740" s="33"/>
      <c r="K9740" s="9"/>
      <c r="L9740" s="9"/>
      <c r="M9740" s="9"/>
      <c r="N9740" s="9"/>
      <c r="O9740" s="33"/>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8" customFormat="1" x14ac:dyDescent="0.35">
      <c r="A9741" s="9"/>
      <c r="B9741" s="9"/>
      <c r="C9741" s="9"/>
      <c r="D9741" s="51"/>
      <c r="E9741" s="37"/>
      <c r="F9741" s="33"/>
      <c r="G9741" s="33"/>
      <c r="H9741" s="9"/>
      <c r="I9741" s="9"/>
      <c r="J9741" s="33"/>
      <c r="K9741" s="9"/>
      <c r="L9741" s="9"/>
      <c r="M9741" s="9"/>
      <c r="N9741" s="9"/>
      <c r="O9741" s="33"/>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8" customFormat="1" x14ac:dyDescent="0.35">
      <c r="A9742" s="9"/>
      <c r="B9742" s="9"/>
      <c r="C9742" s="9"/>
      <c r="D9742" s="51"/>
      <c r="E9742" s="37"/>
      <c r="F9742" s="33"/>
      <c r="G9742" s="33"/>
      <c r="H9742" s="9"/>
      <c r="I9742" s="9"/>
      <c r="J9742" s="33"/>
      <c r="K9742" s="9"/>
      <c r="L9742" s="9"/>
      <c r="M9742" s="9"/>
      <c r="N9742" s="9"/>
      <c r="O9742" s="33"/>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8" customFormat="1" x14ac:dyDescent="0.35">
      <c r="A9743" s="9"/>
      <c r="B9743" s="9"/>
      <c r="C9743" s="9"/>
      <c r="D9743" s="51"/>
      <c r="E9743" s="37"/>
      <c r="F9743" s="33"/>
      <c r="G9743" s="33"/>
      <c r="H9743" s="9"/>
      <c r="I9743" s="9"/>
      <c r="J9743" s="33"/>
      <c r="K9743" s="9"/>
      <c r="L9743" s="9"/>
      <c r="M9743" s="9"/>
      <c r="N9743" s="9"/>
      <c r="O9743" s="33"/>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8" customFormat="1" x14ac:dyDescent="0.35">
      <c r="A9744" s="9"/>
      <c r="B9744" s="9"/>
      <c r="C9744" s="9"/>
      <c r="D9744" s="51"/>
      <c r="E9744" s="37"/>
      <c r="F9744" s="33"/>
      <c r="G9744" s="33"/>
      <c r="H9744" s="9"/>
      <c r="I9744" s="9"/>
      <c r="J9744" s="33"/>
      <c r="K9744" s="9"/>
      <c r="L9744" s="9"/>
      <c r="M9744" s="9"/>
      <c r="N9744" s="9"/>
      <c r="O9744" s="33"/>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8" customFormat="1" x14ac:dyDescent="0.35">
      <c r="A9745" s="9"/>
      <c r="B9745" s="9"/>
      <c r="C9745" s="9"/>
      <c r="D9745" s="51"/>
      <c r="E9745" s="37"/>
      <c r="F9745" s="33"/>
      <c r="G9745" s="33"/>
      <c r="H9745" s="9"/>
      <c r="I9745" s="9"/>
      <c r="J9745" s="33"/>
      <c r="K9745" s="9"/>
      <c r="L9745" s="9"/>
      <c r="M9745" s="9"/>
      <c r="N9745" s="9"/>
      <c r="O9745" s="33"/>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8" customFormat="1" x14ac:dyDescent="0.35">
      <c r="A9746" s="9"/>
      <c r="B9746" s="9"/>
      <c r="C9746" s="9"/>
      <c r="D9746" s="51"/>
      <c r="E9746" s="37"/>
      <c r="F9746" s="33"/>
      <c r="G9746" s="33"/>
      <c r="H9746" s="9"/>
      <c r="I9746" s="9"/>
      <c r="J9746" s="33"/>
      <c r="K9746" s="9"/>
      <c r="L9746" s="9"/>
      <c r="M9746" s="9"/>
      <c r="N9746" s="9"/>
      <c r="O9746" s="33"/>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8" customFormat="1" x14ac:dyDescent="0.35">
      <c r="A9747" s="9"/>
      <c r="B9747" s="9"/>
      <c r="C9747" s="9"/>
      <c r="D9747" s="51"/>
      <c r="E9747" s="37"/>
      <c r="F9747" s="33"/>
      <c r="G9747" s="33"/>
      <c r="H9747" s="9"/>
      <c r="I9747" s="9"/>
      <c r="J9747" s="33"/>
      <c r="K9747" s="9"/>
      <c r="L9747" s="9"/>
      <c r="M9747" s="9"/>
      <c r="N9747" s="9"/>
      <c r="O9747" s="33"/>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8" customFormat="1" x14ac:dyDescent="0.35">
      <c r="A9748" s="9"/>
      <c r="B9748" s="9"/>
      <c r="C9748" s="9"/>
      <c r="D9748" s="51"/>
      <c r="E9748" s="37"/>
      <c r="F9748" s="33"/>
      <c r="G9748" s="33"/>
      <c r="H9748" s="9"/>
      <c r="I9748" s="9"/>
      <c r="J9748" s="33"/>
      <c r="K9748" s="9"/>
      <c r="L9748" s="9"/>
      <c r="M9748" s="9"/>
      <c r="N9748" s="9"/>
      <c r="O9748" s="33"/>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8" customFormat="1" x14ac:dyDescent="0.35">
      <c r="A9749" s="9"/>
      <c r="B9749" s="9"/>
      <c r="C9749" s="9"/>
      <c r="D9749" s="51"/>
      <c r="E9749" s="37"/>
      <c r="F9749" s="33"/>
      <c r="G9749" s="33"/>
      <c r="H9749" s="9"/>
      <c r="I9749" s="9"/>
      <c r="J9749" s="33"/>
      <c r="K9749" s="9"/>
      <c r="L9749" s="9"/>
      <c r="M9749" s="9"/>
      <c r="N9749" s="9"/>
      <c r="O9749" s="33"/>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8" customFormat="1" x14ac:dyDescent="0.35">
      <c r="A9750" s="9"/>
      <c r="B9750" s="9"/>
      <c r="C9750" s="9"/>
      <c r="D9750" s="51"/>
      <c r="E9750" s="37"/>
      <c r="F9750" s="33"/>
      <c r="G9750" s="33"/>
      <c r="H9750" s="9"/>
      <c r="I9750" s="9"/>
      <c r="J9750" s="33"/>
      <c r="K9750" s="9"/>
      <c r="L9750" s="9"/>
      <c r="M9750" s="9"/>
      <c r="N9750" s="9"/>
      <c r="O9750" s="33"/>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8" customFormat="1" x14ac:dyDescent="0.35">
      <c r="A9751" s="9"/>
      <c r="B9751" s="9"/>
      <c r="C9751" s="9"/>
      <c r="D9751" s="51"/>
      <c r="E9751" s="37"/>
      <c r="F9751" s="33"/>
      <c r="G9751" s="33"/>
      <c r="H9751" s="9"/>
      <c r="I9751" s="9"/>
      <c r="J9751" s="33"/>
      <c r="K9751" s="9"/>
      <c r="L9751" s="9"/>
      <c r="M9751" s="9"/>
      <c r="N9751" s="9"/>
      <c r="O9751" s="33"/>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8" customFormat="1" x14ac:dyDescent="0.35">
      <c r="A9752" s="9"/>
      <c r="B9752" s="9"/>
      <c r="C9752" s="9"/>
      <c r="D9752" s="51"/>
      <c r="E9752" s="37"/>
      <c r="F9752" s="33"/>
      <c r="G9752" s="33"/>
      <c r="H9752" s="9"/>
      <c r="I9752" s="9"/>
      <c r="J9752" s="33"/>
      <c r="K9752" s="9"/>
      <c r="L9752" s="9"/>
      <c r="M9752" s="9"/>
      <c r="N9752" s="9"/>
      <c r="O9752" s="33"/>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8" customFormat="1" x14ac:dyDescent="0.35">
      <c r="A9753" s="9"/>
      <c r="B9753" s="9"/>
      <c r="C9753" s="9"/>
      <c r="D9753" s="51"/>
      <c r="E9753" s="37"/>
      <c r="F9753" s="33"/>
      <c r="G9753" s="33"/>
      <c r="H9753" s="9"/>
      <c r="I9753" s="9"/>
      <c r="J9753" s="33"/>
      <c r="K9753" s="9"/>
      <c r="L9753" s="9"/>
      <c r="M9753" s="9"/>
      <c r="N9753" s="9"/>
      <c r="O9753" s="33"/>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8" customFormat="1" x14ac:dyDescent="0.35">
      <c r="A9754" s="9"/>
      <c r="B9754" s="9"/>
      <c r="C9754" s="9"/>
      <c r="D9754" s="51"/>
      <c r="E9754" s="37"/>
      <c r="F9754" s="33"/>
      <c r="G9754" s="33"/>
      <c r="H9754" s="9"/>
      <c r="I9754" s="9"/>
      <c r="J9754" s="33"/>
      <c r="K9754" s="9"/>
      <c r="L9754" s="9"/>
      <c r="M9754" s="9"/>
      <c r="N9754" s="9"/>
      <c r="O9754" s="33"/>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8" customFormat="1" x14ac:dyDescent="0.35">
      <c r="A9755" s="9"/>
      <c r="B9755" s="9"/>
      <c r="C9755" s="9"/>
      <c r="D9755" s="51"/>
      <c r="E9755" s="37"/>
      <c r="F9755" s="33"/>
      <c r="G9755" s="33"/>
      <c r="H9755" s="9"/>
      <c r="I9755" s="9"/>
      <c r="J9755" s="33"/>
      <c r="K9755" s="9"/>
      <c r="L9755" s="9"/>
      <c r="M9755" s="9"/>
      <c r="N9755" s="9"/>
      <c r="O9755" s="33"/>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8" customFormat="1" x14ac:dyDescent="0.35">
      <c r="A9756" s="9"/>
      <c r="B9756" s="9"/>
      <c r="C9756" s="9"/>
      <c r="D9756" s="51"/>
      <c r="E9756" s="37"/>
      <c r="F9756" s="33"/>
      <c r="G9756" s="33"/>
      <c r="H9756" s="9"/>
      <c r="I9756" s="9"/>
      <c r="J9756" s="33"/>
      <c r="K9756" s="9"/>
      <c r="L9756" s="9"/>
      <c r="M9756" s="9"/>
      <c r="N9756" s="9"/>
      <c r="O9756" s="33"/>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8" customFormat="1" x14ac:dyDescent="0.35">
      <c r="A9757" s="9"/>
      <c r="B9757" s="9"/>
      <c r="C9757" s="9"/>
      <c r="D9757" s="51"/>
      <c r="E9757" s="37"/>
      <c r="F9757" s="33"/>
      <c r="G9757" s="33"/>
      <c r="H9757" s="9"/>
      <c r="I9757" s="9"/>
      <c r="J9757" s="33"/>
      <c r="K9757" s="9"/>
      <c r="L9757" s="9"/>
      <c r="M9757" s="9"/>
      <c r="N9757" s="9"/>
      <c r="O9757" s="33"/>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8" customFormat="1" x14ac:dyDescent="0.35">
      <c r="A9758" s="9"/>
      <c r="B9758" s="9"/>
      <c r="C9758" s="9"/>
      <c r="D9758" s="51"/>
      <c r="E9758" s="37"/>
      <c r="F9758" s="33"/>
      <c r="G9758" s="33"/>
      <c r="H9758" s="9"/>
      <c r="I9758" s="9"/>
      <c r="J9758" s="33"/>
      <c r="K9758" s="9"/>
      <c r="L9758" s="9"/>
      <c r="M9758" s="9"/>
      <c r="N9758" s="9"/>
      <c r="O9758" s="33"/>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8" customFormat="1" x14ac:dyDescent="0.35">
      <c r="A9759" s="9"/>
      <c r="B9759" s="9"/>
      <c r="C9759" s="9"/>
      <c r="D9759" s="51"/>
      <c r="E9759" s="37"/>
      <c r="F9759" s="33"/>
      <c r="G9759" s="33"/>
      <c r="H9759" s="9"/>
      <c r="I9759" s="9"/>
      <c r="J9759" s="33"/>
      <c r="K9759" s="9"/>
      <c r="L9759" s="9"/>
      <c r="M9759" s="9"/>
      <c r="N9759" s="9"/>
      <c r="O9759" s="33"/>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8" customFormat="1" x14ac:dyDescent="0.35">
      <c r="A9760" s="9"/>
      <c r="B9760" s="9"/>
      <c r="C9760" s="9"/>
      <c r="D9760" s="51"/>
      <c r="E9760" s="37"/>
      <c r="F9760" s="33"/>
      <c r="G9760" s="33"/>
      <c r="H9760" s="9"/>
      <c r="I9760" s="9"/>
      <c r="J9760" s="33"/>
      <c r="K9760" s="9"/>
      <c r="L9760" s="9"/>
      <c r="M9760" s="9"/>
      <c r="N9760" s="9"/>
      <c r="O9760" s="33"/>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8" customFormat="1" x14ac:dyDescent="0.35">
      <c r="A9761" s="9"/>
      <c r="B9761" s="9"/>
      <c r="C9761" s="9"/>
      <c r="D9761" s="51"/>
      <c r="E9761" s="37"/>
      <c r="F9761" s="33"/>
      <c r="G9761" s="33"/>
      <c r="H9761" s="9"/>
      <c r="I9761" s="9"/>
      <c r="J9761" s="33"/>
      <c r="K9761" s="9"/>
      <c r="L9761" s="9"/>
      <c r="M9761" s="9"/>
      <c r="N9761" s="9"/>
      <c r="O9761" s="33"/>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8" customFormat="1" x14ac:dyDescent="0.35">
      <c r="A9762" s="9"/>
      <c r="B9762" s="9"/>
      <c r="C9762" s="9"/>
      <c r="D9762" s="51"/>
      <c r="E9762" s="37"/>
      <c r="F9762" s="33"/>
      <c r="G9762" s="33"/>
      <c r="H9762" s="9"/>
      <c r="I9762" s="9"/>
      <c r="J9762" s="33"/>
      <c r="K9762" s="9"/>
      <c r="L9762" s="9"/>
      <c r="M9762" s="9"/>
      <c r="N9762" s="9"/>
      <c r="O9762" s="33"/>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8" customFormat="1" x14ac:dyDescent="0.35">
      <c r="A9763" s="9"/>
      <c r="B9763" s="9"/>
      <c r="C9763" s="9"/>
      <c r="D9763" s="51"/>
      <c r="E9763" s="37"/>
      <c r="F9763" s="33"/>
      <c r="G9763" s="33"/>
      <c r="H9763" s="9"/>
      <c r="I9763" s="9"/>
      <c r="J9763" s="33"/>
      <c r="K9763" s="9"/>
      <c r="L9763" s="9"/>
      <c r="M9763" s="9"/>
      <c r="N9763" s="9"/>
      <c r="O9763" s="33"/>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8" customFormat="1" x14ac:dyDescent="0.35">
      <c r="A9764" s="9"/>
      <c r="B9764" s="9"/>
      <c r="C9764" s="9"/>
      <c r="D9764" s="51"/>
      <c r="E9764" s="37"/>
      <c r="F9764" s="33"/>
      <c r="G9764" s="33"/>
      <c r="H9764" s="9"/>
      <c r="I9764" s="9"/>
      <c r="J9764" s="33"/>
      <c r="K9764" s="9"/>
      <c r="L9764" s="9"/>
      <c r="M9764" s="9"/>
      <c r="N9764" s="9"/>
      <c r="O9764" s="33"/>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8" customFormat="1" x14ac:dyDescent="0.35">
      <c r="A9765" s="9"/>
      <c r="B9765" s="9"/>
      <c r="C9765" s="9"/>
      <c r="D9765" s="51"/>
      <c r="E9765" s="37"/>
      <c r="F9765" s="33"/>
      <c r="G9765" s="33"/>
      <c r="H9765" s="9"/>
      <c r="I9765" s="9"/>
      <c r="J9765" s="33"/>
      <c r="K9765" s="9"/>
      <c r="L9765" s="9"/>
      <c r="M9765" s="9"/>
      <c r="N9765" s="9"/>
      <c r="O9765" s="33"/>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8" customFormat="1" x14ac:dyDescent="0.35">
      <c r="A9766" s="9"/>
      <c r="B9766" s="9"/>
      <c r="C9766" s="9"/>
      <c r="D9766" s="51"/>
      <c r="E9766" s="37"/>
      <c r="F9766" s="33"/>
      <c r="G9766" s="33"/>
      <c r="H9766" s="9"/>
      <c r="I9766" s="9"/>
      <c r="J9766" s="33"/>
      <c r="K9766" s="9"/>
      <c r="L9766" s="9"/>
      <c r="M9766" s="9"/>
      <c r="N9766" s="9"/>
      <c r="O9766" s="33"/>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8" customFormat="1" x14ac:dyDescent="0.35">
      <c r="A9767" s="9"/>
      <c r="B9767" s="9"/>
      <c r="C9767" s="9"/>
      <c r="D9767" s="51"/>
      <c r="E9767" s="37"/>
      <c r="F9767" s="33"/>
      <c r="G9767" s="33"/>
      <c r="H9767" s="9"/>
      <c r="I9767" s="9"/>
      <c r="J9767" s="33"/>
      <c r="K9767" s="9"/>
      <c r="L9767" s="9"/>
      <c r="M9767" s="9"/>
      <c r="N9767" s="9"/>
      <c r="O9767" s="33"/>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8" customFormat="1" x14ac:dyDescent="0.35">
      <c r="A9768" s="9"/>
      <c r="B9768" s="9"/>
      <c r="C9768" s="9"/>
      <c r="D9768" s="51"/>
      <c r="E9768" s="37"/>
      <c r="F9768" s="33"/>
      <c r="G9768" s="33"/>
      <c r="H9768" s="9"/>
      <c r="I9768" s="9"/>
      <c r="J9768" s="33"/>
      <c r="K9768" s="9"/>
      <c r="L9768" s="9"/>
      <c r="M9768" s="9"/>
      <c r="N9768" s="9"/>
      <c r="O9768" s="33"/>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8" customFormat="1" x14ac:dyDescent="0.35">
      <c r="A9769" s="9"/>
      <c r="B9769" s="9"/>
      <c r="C9769" s="9"/>
      <c r="D9769" s="51"/>
      <c r="E9769" s="37"/>
      <c r="F9769" s="33"/>
      <c r="G9769" s="33"/>
      <c r="H9769" s="9"/>
      <c r="I9769" s="9"/>
      <c r="J9769" s="33"/>
      <c r="K9769" s="9"/>
      <c r="L9769" s="9"/>
      <c r="M9769" s="9"/>
      <c r="N9769" s="9"/>
      <c r="O9769" s="33"/>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8" customFormat="1" x14ac:dyDescent="0.35">
      <c r="A9770" s="9"/>
      <c r="B9770" s="9"/>
      <c r="C9770" s="9"/>
      <c r="D9770" s="51"/>
      <c r="E9770" s="37"/>
      <c r="F9770" s="33"/>
      <c r="G9770" s="33"/>
      <c r="H9770" s="9"/>
      <c r="I9770" s="9"/>
      <c r="J9770" s="33"/>
      <c r="K9770" s="9"/>
      <c r="L9770" s="9"/>
      <c r="M9770" s="9"/>
      <c r="N9770" s="9"/>
      <c r="O9770" s="33"/>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8" customFormat="1" x14ac:dyDescent="0.35">
      <c r="A9771" s="9"/>
      <c r="B9771" s="9"/>
      <c r="C9771" s="9"/>
      <c r="D9771" s="51"/>
      <c r="E9771" s="37"/>
      <c r="F9771" s="33"/>
      <c r="G9771" s="33"/>
      <c r="H9771" s="9"/>
      <c r="I9771" s="9"/>
      <c r="J9771" s="33"/>
      <c r="K9771" s="9"/>
      <c r="L9771" s="9"/>
      <c r="M9771" s="9"/>
      <c r="N9771" s="9"/>
      <c r="O9771" s="33"/>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8" customFormat="1" x14ac:dyDescent="0.35">
      <c r="A9772" s="9"/>
      <c r="B9772" s="9"/>
      <c r="C9772" s="9"/>
      <c r="D9772" s="51"/>
      <c r="E9772" s="37"/>
      <c r="F9772" s="33"/>
      <c r="G9772" s="33"/>
      <c r="H9772" s="9"/>
      <c r="I9772" s="9"/>
      <c r="J9772" s="33"/>
      <c r="K9772" s="9"/>
      <c r="L9772" s="9"/>
      <c r="M9772" s="9"/>
      <c r="N9772" s="9"/>
      <c r="O9772" s="33"/>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8" customFormat="1" x14ac:dyDescent="0.35">
      <c r="A9773" s="9"/>
      <c r="B9773" s="9"/>
      <c r="C9773" s="9"/>
      <c r="D9773" s="51"/>
      <c r="E9773" s="37"/>
      <c r="F9773" s="33"/>
      <c r="G9773" s="33"/>
      <c r="H9773" s="9"/>
      <c r="I9773" s="9"/>
      <c r="J9773" s="33"/>
      <c r="K9773" s="9"/>
      <c r="L9773" s="9"/>
      <c r="M9773" s="9"/>
      <c r="N9773" s="9"/>
      <c r="O9773" s="33"/>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8" customFormat="1" x14ac:dyDescent="0.35">
      <c r="A9774" s="9"/>
      <c r="B9774" s="9"/>
      <c r="C9774" s="9"/>
      <c r="D9774" s="51"/>
      <c r="E9774" s="37"/>
      <c r="F9774" s="33"/>
      <c r="G9774" s="33"/>
      <c r="H9774" s="9"/>
      <c r="I9774" s="9"/>
      <c r="J9774" s="33"/>
      <c r="K9774" s="9"/>
      <c r="L9774" s="9"/>
      <c r="M9774" s="9"/>
      <c r="N9774" s="9"/>
      <c r="O9774" s="33"/>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8" customFormat="1" x14ac:dyDescent="0.35">
      <c r="A9775" s="9"/>
      <c r="B9775" s="9"/>
      <c r="C9775" s="9"/>
      <c r="D9775" s="51"/>
      <c r="E9775" s="37"/>
      <c r="F9775" s="33"/>
      <c r="G9775" s="33"/>
      <c r="H9775" s="9"/>
      <c r="I9775" s="9"/>
      <c r="J9775" s="33"/>
      <c r="K9775" s="9"/>
      <c r="L9775" s="9"/>
      <c r="M9775" s="9"/>
      <c r="N9775" s="9"/>
      <c r="O9775" s="33"/>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8" customFormat="1" x14ac:dyDescent="0.35">
      <c r="A9776" s="9"/>
      <c r="B9776" s="9"/>
      <c r="C9776" s="9"/>
      <c r="D9776" s="51"/>
      <c r="E9776" s="37"/>
      <c r="F9776" s="33"/>
      <c r="G9776" s="33"/>
      <c r="H9776" s="9"/>
      <c r="I9776" s="9"/>
      <c r="J9776" s="33"/>
      <c r="K9776" s="9"/>
      <c r="L9776" s="9"/>
      <c r="M9776" s="9"/>
      <c r="N9776" s="9"/>
      <c r="O9776" s="33"/>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8" customFormat="1" x14ac:dyDescent="0.35">
      <c r="A9777" s="9"/>
      <c r="B9777" s="9"/>
      <c r="C9777" s="9"/>
      <c r="D9777" s="51"/>
      <c r="E9777" s="37"/>
      <c r="F9777" s="33"/>
      <c r="G9777" s="33"/>
      <c r="H9777" s="9"/>
      <c r="I9777" s="9"/>
      <c r="J9777" s="33"/>
      <c r="K9777" s="9"/>
      <c r="L9777" s="9"/>
      <c r="M9777" s="9"/>
      <c r="N9777" s="9"/>
      <c r="O9777" s="33"/>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8" customFormat="1" x14ac:dyDescent="0.35">
      <c r="A9778" s="9"/>
      <c r="B9778" s="9"/>
      <c r="C9778" s="9"/>
      <c r="D9778" s="51"/>
      <c r="E9778" s="37"/>
      <c r="F9778" s="33"/>
      <c r="G9778" s="33"/>
      <c r="H9778" s="9"/>
      <c r="I9778" s="9"/>
      <c r="J9778" s="33"/>
      <c r="K9778" s="9"/>
      <c r="L9778" s="9"/>
      <c r="M9778" s="9"/>
      <c r="N9778" s="9"/>
      <c r="O9778" s="33"/>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8" customFormat="1" x14ac:dyDescent="0.35">
      <c r="A9779" s="9"/>
      <c r="B9779" s="9"/>
      <c r="C9779" s="9"/>
      <c r="D9779" s="51"/>
      <c r="E9779" s="37"/>
      <c r="F9779" s="33"/>
      <c r="G9779" s="33"/>
      <c r="H9779" s="9"/>
      <c r="I9779" s="9"/>
      <c r="J9779" s="33"/>
      <c r="K9779" s="9"/>
      <c r="L9779" s="9"/>
      <c r="M9779" s="9"/>
      <c r="N9779" s="9"/>
      <c r="O9779" s="33"/>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8" customFormat="1" x14ac:dyDescent="0.35">
      <c r="A9780" s="9"/>
      <c r="B9780" s="9"/>
      <c r="C9780" s="9"/>
      <c r="D9780" s="51"/>
      <c r="E9780" s="37"/>
      <c r="F9780" s="33"/>
      <c r="G9780" s="33"/>
      <c r="H9780" s="9"/>
      <c r="I9780" s="9"/>
      <c r="J9780" s="33"/>
      <c r="K9780" s="9"/>
      <c r="L9780" s="9"/>
      <c r="M9780" s="9"/>
      <c r="N9780" s="9"/>
      <c r="O9780" s="33"/>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8" customFormat="1" x14ac:dyDescent="0.35">
      <c r="A9781" s="9"/>
      <c r="B9781" s="9"/>
      <c r="C9781" s="9"/>
      <c r="D9781" s="51"/>
      <c r="E9781" s="37"/>
      <c r="F9781" s="33"/>
      <c r="G9781" s="33"/>
      <c r="H9781" s="9"/>
      <c r="I9781" s="9"/>
      <c r="J9781" s="33"/>
      <c r="K9781" s="9"/>
      <c r="L9781" s="9"/>
      <c r="M9781" s="9"/>
      <c r="N9781" s="9"/>
      <c r="O9781" s="33"/>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8" customFormat="1" x14ac:dyDescent="0.35">
      <c r="A9782" s="9"/>
      <c r="B9782" s="9"/>
      <c r="C9782" s="9"/>
      <c r="D9782" s="51"/>
      <c r="E9782" s="37"/>
      <c r="F9782" s="33"/>
      <c r="G9782" s="33"/>
      <c r="H9782" s="9"/>
      <c r="I9782" s="9"/>
      <c r="J9782" s="33"/>
      <c r="K9782" s="9"/>
      <c r="L9782" s="9"/>
      <c r="M9782" s="9"/>
      <c r="N9782" s="9"/>
      <c r="O9782" s="33"/>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8" customFormat="1" x14ac:dyDescent="0.35">
      <c r="A9783" s="9"/>
      <c r="B9783" s="9"/>
      <c r="C9783" s="9"/>
      <c r="D9783" s="51"/>
      <c r="E9783" s="37"/>
      <c r="F9783" s="33"/>
      <c r="G9783" s="33"/>
      <c r="H9783" s="9"/>
      <c r="I9783" s="9"/>
      <c r="J9783" s="33"/>
      <c r="K9783" s="9"/>
      <c r="L9783" s="9"/>
      <c r="M9783" s="9"/>
      <c r="N9783" s="9"/>
      <c r="O9783" s="33"/>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8" customFormat="1" x14ac:dyDescent="0.35">
      <c r="A9784" s="9"/>
      <c r="B9784" s="9"/>
      <c r="C9784" s="9"/>
      <c r="D9784" s="51"/>
      <c r="E9784" s="37"/>
      <c r="F9784" s="33"/>
      <c r="G9784" s="33"/>
      <c r="H9784" s="9"/>
      <c r="I9784" s="9"/>
      <c r="J9784" s="33"/>
      <c r="K9784" s="9"/>
      <c r="L9784" s="9"/>
      <c r="M9784" s="9"/>
      <c r="N9784" s="9"/>
      <c r="O9784" s="33"/>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8" customFormat="1" x14ac:dyDescent="0.35">
      <c r="A9785" s="9"/>
      <c r="B9785" s="9"/>
      <c r="C9785" s="9"/>
      <c r="D9785" s="51"/>
      <c r="E9785" s="37"/>
      <c r="F9785" s="33"/>
      <c r="G9785" s="33"/>
      <c r="H9785" s="9"/>
      <c r="I9785" s="9"/>
      <c r="J9785" s="33"/>
      <c r="K9785" s="9"/>
      <c r="L9785" s="9"/>
      <c r="M9785" s="9"/>
      <c r="N9785" s="9"/>
      <c r="O9785" s="33"/>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8" customFormat="1" x14ac:dyDescent="0.35">
      <c r="A9786" s="9"/>
      <c r="B9786" s="9"/>
      <c r="C9786" s="9"/>
      <c r="D9786" s="51"/>
      <c r="E9786" s="37"/>
      <c r="F9786" s="33"/>
      <c r="G9786" s="33"/>
      <c r="H9786" s="9"/>
      <c r="I9786" s="9"/>
      <c r="J9786" s="33"/>
      <c r="K9786" s="9"/>
      <c r="L9786" s="9"/>
      <c r="M9786" s="9"/>
      <c r="N9786" s="9"/>
      <c r="O9786" s="33"/>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8" customFormat="1" x14ac:dyDescent="0.35">
      <c r="A9787" s="9"/>
      <c r="B9787" s="9"/>
      <c r="C9787" s="9"/>
      <c r="D9787" s="51"/>
      <c r="E9787" s="37"/>
      <c r="F9787" s="33"/>
      <c r="G9787" s="33"/>
      <c r="H9787" s="9"/>
      <c r="I9787" s="9"/>
      <c r="J9787" s="33"/>
      <c r="K9787" s="9"/>
      <c r="L9787" s="9"/>
      <c r="M9787" s="9"/>
      <c r="N9787" s="9"/>
      <c r="O9787" s="33"/>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8" customFormat="1" x14ac:dyDescent="0.35">
      <c r="A9788" s="9"/>
      <c r="B9788" s="9"/>
      <c r="C9788" s="9"/>
      <c r="D9788" s="51"/>
      <c r="E9788" s="37"/>
      <c r="F9788" s="33"/>
      <c r="G9788" s="33"/>
      <c r="H9788" s="9"/>
      <c r="I9788" s="9"/>
      <c r="J9788" s="33"/>
      <c r="K9788" s="9"/>
      <c r="L9788" s="9"/>
      <c r="M9788" s="9"/>
      <c r="N9788" s="9"/>
      <c r="O9788" s="33"/>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8" customFormat="1" x14ac:dyDescent="0.35">
      <c r="A9789" s="9"/>
      <c r="B9789" s="9"/>
      <c r="C9789" s="9"/>
      <c r="D9789" s="51"/>
      <c r="E9789" s="37"/>
      <c r="F9789" s="33"/>
      <c r="G9789" s="33"/>
      <c r="H9789" s="9"/>
      <c r="I9789" s="9"/>
      <c r="J9789" s="33"/>
      <c r="K9789" s="9"/>
      <c r="L9789" s="9"/>
      <c r="M9789" s="9"/>
      <c r="N9789" s="9"/>
      <c r="O9789" s="33"/>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8" customFormat="1" x14ac:dyDescent="0.35">
      <c r="A9790" s="9"/>
      <c r="B9790" s="9"/>
      <c r="C9790" s="9"/>
      <c r="D9790" s="51"/>
      <c r="E9790" s="37"/>
      <c r="F9790" s="33"/>
      <c r="G9790" s="33"/>
      <c r="H9790" s="9"/>
      <c r="I9790" s="9"/>
      <c r="J9790" s="33"/>
      <c r="K9790" s="9"/>
      <c r="L9790" s="9"/>
      <c r="M9790" s="9"/>
      <c r="N9790" s="9"/>
      <c r="O9790" s="33"/>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8" customFormat="1" x14ac:dyDescent="0.35">
      <c r="A9791" s="9"/>
      <c r="B9791" s="9"/>
      <c r="C9791" s="9"/>
      <c r="D9791" s="51"/>
      <c r="E9791" s="37"/>
      <c r="F9791" s="33"/>
      <c r="G9791" s="33"/>
      <c r="H9791" s="9"/>
      <c r="I9791" s="9"/>
      <c r="J9791" s="33"/>
      <c r="K9791" s="9"/>
      <c r="L9791" s="9"/>
      <c r="M9791" s="9"/>
      <c r="N9791" s="9"/>
      <c r="O9791" s="33"/>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8" customFormat="1" x14ac:dyDescent="0.35">
      <c r="A9792" s="9"/>
      <c r="B9792" s="9"/>
      <c r="C9792" s="9"/>
      <c r="D9792" s="51"/>
      <c r="E9792" s="37"/>
      <c r="F9792" s="33"/>
      <c r="G9792" s="33"/>
      <c r="H9792" s="9"/>
      <c r="I9792" s="9"/>
      <c r="J9792" s="33"/>
      <c r="K9792" s="9"/>
      <c r="L9792" s="9"/>
      <c r="M9792" s="9"/>
      <c r="N9792" s="9"/>
      <c r="O9792" s="33"/>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8" customFormat="1" x14ac:dyDescent="0.35">
      <c r="A9793" s="9"/>
      <c r="B9793" s="9"/>
      <c r="C9793" s="9"/>
      <c r="D9793" s="51"/>
      <c r="E9793" s="37"/>
      <c r="F9793" s="33"/>
      <c r="G9793" s="33"/>
      <c r="H9793" s="9"/>
      <c r="I9793" s="9"/>
      <c r="J9793" s="33"/>
      <c r="K9793" s="9"/>
      <c r="L9793" s="9"/>
      <c r="M9793" s="9"/>
      <c r="N9793" s="9"/>
      <c r="O9793" s="33"/>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8" customFormat="1" x14ac:dyDescent="0.35">
      <c r="A9794" s="9"/>
      <c r="B9794" s="9"/>
      <c r="C9794" s="9"/>
      <c r="D9794" s="51"/>
      <c r="E9794" s="37"/>
      <c r="F9794" s="33"/>
      <c r="G9794" s="33"/>
      <c r="H9794" s="9"/>
      <c r="I9794" s="9"/>
      <c r="J9794" s="33"/>
      <c r="K9794" s="9"/>
      <c r="L9794" s="9"/>
      <c r="M9794" s="9"/>
      <c r="N9794" s="9"/>
      <c r="O9794" s="33"/>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8" customFormat="1" x14ac:dyDescent="0.35">
      <c r="A9795" s="9"/>
      <c r="B9795" s="9"/>
      <c r="C9795" s="9"/>
      <c r="D9795" s="51"/>
      <c r="E9795" s="37"/>
      <c r="F9795" s="33"/>
      <c r="G9795" s="33"/>
      <c r="H9795" s="9"/>
      <c r="I9795" s="9"/>
      <c r="J9795" s="33"/>
      <c r="K9795" s="9"/>
      <c r="L9795" s="9"/>
      <c r="M9795" s="9"/>
      <c r="N9795" s="9"/>
      <c r="O9795" s="33"/>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8" customFormat="1" x14ac:dyDescent="0.35">
      <c r="A9796" s="9"/>
      <c r="B9796" s="9"/>
      <c r="C9796" s="9"/>
      <c r="D9796" s="51"/>
      <c r="E9796" s="37"/>
      <c r="F9796" s="33"/>
      <c r="G9796" s="33"/>
      <c r="H9796" s="9"/>
      <c r="I9796" s="9"/>
      <c r="J9796" s="33"/>
      <c r="K9796" s="9"/>
      <c r="L9796" s="9"/>
      <c r="M9796" s="9"/>
      <c r="N9796" s="9"/>
      <c r="O9796" s="33"/>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8" customFormat="1" x14ac:dyDescent="0.35">
      <c r="A9797" s="9"/>
      <c r="B9797" s="9"/>
      <c r="C9797" s="9"/>
      <c r="D9797" s="51"/>
      <c r="E9797" s="37"/>
      <c r="F9797" s="33"/>
      <c r="G9797" s="33"/>
      <c r="H9797" s="9"/>
      <c r="I9797" s="9"/>
      <c r="J9797" s="33"/>
      <c r="K9797" s="9"/>
      <c r="L9797" s="9"/>
      <c r="M9797" s="9"/>
      <c r="N9797" s="9"/>
      <c r="O9797" s="33"/>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8" customFormat="1" x14ac:dyDescent="0.35">
      <c r="A9798" s="9"/>
      <c r="B9798" s="9"/>
      <c r="C9798" s="9"/>
      <c r="D9798" s="51"/>
      <c r="E9798" s="37"/>
      <c r="F9798" s="33"/>
      <c r="G9798" s="33"/>
      <c r="H9798" s="9"/>
      <c r="I9798" s="9"/>
      <c r="J9798" s="33"/>
      <c r="K9798" s="9"/>
      <c r="L9798" s="9"/>
      <c r="M9798" s="9"/>
      <c r="N9798" s="9"/>
      <c r="O9798" s="33"/>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8" customFormat="1" x14ac:dyDescent="0.35">
      <c r="A9799" s="9"/>
      <c r="B9799" s="9"/>
      <c r="C9799" s="9"/>
      <c r="D9799" s="51"/>
      <c r="E9799" s="37"/>
      <c r="F9799" s="33"/>
      <c r="G9799" s="33"/>
      <c r="H9799" s="9"/>
      <c r="I9799" s="9"/>
      <c r="J9799" s="33"/>
      <c r="K9799" s="9"/>
      <c r="L9799" s="9"/>
      <c r="M9799" s="9"/>
      <c r="N9799" s="9"/>
      <c r="O9799" s="33"/>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8" customFormat="1" x14ac:dyDescent="0.35">
      <c r="A9800" s="9"/>
      <c r="B9800" s="9"/>
      <c r="C9800" s="9"/>
      <c r="D9800" s="51"/>
      <c r="E9800" s="37"/>
      <c r="F9800" s="33"/>
      <c r="G9800" s="33"/>
      <c r="H9800" s="9"/>
      <c r="I9800" s="9"/>
      <c r="J9800" s="33"/>
      <c r="K9800" s="9"/>
      <c r="L9800" s="9"/>
      <c r="M9800" s="9"/>
      <c r="N9800" s="9"/>
      <c r="O9800" s="33"/>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8" customFormat="1" x14ac:dyDescent="0.35">
      <c r="A9801" s="9"/>
      <c r="B9801" s="9"/>
      <c r="C9801" s="9"/>
      <c r="D9801" s="51"/>
      <c r="E9801" s="37"/>
      <c r="F9801" s="33"/>
      <c r="G9801" s="33"/>
      <c r="H9801" s="9"/>
      <c r="I9801" s="9"/>
      <c r="J9801" s="33"/>
      <c r="K9801" s="9"/>
      <c r="L9801" s="9"/>
      <c r="M9801" s="9"/>
      <c r="N9801" s="9"/>
      <c r="O9801" s="33"/>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8" customFormat="1" x14ac:dyDescent="0.35">
      <c r="A9802" s="9"/>
      <c r="B9802" s="9"/>
      <c r="C9802" s="9"/>
      <c r="D9802" s="51"/>
      <c r="E9802" s="37"/>
      <c r="F9802" s="33"/>
      <c r="G9802" s="33"/>
      <c r="H9802" s="9"/>
      <c r="I9802" s="9"/>
      <c r="J9802" s="33"/>
      <c r="K9802" s="9"/>
      <c r="L9802" s="9"/>
      <c r="M9802" s="9"/>
      <c r="N9802" s="9"/>
      <c r="O9802" s="33"/>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8" customFormat="1" x14ac:dyDescent="0.35">
      <c r="A9803" s="9"/>
      <c r="B9803" s="9"/>
      <c r="C9803" s="9"/>
      <c r="D9803" s="51"/>
      <c r="E9803" s="37"/>
      <c r="F9803" s="33"/>
      <c r="G9803" s="33"/>
      <c r="H9803" s="9"/>
      <c r="I9803" s="9"/>
      <c r="J9803" s="33"/>
      <c r="K9803" s="9"/>
      <c r="L9803" s="9"/>
      <c r="M9803" s="9"/>
      <c r="N9803" s="9"/>
      <c r="O9803" s="33"/>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8" customFormat="1" x14ac:dyDescent="0.35">
      <c r="A9804" s="9"/>
      <c r="B9804" s="9"/>
      <c r="C9804" s="9"/>
      <c r="D9804" s="51"/>
      <c r="E9804" s="37"/>
      <c r="F9804" s="33"/>
      <c r="G9804" s="33"/>
      <c r="H9804" s="9"/>
      <c r="I9804" s="9"/>
      <c r="J9804" s="33"/>
      <c r="K9804" s="9"/>
      <c r="L9804" s="9"/>
      <c r="M9804" s="9"/>
      <c r="N9804" s="9"/>
      <c r="O9804" s="33"/>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8" customFormat="1" x14ac:dyDescent="0.35">
      <c r="A9805" s="9"/>
      <c r="B9805" s="9"/>
      <c r="C9805" s="9"/>
      <c r="D9805" s="51"/>
      <c r="E9805" s="37"/>
      <c r="F9805" s="33"/>
      <c r="G9805" s="33"/>
      <c r="H9805" s="9"/>
      <c r="I9805" s="9"/>
      <c r="J9805" s="33"/>
      <c r="K9805" s="9"/>
      <c r="L9805" s="9"/>
      <c r="M9805" s="9"/>
      <c r="N9805" s="9"/>
      <c r="O9805" s="33"/>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8" customFormat="1" x14ac:dyDescent="0.35">
      <c r="A9806" s="9"/>
      <c r="B9806" s="9"/>
      <c r="C9806" s="9"/>
      <c r="D9806" s="51"/>
      <c r="E9806" s="37"/>
      <c r="F9806" s="33"/>
      <c r="G9806" s="33"/>
      <c r="H9806" s="9"/>
      <c r="I9806" s="9"/>
      <c r="J9806" s="33"/>
      <c r="K9806" s="9"/>
      <c r="L9806" s="9"/>
      <c r="M9806" s="9"/>
      <c r="N9806" s="9"/>
      <c r="O9806" s="33"/>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8" customFormat="1" x14ac:dyDescent="0.35">
      <c r="A9807" s="9"/>
      <c r="B9807" s="9"/>
      <c r="C9807" s="9"/>
      <c r="D9807" s="51"/>
      <c r="E9807" s="37"/>
      <c r="F9807" s="33"/>
      <c r="G9807" s="33"/>
      <c r="H9807" s="9"/>
      <c r="I9807" s="9"/>
      <c r="J9807" s="33"/>
      <c r="K9807" s="9"/>
      <c r="L9807" s="9"/>
      <c r="M9807" s="9"/>
      <c r="N9807" s="9"/>
      <c r="O9807" s="33"/>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8" customFormat="1" x14ac:dyDescent="0.35">
      <c r="A9808" s="9"/>
      <c r="B9808" s="9"/>
      <c r="C9808" s="9"/>
      <c r="D9808" s="51"/>
      <c r="E9808" s="37"/>
      <c r="F9808" s="33"/>
      <c r="G9808" s="33"/>
      <c r="H9808" s="9"/>
      <c r="I9808" s="9"/>
      <c r="J9808" s="33"/>
      <c r="K9808" s="9"/>
      <c r="L9808" s="9"/>
      <c r="M9808" s="9"/>
      <c r="N9808" s="9"/>
      <c r="O9808" s="33"/>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8" customFormat="1" x14ac:dyDescent="0.35">
      <c r="A9809" s="9"/>
      <c r="B9809" s="9"/>
      <c r="C9809" s="9"/>
      <c r="D9809" s="51"/>
      <c r="E9809" s="37"/>
      <c r="F9809" s="33"/>
      <c r="G9809" s="33"/>
      <c r="H9809" s="9"/>
      <c r="I9809" s="9"/>
      <c r="J9809" s="33"/>
      <c r="K9809" s="9"/>
      <c r="L9809" s="9"/>
      <c r="M9809" s="9"/>
      <c r="N9809" s="9"/>
      <c r="O9809" s="33"/>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8" customFormat="1" x14ac:dyDescent="0.35">
      <c r="A9810" s="9"/>
      <c r="B9810" s="9"/>
      <c r="C9810" s="9"/>
      <c r="D9810" s="51"/>
      <c r="E9810" s="37"/>
      <c r="F9810" s="33"/>
      <c r="G9810" s="33"/>
      <c r="H9810" s="9"/>
      <c r="I9810" s="9"/>
      <c r="J9810" s="33"/>
      <c r="K9810" s="9"/>
      <c r="L9810" s="9"/>
      <c r="M9810" s="9"/>
      <c r="N9810" s="9"/>
      <c r="O9810" s="33"/>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8" customFormat="1" x14ac:dyDescent="0.35">
      <c r="A9811" s="9"/>
      <c r="B9811" s="9"/>
      <c r="C9811" s="9"/>
      <c r="D9811" s="51"/>
      <c r="E9811" s="37"/>
      <c r="F9811" s="33"/>
      <c r="G9811" s="33"/>
      <c r="H9811" s="9"/>
      <c r="I9811" s="9"/>
      <c r="J9811" s="33"/>
      <c r="K9811" s="9"/>
      <c r="L9811" s="9"/>
      <c r="M9811" s="9"/>
      <c r="N9811" s="9"/>
      <c r="O9811" s="33"/>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8" customFormat="1" x14ac:dyDescent="0.35">
      <c r="A9812" s="9"/>
      <c r="B9812" s="9"/>
      <c r="C9812" s="9"/>
      <c r="D9812" s="51"/>
      <c r="E9812" s="37"/>
      <c r="F9812" s="33"/>
      <c r="G9812" s="33"/>
      <c r="H9812" s="9"/>
      <c r="I9812" s="9"/>
      <c r="J9812" s="33"/>
      <c r="K9812" s="9"/>
      <c r="L9812" s="9"/>
      <c r="M9812" s="9"/>
      <c r="N9812" s="9"/>
      <c r="O9812" s="33"/>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8" customFormat="1" x14ac:dyDescent="0.35">
      <c r="A9813" s="9"/>
      <c r="B9813" s="9"/>
      <c r="C9813" s="9"/>
      <c r="D9813" s="51"/>
      <c r="E9813" s="37"/>
      <c r="F9813" s="33"/>
      <c r="G9813" s="33"/>
      <c r="H9813" s="9"/>
      <c r="I9813" s="9"/>
      <c r="J9813" s="33"/>
      <c r="K9813" s="9"/>
      <c r="L9813" s="9"/>
      <c r="M9813" s="9"/>
      <c r="N9813" s="9"/>
      <c r="O9813" s="33"/>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8" customFormat="1" x14ac:dyDescent="0.35">
      <c r="A9814" s="9"/>
      <c r="B9814" s="9"/>
      <c r="C9814" s="9"/>
      <c r="D9814" s="51"/>
      <c r="E9814" s="37"/>
      <c r="F9814" s="33"/>
      <c r="G9814" s="33"/>
      <c r="H9814" s="9"/>
      <c r="I9814" s="9"/>
      <c r="J9814" s="33"/>
      <c r="K9814" s="9"/>
      <c r="L9814" s="9"/>
      <c r="M9814" s="9"/>
      <c r="N9814" s="9"/>
      <c r="O9814" s="33"/>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8" customFormat="1" x14ac:dyDescent="0.35">
      <c r="A9815" s="9"/>
      <c r="B9815" s="9"/>
      <c r="C9815" s="9"/>
      <c r="D9815" s="51"/>
      <c r="E9815" s="37"/>
      <c r="F9815" s="33"/>
      <c r="G9815" s="33"/>
      <c r="H9815" s="9"/>
      <c r="I9815" s="9"/>
      <c r="J9815" s="33"/>
      <c r="K9815" s="9"/>
      <c r="L9815" s="9"/>
      <c r="M9815" s="9"/>
      <c r="N9815" s="9"/>
      <c r="O9815" s="33"/>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8" customFormat="1" x14ac:dyDescent="0.35">
      <c r="A9816" s="9"/>
      <c r="B9816" s="9"/>
      <c r="C9816" s="9"/>
      <c r="D9816" s="51"/>
      <c r="E9816" s="37"/>
      <c r="F9816" s="33"/>
      <c r="G9816" s="33"/>
      <c r="H9816" s="9"/>
      <c r="I9816" s="9"/>
      <c r="J9816" s="33"/>
      <c r="K9816" s="9"/>
      <c r="L9816" s="9"/>
      <c r="M9816" s="9"/>
      <c r="N9816" s="9"/>
      <c r="O9816" s="33"/>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8" customFormat="1" x14ac:dyDescent="0.35">
      <c r="A9817" s="9"/>
      <c r="B9817" s="9"/>
      <c r="C9817" s="9"/>
      <c r="D9817" s="51"/>
      <c r="E9817" s="37"/>
      <c r="F9817" s="33"/>
      <c r="G9817" s="33"/>
      <c r="H9817" s="9"/>
      <c r="I9817" s="9"/>
      <c r="J9817" s="33"/>
      <c r="K9817" s="9"/>
      <c r="L9817" s="9"/>
      <c r="M9817" s="9"/>
      <c r="N9817" s="9"/>
      <c r="O9817" s="33"/>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8" customFormat="1" x14ac:dyDescent="0.35">
      <c r="A9818" s="9"/>
      <c r="B9818" s="9"/>
      <c r="C9818" s="9"/>
      <c r="D9818" s="51"/>
      <c r="E9818" s="37"/>
      <c r="F9818" s="33"/>
      <c r="G9818" s="33"/>
      <c r="H9818" s="9"/>
      <c r="I9818" s="9"/>
      <c r="J9818" s="33"/>
      <c r="K9818" s="9"/>
      <c r="L9818" s="9"/>
      <c r="M9818" s="9"/>
      <c r="N9818" s="9"/>
      <c r="O9818" s="33"/>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8" customFormat="1" x14ac:dyDescent="0.35">
      <c r="A9819" s="9"/>
      <c r="B9819" s="9"/>
      <c r="C9819" s="9"/>
      <c r="D9819" s="51"/>
      <c r="E9819" s="37"/>
      <c r="F9819" s="33"/>
      <c r="G9819" s="33"/>
      <c r="H9819" s="9"/>
      <c r="I9819" s="9"/>
      <c r="J9819" s="33"/>
      <c r="K9819" s="9"/>
      <c r="L9819" s="9"/>
      <c r="M9819" s="9"/>
      <c r="N9819" s="9"/>
      <c r="O9819" s="33"/>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8" customFormat="1" x14ac:dyDescent="0.35">
      <c r="A9820" s="9"/>
      <c r="B9820" s="9"/>
      <c r="C9820" s="9"/>
      <c r="D9820" s="51"/>
      <c r="E9820" s="37"/>
      <c r="F9820" s="33"/>
      <c r="G9820" s="33"/>
      <c r="H9820" s="9"/>
      <c r="I9820" s="9"/>
      <c r="J9820" s="33"/>
      <c r="K9820" s="9"/>
      <c r="L9820" s="9"/>
      <c r="M9820" s="9"/>
      <c r="N9820" s="9"/>
      <c r="O9820" s="33"/>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8" customFormat="1" x14ac:dyDescent="0.35">
      <c r="A9821" s="9"/>
      <c r="B9821" s="9"/>
      <c r="C9821" s="9"/>
      <c r="D9821" s="51"/>
      <c r="E9821" s="37"/>
      <c r="F9821" s="33"/>
      <c r="G9821" s="33"/>
      <c r="H9821" s="9"/>
      <c r="I9821" s="9"/>
      <c r="J9821" s="33"/>
      <c r="K9821" s="9"/>
      <c r="L9821" s="9"/>
      <c r="M9821" s="9"/>
      <c r="N9821" s="9"/>
      <c r="O9821" s="33"/>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8" customFormat="1" x14ac:dyDescent="0.35">
      <c r="A9822" s="9"/>
      <c r="B9822" s="9"/>
      <c r="C9822" s="9"/>
      <c r="D9822" s="51"/>
      <c r="E9822" s="37"/>
      <c r="F9822" s="33"/>
      <c r="G9822" s="33"/>
      <c r="H9822" s="9"/>
      <c r="I9822" s="9"/>
      <c r="J9822" s="33"/>
      <c r="K9822" s="9"/>
      <c r="L9822" s="9"/>
      <c r="M9822" s="9"/>
      <c r="N9822" s="9"/>
      <c r="O9822" s="33"/>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8" customFormat="1" x14ac:dyDescent="0.35">
      <c r="A9823" s="9"/>
      <c r="B9823" s="9"/>
      <c r="C9823" s="9"/>
      <c r="D9823" s="51"/>
      <c r="E9823" s="37"/>
      <c r="F9823" s="33"/>
      <c r="G9823" s="33"/>
      <c r="H9823" s="9"/>
      <c r="I9823" s="9"/>
      <c r="J9823" s="33"/>
      <c r="K9823" s="9"/>
      <c r="L9823" s="9"/>
      <c r="M9823" s="9"/>
      <c r="N9823" s="9"/>
      <c r="O9823" s="33"/>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8" customFormat="1" x14ac:dyDescent="0.35">
      <c r="A9824" s="9"/>
      <c r="B9824" s="9"/>
      <c r="C9824" s="9"/>
      <c r="D9824" s="51"/>
      <c r="E9824" s="37"/>
      <c r="F9824" s="33"/>
      <c r="G9824" s="33"/>
      <c r="H9824" s="9"/>
      <c r="I9824" s="9"/>
      <c r="J9824" s="33"/>
      <c r="K9824" s="9"/>
      <c r="L9824" s="9"/>
      <c r="M9824" s="9"/>
      <c r="N9824" s="9"/>
      <c r="O9824" s="33"/>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8" customFormat="1" x14ac:dyDescent="0.35">
      <c r="A9825" s="9"/>
      <c r="B9825" s="9"/>
      <c r="C9825" s="9"/>
      <c r="D9825" s="51"/>
      <c r="E9825" s="37"/>
      <c r="F9825" s="33"/>
      <c r="G9825" s="33"/>
      <c r="H9825" s="9"/>
      <c r="I9825" s="9"/>
      <c r="J9825" s="33"/>
      <c r="K9825" s="9"/>
      <c r="L9825" s="9"/>
      <c r="M9825" s="9"/>
      <c r="N9825" s="9"/>
      <c r="O9825" s="33"/>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8" customFormat="1" x14ac:dyDescent="0.35">
      <c r="A9826" s="9"/>
      <c r="B9826" s="9"/>
      <c r="C9826" s="9"/>
      <c r="D9826" s="51"/>
      <c r="E9826" s="37"/>
      <c r="F9826" s="33"/>
      <c r="G9826" s="33"/>
      <c r="H9826" s="9"/>
      <c r="I9826" s="9"/>
      <c r="J9826" s="33"/>
      <c r="K9826" s="9"/>
      <c r="L9826" s="9"/>
      <c r="M9826" s="9"/>
      <c r="N9826" s="9"/>
      <c r="O9826" s="33"/>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8" customFormat="1" x14ac:dyDescent="0.35">
      <c r="A9827" s="9"/>
      <c r="B9827" s="9"/>
      <c r="C9827" s="9"/>
      <c r="D9827" s="51"/>
      <c r="E9827" s="37"/>
      <c r="F9827" s="33"/>
      <c r="G9827" s="33"/>
      <c r="H9827" s="9"/>
      <c r="I9827" s="9"/>
      <c r="J9827" s="33"/>
      <c r="K9827" s="9"/>
      <c r="L9827" s="9"/>
      <c r="M9827" s="9"/>
      <c r="N9827" s="9"/>
      <c r="O9827" s="33"/>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8" customFormat="1" x14ac:dyDescent="0.35">
      <c r="A9828" s="9"/>
      <c r="B9828" s="9"/>
      <c r="C9828" s="9"/>
      <c r="D9828" s="51"/>
      <c r="E9828" s="37"/>
      <c r="F9828" s="33"/>
      <c r="G9828" s="33"/>
      <c r="H9828" s="9"/>
      <c r="I9828" s="9"/>
      <c r="J9828" s="33"/>
      <c r="K9828" s="9"/>
      <c r="L9828" s="9"/>
      <c r="M9828" s="9"/>
      <c r="N9828" s="9"/>
      <c r="O9828" s="33"/>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8" customFormat="1" x14ac:dyDescent="0.35">
      <c r="A9829" s="9"/>
      <c r="B9829" s="9"/>
      <c r="C9829" s="9"/>
      <c r="D9829" s="51"/>
      <c r="E9829" s="37"/>
      <c r="F9829" s="33"/>
      <c r="G9829" s="33"/>
      <c r="H9829" s="9"/>
      <c r="I9829" s="9"/>
      <c r="J9829" s="33"/>
      <c r="K9829" s="9"/>
      <c r="L9829" s="9"/>
      <c r="M9829" s="9"/>
      <c r="N9829" s="9"/>
      <c r="O9829" s="33"/>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8" customFormat="1" x14ac:dyDescent="0.35">
      <c r="A9830" s="9"/>
      <c r="B9830" s="9"/>
      <c r="C9830" s="9"/>
      <c r="D9830" s="51"/>
      <c r="E9830" s="37"/>
      <c r="F9830" s="33"/>
      <c r="G9830" s="33"/>
      <c r="H9830" s="9"/>
      <c r="I9830" s="9"/>
      <c r="J9830" s="33"/>
      <c r="K9830" s="9"/>
      <c r="L9830" s="9"/>
      <c r="M9830" s="9"/>
      <c r="N9830" s="9"/>
      <c r="O9830" s="33"/>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8" customFormat="1" x14ac:dyDescent="0.35">
      <c r="A9831" s="9"/>
      <c r="B9831" s="9"/>
      <c r="C9831" s="9"/>
      <c r="D9831" s="51"/>
      <c r="E9831" s="37"/>
      <c r="F9831" s="33"/>
      <c r="G9831" s="33"/>
      <c r="H9831" s="9"/>
      <c r="I9831" s="9"/>
      <c r="J9831" s="33"/>
      <c r="K9831" s="9"/>
      <c r="L9831" s="9"/>
      <c r="M9831" s="9"/>
      <c r="N9831" s="9"/>
      <c r="O9831" s="33"/>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8" customFormat="1" x14ac:dyDescent="0.35">
      <c r="A9832" s="9"/>
      <c r="B9832" s="9"/>
      <c r="C9832" s="9"/>
      <c r="D9832" s="51"/>
      <c r="E9832" s="37"/>
      <c r="F9832" s="33"/>
      <c r="G9832" s="33"/>
      <c r="H9832" s="9"/>
      <c r="I9832" s="9"/>
      <c r="J9832" s="33"/>
      <c r="K9832" s="9"/>
      <c r="L9832" s="9"/>
      <c r="M9832" s="9"/>
      <c r="N9832" s="9"/>
      <c r="O9832" s="33"/>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8" customFormat="1" x14ac:dyDescent="0.35">
      <c r="A9833" s="9"/>
      <c r="B9833" s="9"/>
      <c r="C9833" s="9"/>
      <c r="D9833" s="51"/>
      <c r="E9833" s="37"/>
      <c r="F9833" s="33"/>
      <c r="G9833" s="33"/>
      <c r="H9833" s="9"/>
      <c r="I9833" s="9"/>
      <c r="J9833" s="33"/>
      <c r="K9833" s="9"/>
      <c r="L9833" s="9"/>
      <c r="M9833" s="9"/>
      <c r="N9833" s="9"/>
      <c r="O9833" s="33"/>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8" customFormat="1" x14ac:dyDescent="0.35">
      <c r="A9834" s="9"/>
      <c r="B9834" s="9"/>
      <c r="C9834" s="9"/>
      <c r="D9834" s="51"/>
      <c r="E9834" s="37"/>
      <c r="F9834" s="33"/>
      <c r="G9834" s="33"/>
      <c r="H9834" s="9"/>
      <c r="I9834" s="9"/>
      <c r="J9834" s="33"/>
      <c r="K9834" s="9"/>
      <c r="L9834" s="9"/>
      <c r="M9834" s="9"/>
      <c r="N9834" s="9"/>
      <c r="O9834" s="33"/>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8" customFormat="1" x14ac:dyDescent="0.35">
      <c r="A9835" s="9"/>
      <c r="B9835" s="9"/>
      <c r="C9835" s="9"/>
      <c r="D9835" s="51"/>
      <c r="E9835" s="37"/>
      <c r="F9835" s="33"/>
      <c r="G9835" s="33"/>
      <c r="H9835" s="9"/>
      <c r="I9835" s="9"/>
      <c r="J9835" s="33"/>
      <c r="K9835" s="9"/>
      <c r="L9835" s="9"/>
      <c r="M9835" s="9"/>
      <c r="N9835" s="9"/>
      <c r="O9835" s="33"/>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8" customFormat="1" x14ac:dyDescent="0.35">
      <c r="A9836" s="9"/>
      <c r="B9836" s="9"/>
      <c r="C9836" s="9"/>
      <c r="D9836" s="51"/>
      <c r="E9836" s="37"/>
      <c r="F9836" s="33"/>
      <c r="G9836" s="33"/>
      <c r="H9836" s="9"/>
      <c r="I9836" s="9"/>
      <c r="J9836" s="33"/>
      <c r="K9836" s="9"/>
      <c r="L9836" s="9"/>
      <c r="M9836" s="9"/>
      <c r="N9836" s="9"/>
      <c r="O9836" s="33"/>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8" customFormat="1" x14ac:dyDescent="0.35">
      <c r="A9837" s="9"/>
      <c r="B9837" s="9"/>
      <c r="C9837" s="9"/>
      <c r="D9837" s="51"/>
      <c r="E9837" s="37"/>
      <c r="F9837" s="33"/>
      <c r="G9837" s="33"/>
      <c r="H9837" s="9"/>
      <c r="I9837" s="9"/>
      <c r="J9837" s="33"/>
      <c r="K9837" s="9"/>
      <c r="L9837" s="9"/>
      <c r="M9837" s="9"/>
      <c r="N9837" s="9"/>
      <c r="O9837" s="33"/>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8" customFormat="1" x14ac:dyDescent="0.35">
      <c r="A9838" s="9"/>
      <c r="B9838" s="9"/>
      <c r="C9838" s="9"/>
      <c r="D9838" s="51"/>
      <c r="E9838" s="37"/>
      <c r="F9838" s="33"/>
      <c r="G9838" s="33"/>
      <c r="H9838" s="9"/>
      <c r="I9838" s="9"/>
      <c r="J9838" s="33"/>
      <c r="K9838" s="9"/>
      <c r="L9838" s="9"/>
      <c r="M9838" s="9"/>
      <c r="N9838" s="9"/>
      <c r="O9838" s="33"/>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8" customFormat="1" x14ac:dyDescent="0.35">
      <c r="A9839" s="9"/>
      <c r="B9839" s="9"/>
      <c r="C9839" s="9"/>
      <c r="D9839" s="51"/>
      <c r="E9839" s="37"/>
      <c r="F9839" s="33"/>
      <c r="G9839" s="33"/>
      <c r="H9839" s="9"/>
      <c r="I9839" s="9"/>
      <c r="J9839" s="33"/>
      <c r="K9839" s="9"/>
      <c r="L9839" s="9"/>
      <c r="M9839" s="9"/>
      <c r="N9839" s="9"/>
      <c r="O9839" s="33"/>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8" customFormat="1" x14ac:dyDescent="0.35">
      <c r="A9840" s="9"/>
      <c r="B9840" s="9"/>
      <c r="C9840" s="9"/>
      <c r="D9840" s="51"/>
      <c r="E9840" s="37"/>
      <c r="F9840" s="33"/>
      <c r="G9840" s="33"/>
      <c r="H9840" s="9"/>
      <c r="I9840" s="9"/>
      <c r="J9840" s="33"/>
      <c r="K9840" s="9"/>
      <c r="L9840" s="9"/>
      <c r="M9840" s="9"/>
      <c r="N9840" s="9"/>
      <c r="O9840" s="33"/>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8" customFormat="1" x14ac:dyDescent="0.35">
      <c r="A9841" s="9"/>
      <c r="B9841" s="9"/>
      <c r="C9841" s="9"/>
      <c r="D9841" s="51"/>
      <c r="E9841" s="37"/>
      <c r="F9841" s="33"/>
      <c r="G9841" s="33"/>
      <c r="H9841" s="9"/>
      <c r="I9841" s="9"/>
      <c r="J9841" s="33"/>
      <c r="K9841" s="9"/>
      <c r="L9841" s="9"/>
      <c r="M9841" s="9"/>
      <c r="N9841" s="9"/>
      <c r="O9841" s="33"/>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8" customFormat="1" x14ac:dyDescent="0.35">
      <c r="A9842" s="9"/>
      <c r="B9842" s="9"/>
      <c r="C9842" s="9"/>
      <c r="D9842" s="51"/>
      <c r="E9842" s="37"/>
      <c r="F9842" s="33"/>
      <c r="G9842" s="33"/>
      <c r="H9842" s="9"/>
      <c r="I9842" s="9"/>
      <c r="J9842" s="33"/>
      <c r="K9842" s="9"/>
      <c r="L9842" s="9"/>
      <c r="M9842" s="9"/>
      <c r="N9842" s="9"/>
      <c r="O9842" s="33"/>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8" customFormat="1" x14ac:dyDescent="0.35">
      <c r="A9843" s="9"/>
      <c r="B9843" s="9"/>
      <c r="C9843" s="9"/>
      <c r="D9843" s="51"/>
      <c r="E9843" s="37"/>
      <c r="F9843" s="33"/>
      <c r="G9843" s="33"/>
      <c r="H9843" s="9"/>
      <c r="I9843" s="9"/>
      <c r="J9843" s="33"/>
      <c r="K9843" s="9"/>
      <c r="L9843" s="9"/>
      <c r="M9843" s="9"/>
      <c r="N9843" s="9"/>
      <c r="O9843" s="33"/>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8" customFormat="1" x14ac:dyDescent="0.35">
      <c r="A9844" s="9"/>
      <c r="B9844" s="9"/>
      <c r="C9844" s="9"/>
      <c r="D9844" s="51"/>
      <c r="E9844" s="37"/>
      <c r="F9844" s="33"/>
      <c r="G9844" s="33"/>
      <c r="H9844" s="9"/>
      <c r="I9844" s="9"/>
      <c r="J9844" s="33"/>
      <c r="K9844" s="9"/>
      <c r="L9844" s="9"/>
      <c r="M9844" s="9"/>
      <c r="N9844" s="9"/>
      <c r="O9844" s="33"/>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8" customFormat="1" x14ac:dyDescent="0.35">
      <c r="A9845" s="9"/>
      <c r="B9845" s="9"/>
      <c r="C9845" s="9"/>
      <c r="D9845" s="51"/>
      <c r="E9845" s="37"/>
      <c r="F9845" s="33"/>
      <c r="G9845" s="33"/>
      <c r="H9845" s="9"/>
      <c r="I9845" s="9"/>
      <c r="J9845" s="33"/>
      <c r="K9845" s="9"/>
      <c r="L9845" s="9"/>
      <c r="M9845" s="9"/>
      <c r="N9845" s="9"/>
      <c r="O9845" s="33"/>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8" customFormat="1" x14ac:dyDescent="0.35">
      <c r="A9846" s="9"/>
      <c r="B9846" s="9"/>
      <c r="C9846" s="9"/>
      <c r="D9846" s="51"/>
      <c r="E9846" s="37"/>
      <c r="F9846" s="33"/>
      <c r="G9846" s="33"/>
      <c r="H9846" s="9"/>
      <c r="I9846" s="9"/>
      <c r="J9846" s="33"/>
      <c r="K9846" s="9"/>
      <c r="L9846" s="9"/>
      <c r="M9846" s="9"/>
      <c r="N9846" s="9"/>
      <c r="O9846" s="33"/>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8" customFormat="1" x14ac:dyDescent="0.35">
      <c r="A9847" s="9"/>
      <c r="B9847" s="9"/>
      <c r="C9847" s="9"/>
      <c r="D9847" s="51"/>
      <c r="E9847" s="37"/>
      <c r="F9847" s="33"/>
      <c r="G9847" s="33"/>
      <c r="H9847" s="9"/>
      <c r="I9847" s="9"/>
      <c r="J9847" s="33"/>
      <c r="K9847" s="9"/>
      <c r="L9847" s="9"/>
      <c r="M9847" s="9"/>
      <c r="N9847" s="9"/>
      <c r="O9847" s="33"/>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8" customFormat="1" x14ac:dyDescent="0.35">
      <c r="A9848" s="9"/>
      <c r="B9848" s="9"/>
      <c r="C9848" s="9"/>
      <c r="D9848" s="51"/>
      <c r="E9848" s="37"/>
      <c r="F9848" s="33"/>
      <c r="G9848" s="33"/>
      <c r="H9848" s="9"/>
      <c r="I9848" s="9"/>
      <c r="J9848" s="33"/>
      <c r="K9848" s="9"/>
      <c r="L9848" s="9"/>
      <c r="M9848" s="9"/>
      <c r="N9848" s="9"/>
      <c r="O9848" s="33"/>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8" customFormat="1" x14ac:dyDescent="0.35">
      <c r="A9849" s="9"/>
      <c r="B9849" s="9"/>
      <c r="C9849" s="9"/>
      <c r="D9849" s="51"/>
      <c r="E9849" s="37"/>
      <c r="F9849" s="33"/>
      <c r="G9849" s="33"/>
      <c r="H9849" s="9"/>
      <c r="I9849" s="9"/>
      <c r="J9849" s="33"/>
      <c r="K9849" s="9"/>
      <c r="L9849" s="9"/>
      <c r="M9849" s="9"/>
      <c r="N9849" s="9"/>
      <c r="O9849" s="33"/>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8" customFormat="1" x14ac:dyDescent="0.35">
      <c r="A9850" s="9"/>
      <c r="B9850" s="9"/>
      <c r="C9850" s="9"/>
      <c r="D9850" s="51"/>
      <c r="E9850" s="37"/>
      <c r="F9850" s="33"/>
      <c r="G9850" s="33"/>
      <c r="H9850" s="9"/>
      <c r="I9850" s="9"/>
      <c r="J9850" s="33"/>
      <c r="K9850" s="9"/>
      <c r="L9850" s="9"/>
      <c r="M9850" s="9"/>
      <c r="N9850" s="9"/>
      <c r="O9850" s="33"/>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8" customFormat="1" x14ac:dyDescent="0.35">
      <c r="A9851" s="9"/>
      <c r="B9851" s="9"/>
      <c r="C9851" s="9"/>
      <c r="D9851" s="51"/>
      <c r="E9851" s="37"/>
      <c r="F9851" s="33"/>
      <c r="G9851" s="33"/>
      <c r="H9851" s="9"/>
      <c r="I9851" s="9"/>
      <c r="J9851" s="33"/>
      <c r="K9851" s="9"/>
      <c r="L9851" s="9"/>
      <c r="M9851" s="9"/>
      <c r="N9851" s="9"/>
      <c r="O9851" s="33"/>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8" customFormat="1" x14ac:dyDescent="0.35">
      <c r="A9852" s="9"/>
      <c r="B9852" s="9"/>
      <c r="C9852" s="9"/>
      <c r="D9852" s="51"/>
      <c r="E9852" s="37"/>
      <c r="F9852" s="33"/>
      <c r="G9852" s="33"/>
      <c r="H9852" s="9"/>
      <c r="I9852" s="9"/>
      <c r="J9852" s="33"/>
      <c r="K9852" s="9"/>
      <c r="L9852" s="9"/>
      <c r="M9852" s="9"/>
      <c r="N9852" s="9"/>
      <c r="O9852" s="33"/>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8" customFormat="1" x14ac:dyDescent="0.35">
      <c r="A9853" s="9"/>
      <c r="B9853" s="9"/>
      <c r="C9853" s="9"/>
      <c r="D9853" s="51"/>
      <c r="E9853" s="37"/>
      <c r="F9853" s="33"/>
      <c r="G9853" s="33"/>
      <c r="H9853" s="9"/>
      <c r="I9853" s="9"/>
      <c r="J9853" s="33"/>
      <c r="K9853" s="9"/>
      <c r="L9853" s="9"/>
      <c r="M9853" s="9"/>
      <c r="N9853" s="9"/>
      <c r="O9853" s="33"/>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8" customFormat="1" x14ac:dyDescent="0.35">
      <c r="A9854" s="9"/>
      <c r="B9854" s="9"/>
      <c r="C9854" s="9"/>
      <c r="D9854" s="51"/>
      <c r="E9854" s="37"/>
      <c r="F9854" s="33"/>
      <c r="G9854" s="33"/>
      <c r="H9854" s="9"/>
      <c r="I9854" s="9"/>
      <c r="J9854" s="33"/>
      <c r="K9854" s="9"/>
      <c r="L9854" s="9"/>
      <c r="M9854" s="9"/>
      <c r="N9854" s="9"/>
      <c r="O9854" s="33"/>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8" customFormat="1" x14ac:dyDescent="0.35">
      <c r="A9855" s="9"/>
      <c r="B9855" s="9"/>
      <c r="C9855" s="9"/>
      <c r="D9855" s="51"/>
      <c r="E9855" s="37"/>
      <c r="F9855" s="33"/>
      <c r="G9855" s="33"/>
      <c r="H9855" s="9"/>
      <c r="I9855" s="9"/>
      <c r="J9855" s="33"/>
      <c r="K9855" s="9"/>
      <c r="L9855" s="9"/>
      <c r="M9855" s="9"/>
      <c r="N9855" s="9"/>
      <c r="O9855" s="33"/>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8" customFormat="1" x14ac:dyDescent="0.35">
      <c r="A9856" s="9"/>
      <c r="B9856" s="9"/>
      <c r="C9856" s="9"/>
      <c r="D9856" s="51"/>
      <c r="E9856" s="37"/>
      <c r="F9856" s="33"/>
      <c r="G9856" s="33"/>
      <c r="H9856" s="9"/>
      <c r="I9856" s="9"/>
      <c r="J9856" s="33"/>
      <c r="K9856" s="9"/>
      <c r="L9856" s="9"/>
      <c r="M9856" s="9"/>
      <c r="N9856" s="9"/>
      <c r="O9856" s="33"/>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8" customFormat="1" x14ac:dyDescent="0.35">
      <c r="A9857" s="9"/>
      <c r="B9857" s="9"/>
      <c r="C9857" s="9"/>
      <c r="D9857" s="51"/>
      <c r="E9857" s="37"/>
      <c r="F9857" s="33"/>
      <c r="G9857" s="33"/>
      <c r="H9857" s="9"/>
      <c r="I9857" s="9"/>
      <c r="J9857" s="33"/>
      <c r="K9857" s="9"/>
      <c r="L9857" s="9"/>
      <c r="M9857" s="9"/>
      <c r="N9857" s="9"/>
      <c r="O9857" s="33"/>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8" customFormat="1" x14ac:dyDescent="0.35">
      <c r="A9858" s="9"/>
      <c r="B9858" s="9"/>
      <c r="C9858" s="9"/>
      <c r="D9858" s="51"/>
      <c r="E9858" s="37"/>
      <c r="F9858" s="33"/>
      <c r="G9858" s="33"/>
      <c r="H9858" s="9"/>
      <c r="I9858" s="9"/>
      <c r="J9858" s="33"/>
      <c r="K9858" s="9"/>
      <c r="L9858" s="9"/>
      <c r="M9858" s="9"/>
      <c r="N9858" s="9"/>
      <c r="O9858" s="33"/>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8" customFormat="1" x14ac:dyDescent="0.35">
      <c r="A9859" s="9"/>
      <c r="B9859" s="9"/>
      <c r="C9859" s="9"/>
      <c r="D9859" s="51"/>
      <c r="E9859" s="37"/>
      <c r="F9859" s="33"/>
      <c r="G9859" s="33"/>
      <c r="H9859" s="9"/>
      <c r="I9859" s="9"/>
      <c r="J9859" s="33"/>
      <c r="K9859" s="9"/>
      <c r="L9859" s="9"/>
      <c r="M9859" s="9"/>
      <c r="N9859" s="9"/>
      <c r="O9859" s="33"/>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8" customFormat="1" x14ac:dyDescent="0.35">
      <c r="A9860" s="9"/>
      <c r="B9860" s="9"/>
      <c r="C9860" s="9"/>
      <c r="D9860" s="51"/>
      <c r="E9860" s="37"/>
      <c r="F9860" s="33"/>
      <c r="G9860" s="33"/>
      <c r="H9860" s="9"/>
      <c r="I9860" s="9"/>
      <c r="J9860" s="33"/>
      <c r="K9860" s="9"/>
      <c r="L9860" s="9"/>
      <c r="M9860" s="9"/>
      <c r="N9860" s="9"/>
      <c r="O9860" s="33"/>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8" customFormat="1" x14ac:dyDescent="0.35">
      <c r="A9861" s="9"/>
      <c r="B9861" s="9"/>
      <c r="C9861" s="9"/>
      <c r="D9861" s="51"/>
      <c r="E9861" s="37"/>
      <c r="F9861" s="33"/>
      <c r="G9861" s="33"/>
      <c r="H9861" s="9"/>
      <c r="I9861" s="9"/>
      <c r="J9861" s="33"/>
      <c r="K9861" s="9"/>
      <c r="L9861" s="9"/>
      <c r="M9861" s="9"/>
      <c r="N9861" s="9"/>
      <c r="O9861" s="33"/>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8" customFormat="1" x14ac:dyDescent="0.35">
      <c r="A9862" s="9"/>
      <c r="B9862" s="9"/>
      <c r="C9862" s="9"/>
      <c r="D9862" s="51"/>
      <c r="E9862" s="37"/>
      <c r="F9862" s="33"/>
      <c r="G9862" s="33"/>
      <c r="H9862" s="9"/>
      <c r="I9862" s="9"/>
      <c r="J9862" s="33"/>
      <c r="K9862" s="9"/>
      <c r="L9862" s="9"/>
      <c r="M9862" s="9"/>
      <c r="N9862" s="9"/>
      <c r="O9862" s="33"/>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8" customFormat="1" x14ac:dyDescent="0.35">
      <c r="A9863" s="9"/>
      <c r="B9863" s="9"/>
      <c r="C9863" s="9"/>
      <c r="D9863" s="51"/>
      <c r="E9863" s="37"/>
      <c r="F9863" s="33"/>
      <c r="G9863" s="33"/>
      <c r="H9863" s="9"/>
      <c r="I9863" s="9"/>
      <c r="J9863" s="33"/>
      <c r="K9863" s="9"/>
      <c r="L9863" s="9"/>
      <c r="M9863" s="9"/>
      <c r="N9863" s="9"/>
      <c r="O9863" s="33"/>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8" customFormat="1" x14ac:dyDescent="0.35">
      <c r="A9864" s="9"/>
      <c r="B9864" s="9"/>
      <c r="C9864" s="9"/>
      <c r="D9864" s="51"/>
      <c r="E9864" s="37"/>
      <c r="F9864" s="33"/>
      <c r="G9864" s="33"/>
      <c r="H9864" s="9"/>
      <c r="I9864" s="9"/>
      <c r="J9864" s="33"/>
      <c r="K9864" s="9"/>
      <c r="L9864" s="9"/>
      <c r="M9864" s="9"/>
      <c r="N9864" s="9"/>
      <c r="O9864" s="33"/>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8" customFormat="1" x14ac:dyDescent="0.35">
      <c r="A9865" s="9"/>
      <c r="B9865" s="9"/>
      <c r="C9865" s="9"/>
      <c r="D9865" s="51"/>
      <c r="E9865" s="37"/>
      <c r="F9865" s="33"/>
      <c r="G9865" s="33"/>
      <c r="H9865" s="9"/>
      <c r="I9865" s="9"/>
      <c r="J9865" s="33"/>
      <c r="K9865" s="9"/>
      <c r="L9865" s="9"/>
      <c r="M9865" s="9"/>
      <c r="N9865" s="9"/>
      <c r="O9865" s="33"/>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8" customFormat="1" x14ac:dyDescent="0.35">
      <c r="A9866" s="9"/>
      <c r="B9866" s="9"/>
      <c r="C9866" s="9"/>
      <c r="D9866" s="51"/>
      <c r="E9866" s="37"/>
      <c r="F9866" s="33"/>
      <c r="G9866" s="33"/>
      <c r="H9866" s="9"/>
      <c r="I9866" s="9"/>
      <c r="J9866" s="33"/>
      <c r="K9866" s="9"/>
      <c r="L9866" s="9"/>
      <c r="M9866" s="9"/>
      <c r="N9866" s="9"/>
      <c r="O9866" s="33"/>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8" customFormat="1" x14ac:dyDescent="0.35">
      <c r="A9867" s="9"/>
      <c r="B9867" s="9"/>
      <c r="C9867" s="9"/>
      <c r="D9867" s="51"/>
      <c r="E9867" s="37"/>
      <c r="F9867" s="33"/>
      <c r="G9867" s="33"/>
      <c r="H9867" s="9"/>
      <c r="I9867" s="9"/>
      <c r="J9867" s="33"/>
      <c r="K9867" s="9"/>
      <c r="L9867" s="9"/>
      <c r="M9867" s="9"/>
      <c r="N9867" s="9"/>
      <c r="O9867" s="33"/>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8" customFormat="1" x14ac:dyDescent="0.35">
      <c r="A9868" s="9"/>
      <c r="B9868" s="9"/>
      <c r="C9868" s="9"/>
      <c r="D9868" s="51"/>
      <c r="E9868" s="37"/>
      <c r="F9868" s="33"/>
      <c r="G9868" s="33"/>
      <c r="H9868" s="9"/>
      <c r="I9868" s="9"/>
      <c r="J9868" s="33"/>
      <c r="K9868" s="9"/>
      <c r="L9868" s="9"/>
      <c r="M9868" s="9"/>
      <c r="N9868" s="9"/>
      <c r="O9868" s="33"/>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8" customFormat="1" x14ac:dyDescent="0.35">
      <c r="A9869" s="9"/>
      <c r="B9869" s="9"/>
      <c r="C9869" s="9"/>
      <c r="D9869" s="51"/>
      <c r="E9869" s="37"/>
      <c r="F9869" s="33"/>
      <c r="G9869" s="33"/>
      <c r="H9869" s="9"/>
      <c r="I9869" s="9"/>
      <c r="J9869" s="33"/>
      <c r="K9869" s="9"/>
      <c r="L9869" s="9"/>
      <c r="M9869" s="9"/>
      <c r="N9869" s="9"/>
      <c r="O9869" s="33"/>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8" customFormat="1" x14ac:dyDescent="0.35">
      <c r="A9870" s="9"/>
      <c r="B9870" s="9"/>
      <c r="C9870" s="9"/>
      <c r="D9870" s="51"/>
      <c r="E9870" s="37"/>
      <c r="F9870" s="33"/>
      <c r="G9870" s="33"/>
      <c r="H9870" s="9"/>
      <c r="I9870" s="9"/>
      <c r="J9870" s="33"/>
      <c r="K9870" s="9"/>
      <c r="L9870" s="9"/>
      <c r="M9870" s="9"/>
      <c r="N9870" s="9"/>
      <c r="O9870" s="33"/>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8" customFormat="1" x14ac:dyDescent="0.35">
      <c r="A9871" s="9"/>
      <c r="B9871" s="9"/>
      <c r="C9871" s="9"/>
      <c r="D9871" s="51"/>
      <c r="E9871" s="37"/>
      <c r="F9871" s="33"/>
      <c r="G9871" s="33"/>
      <c r="H9871" s="9"/>
      <c r="I9871" s="9"/>
      <c r="J9871" s="33"/>
      <c r="K9871" s="9"/>
      <c r="L9871" s="9"/>
      <c r="M9871" s="9"/>
      <c r="N9871" s="9"/>
      <c r="O9871" s="33"/>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8" customFormat="1" x14ac:dyDescent="0.35">
      <c r="A9872" s="9"/>
      <c r="B9872" s="9"/>
      <c r="C9872" s="9"/>
      <c r="D9872" s="51"/>
      <c r="E9872" s="37"/>
      <c r="F9872" s="33"/>
      <c r="G9872" s="33"/>
      <c r="H9872" s="9"/>
      <c r="I9872" s="9"/>
      <c r="J9872" s="33"/>
      <c r="K9872" s="9"/>
      <c r="L9872" s="9"/>
      <c r="M9872" s="9"/>
      <c r="N9872" s="9"/>
      <c r="O9872" s="33"/>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8" customFormat="1" x14ac:dyDescent="0.35">
      <c r="A9873" s="9"/>
      <c r="B9873" s="9"/>
      <c r="C9873" s="9"/>
      <c r="D9873" s="51"/>
      <c r="E9873" s="37"/>
      <c r="F9873" s="33"/>
      <c r="G9873" s="33"/>
      <c r="H9873" s="9"/>
      <c r="I9873" s="9"/>
      <c r="J9873" s="33"/>
      <c r="K9873" s="9"/>
      <c r="L9873" s="9"/>
      <c r="M9873" s="9"/>
      <c r="N9873" s="9"/>
      <c r="O9873" s="33"/>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8" customFormat="1" x14ac:dyDescent="0.35">
      <c r="A9874" s="9"/>
      <c r="B9874" s="9"/>
      <c r="C9874" s="9"/>
      <c r="D9874" s="51"/>
      <c r="E9874" s="37"/>
      <c r="F9874" s="33"/>
      <c r="G9874" s="33"/>
      <c r="H9874" s="9"/>
      <c r="I9874" s="9"/>
      <c r="J9874" s="33"/>
      <c r="K9874" s="9"/>
      <c r="L9874" s="9"/>
      <c r="M9874" s="9"/>
      <c r="N9874" s="9"/>
      <c r="O9874" s="33"/>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8" customFormat="1" x14ac:dyDescent="0.35">
      <c r="A9875" s="9"/>
      <c r="B9875" s="9"/>
      <c r="C9875" s="9"/>
      <c r="D9875" s="51"/>
      <c r="E9875" s="37"/>
      <c r="F9875" s="33"/>
      <c r="G9875" s="33"/>
      <c r="H9875" s="9"/>
      <c r="I9875" s="9"/>
      <c r="J9875" s="33"/>
      <c r="K9875" s="9"/>
      <c r="L9875" s="9"/>
      <c r="M9875" s="9"/>
      <c r="N9875" s="9"/>
      <c r="O9875" s="33"/>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8" customFormat="1" x14ac:dyDescent="0.35">
      <c r="A9876" s="9"/>
      <c r="B9876" s="9"/>
      <c r="C9876" s="9"/>
      <c r="D9876" s="51"/>
      <c r="E9876" s="37"/>
      <c r="F9876" s="33"/>
      <c r="G9876" s="33"/>
      <c r="H9876" s="9"/>
      <c r="I9876" s="9"/>
      <c r="J9876" s="33"/>
      <c r="K9876" s="9"/>
      <c r="L9876" s="9"/>
      <c r="M9876" s="9"/>
      <c r="N9876" s="9"/>
      <c r="O9876" s="33"/>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8" customFormat="1" x14ac:dyDescent="0.35">
      <c r="A9877" s="9"/>
      <c r="B9877" s="9"/>
      <c r="C9877" s="9"/>
      <c r="D9877" s="51"/>
      <c r="E9877" s="37"/>
      <c r="F9877" s="33"/>
      <c r="G9877" s="33"/>
      <c r="H9877" s="9"/>
      <c r="I9877" s="9"/>
      <c r="J9877" s="33"/>
      <c r="K9877" s="9"/>
      <c r="L9877" s="9"/>
      <c r="M9877" s="9"/>
      <c r="N9877" s="9"/>
      <c r="O9877" s="33"/>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8" customFormat="1" x14ac:dyDescent="0.35">
      <c r="A9878" s="9"/>
      <c r="B9878" s="9"/>
      <c r="C9878" s="9"/>
      <c r="D9878" s="51"/>
      <c r="E9878" s="37"/>
      <c r="F9878" s="33"/>
      <c r="G9878" s="33"/>
      <c r="H9878" s="9"/>
      <c r="I9878" s="9"/>
      <c r="J9878" s="33"/>
      <c r="K9878" s="9"/>
      <c r="L9878" s="9"/>
      <c r="M9878" s="9"/>
      <c r="N9878" s="9"/>
      <c r="O9878" s="33"/>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8" customFormat="1" x14ac:dyDescent="0.35">
      <c r="A9879" s="9"/>
      <c r="B9879" s="9"/>
      <c r="C9879" s="9"/>
      <c r="D9879" s="51"/>
      <c r="E9879" s="37"/>
      <c r="F9879" s="33"/>
      <c r="G9879" s="33"/>
      <c r="H9879" s="9"/>
      <c r="I9879" s="9"/>
      <c r="J9879" s="33"/>
      <c r="K9879" s="9"/>
      <c r="L9879" s="9"/>
      <c r="M9879" s="9"/>
      <c r="N9879" s="9"/>
      <c r="O9879" s="33"/>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8" customFormat="1" x14ac:dyDescent="0.35">
      <c r="A9880" s="9"/>
      <c r="B9880" s="9"/>
      <c r="C9880" s="9"/>
      <c r="D9880" s="51"/>
      <c r="E9880" s="37"/>
      <c r="F9880" s="33"/>
      <c r="G9880" s="33"/>
      <c r="H9880" s="9"/>
      <c r="I9880" s="9"/>
      <c r="J9880" s="33"/>
      <c r="K9880" s="9"/>
      <c r="L9880" s="9"/>
      <c r="M9880" s="9"/>
      <c r="N9880" s="9"/>
      <c r="O9880" s="33"/>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8" customFormat="1" x14ac:dyDescent="0.35">
      <c r="A9881" s="9"/>
      <c r="B9881" s="9"/>
      <c r="C9881" s="9"/>
      <c r="D9881" s="51"/>
      <c r="E9881" s="37"/>
      <c r="F9881" s="33"/>
      <c r="G9881" s="33"/>
      <c r="H9881" s="9"/>
      <c r="I9881" s="9"/>
      <c r="J9881" s="33"/>
      <c r="K9881" s="9"/>
      <c r="L9881" s="9"/>
      <c r="M9881" s="9"/>
      <c r="N9881" s="9"/>
      <c r="O9881" s="33"/>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8" customFormat="1" x14ac:dyDescent="0.35">
      <c r="A9882" s="9"/>
      <c r="B9882" s="9"/>
      <c r="C9882" s="9"/>
      <c r="D9882" s="51"/>
      <c r="E9882" s="37"/>
      <c r="F9882" s="33"/>
      <c r="G9882" s="33"/>
      <c r="H9882" s="9"/>
      <c r="I9882" s="9"/>
      <c r="J9882" s="33"/>
      <c r="K9882" s="9"/>
      <c r="L9882" s="9"/>
      <c r="M9882" s="9"/>
      <c r="N9882" s="9"/>
      <c r="O9882" s="33"/>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8" customFormat="1" x14ac:dyDescent="0.35">
      <c r="A9883" s="9"/>
      <c r="B9883" s="9"/>
      <c r="C9883" s="9"/>
      <c r="D9883" s="51"/>
      <c r="E9883" s="37"/>
      <c r="F9883" s="33"/>
      <c r="G9883" s="33"/>
      <c r="H9883" s="9"/>
      <c r="I9883" s="9"/>
      <c r="J9883" s="33"/>
      <c r="K9883" s="9"/>
      <c r="L9883" s="9"/>
      <c r="M9883" s="9"/>
      <c r="N9883" s="9"/>
      <c r="O9883" s="33"/>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8" customFormat="1" x14ac:dyDescent="0.35">
      <c r="A9884" s="9"/>
      <c r="B9884" s="9"/>
      <c r="C9884" s="9"/>
      <c r="D9884" s="51"/>
      <c r="E9884" s="37"/>
      <c r="F9884" s="33"/>
      <c r="G9884" s="33"/>
      <c r="H9884" s="9"/>
      <c r="I9884" s="9"/>
      <c r="J9884" s="33"/>
      <c r="K9884" s="9"/>
      <c r="L9884" s="9"/>
      <c r="M9884" s="9"/>
      <c r="N9884" s="9"/>
      <c r="O9884" s="33"/>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8" customFormat="1" x14ac:dyDescent="0.35">
      <c r="A9885" s="9"/>
      <c r="B9885" s="9"/>
      <c r="C9885" s="9"/>
      <c r="D9885" s="51"/>
      <c r="E9885" s="37"/>
      <c r="F9885" s="33"/>
      <c r="G9885" s="33"/>
      <c r="H9885" s="9"/>
      <c r="I9885" s="9"/>
      <c r="J9885" s="33"/>
      <c r="K9885" s="9"/>
      <c r="L9885" s="9"/>
      <c r="M9885" s="9"/>
      <c r="N9885" s="9"/>
      <c r="O9885" s="33"/>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8" customFormat="1" x14ac:dyDescent="0.35">
      <c r="A9886" s="9"/>
      <c r="B9886" s="9"/>
      <c r="C9886" s="9"/>
      <c r="D9886" s="51"/>
      <c r="E9886" s="37"/>
      <c r="F9886" s="33"/>
      <c r="G9886" s="33"/>
      <c r="H9886" s="9"/>
      <c r="I9886" s="9"/>
      <c r="J9886" s="33"/>
      <c r="K9886" s="9"/>
      <c r="L9886" s="9"/>
      <c r="M9886" s="9"/>
      <c r="N9886" s="9"/>
      <c r="O9886" s="33"/>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8" customFormat="1" x14ac:dyDescent="0.35">
      <c r="A9887" s="9"/>
      <c r="B9887" s="9"/>
      <c r="C9887" s="9"/>
      <c r="D9887" s="51"/>
      <c r="E9887" s="37"/>
      <c r="F9887" s="33"/>
      <c r="G9887" s="33"/>
      <c r="H9887" s="9"/>
      <c r="I9887" s="9"/>
      <c r="J9887" s="33"/>
      <c r="K9887" s="9"/>
      <c r="L9887" s="9"/>
      <c r="M9887" s="9"/>
      <c r="N9887" s="9"/>
      <c r="O9887" s="33"/>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8" customFormat="1" x14ac:dyDescent="0.35">
      <c r="A9888" s="9"/>
      <c r="B9888" s="9"/>
      <c r="C9888" s="9"/>
      <c r="D9888" s="51"/>
      <c r="E9888" s="37"/>
      <c r="F9888" s="33"/>
      <c r="G9888" s="33"/>
      <c r="H9888" s="9"/>
      <c r="I9888" s="9"/>
      <c r="J9888" s="33"/>
      <c r="K9888" s="9"/>
      <c r="L9888" s="9"/>
      <c r="M9888" s="9"/>
      <c r="N9888" s="9"/>
      <c r="O9888" s="33"/>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8" customFormat="1" x14ac:dyDescent="0.35">
      <c r="A9889" s="9"/>
      <c r="B9889" s="9"/>
      <c r="C9889" s="9"/>
      <c r="D9889" s="51"/>
      <c r="E9889" s="37"/>
      <c r="F9889" s="33"/>
      <c r="G9889" s="33"/>
      <c r="H9889" s="9"/>
      <c r="I9889" s="9"/>
      <c r="J9889" s="33"/>
      <c r="K9889" s="9"/>
      <c r="L9889" s="9"/>
      <c r="M9889" s="9"/>
      <c r="N9889" s="9"/>
      <c r="O9889" s="33"/>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8" customFormat="1" x14ac:dyDescent="0.35">
      <c r="A9890" s="9"/>
      <c r="B9890" s="9"/>
      <c r="C9890" s="9"/>
      <c r="D9890" s="51"/>
      <c r="E9890" s="37"/>
      <c r="F9890" s="33"/>
      <c r="G9890" s="33"/>
      <c r="H9890" s="9"/>
      <c r="I9890" s="9"/>
      <c r="J9890" s="33"/>
      <c r="K9890" s="9"/>
      <c r="L9890" s="9"/>
      <c r="M9890" s="9"/>
      <c r="N9890" s="9"/>
      <c r="O9890" s="33"/>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8" customFormat="1" x14ac:dyDescent="0.35">
      <c r="A9891" s="9"/>
      <c r="B9891" s="9"/>
      <c r="C9891" s="9"/>
      <c r="D9891" s="51"/>
      <c r="E9891" s="37"/>
      <c r="F9891" s="33"/>
      <c r="G9891" s="33"/>
      <c r="H9891" s="9"/>
      <c r="I9891" s="9"/>
      <c r="J9891" s="33"/>
      <c r="K9891" s="9"/>
      <c r="L9891" s="9"/>
      <c r="M9891" s="9"/>
      <c r="N9891" s="9"/>
      <c r="O9891" s="33"/>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8" customFormat="1" x14ac:dyDescent="0.35">
      <c r="A9892" s="9"/>
      <c r="B9892" s="9"/>
      <c r="C9892" s="9"/>
      <c r="D9892" s="51"/>
      <c r="E9892" s="37"/>
      <c r="F9892" s="33"/>
      <c r="G9892" s="33"/>
      <c r="H9892" s="9"/>
      <c r="I9892" s="9"/>
      <c r="J9892" s="33"/>
      <c r="K9892" s="9"/>
      <c r="L9892" s="9"/>
      <c r="M9892" s="9"/>
      <c r="N9892" s="9"/>
      <c r="O9892" s="33"/>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8" customFormat="1" x14ac:dyDescent="0.35">
      <c r="A9893" s="9"/>
      <c r="B9893" s="9"/>
      <c r="C9893" s="9"/>
      <c r="D9893" s="51"/>
      <c r="E9893" s="37"/>
      <c r="F9893" s="33"/>
      <c r="G9893" s="33"/>
      <c r="H9893" s="9"/>
      <c r="I9893" s="9"/>
      <c r="J9893" s="33"/>
      <c r="K9893" s="9"/>
      <c r="L9893" s="9"/>
      <c r="M9893" s="9"/>
      <c r="N9893" s="9"/>
      <c r="O9893" s="33"/>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8" customFormat="1" x14ac:dyDescent="0.35">
      <c r="A9894" s="9"/>
      <c r="B9894" s="9"/>
      <c r="C9894" s="9"/>
      <c r="D9894" s="51"/>
      <c r="E9894" s="37"/>
      <c r="F9894" s="33"/>
      <c r="G9894" s="33"/>
      <c r="H9894" s="9"/>
      <c r="I9894" s="9"/>
      <c r="J9894" s="33"/>
      <c r="K9894" s="9"/>
      <c r="L9894" s="9"/>
      <c r="M9894" s="9"/>
      <c r="N9894" s="9"/>
      <c r="O9894" s="33"/>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8" customFormat="1" x14ac:dyDescent="0.35">
      <c r="A9895" s="9"/>
      <c r="B9895" s="9"/>
      <c r="C9895" s="9"/>
      <c r="D9895" s="51"/>
      <c r="E9895" s="37"/>
      <c r="F9895" s="33"/>
      <c r="G9895" s="33"/>
      <c r="H9895" s="9"/>
      <c r="I9895" s="9"/>
      <c r="J9895" s="33"/>
      <c r="K9895" s="9"/>
      <c r="L9895" s="9"/>
      <c r="M9895" s="9"/>
      <c r="N9895" s="9"/>
      <c r="O9895" s="33"/>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8" customFormat="1" x14ac:dyDescent="0.35">
      <c r="A9896" s="9"/>
      <c r="B9896" s="9"/>
      <c r="C9896" s="9"/>
      <c r="D9896" s="51"/>
      <c r="E9896" s="37"/>
      <c r="F9896" s="33"/>
      <c r="G9896" s="33"/>
      <c r="H9896" s="9"/>
      <c r="I9896" s="9"/>
      <c r="J9896" s="33"/>
      <c r="K9896" s="9"/>
      <c r="L9896" s="9"/>
      <c r="M9896" s="9"/>
      <c r="N9896" s="9"/>
      <c r="O9896" s="33"/>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8" customFormat="1" x14ac:dyDescent="0.35">
      <c r="A9897" s="9"/>
      <c r="B9897" s="9"/>
      <c r="C9897" s="9"/>
      <c r="D9897" s="51"/>
      <c r="E9897" s="37"/>
      <c r="F9897" s="33"/>
      <c r="G9897" s="33"/>
      <c r="H9897" s="9"/>
      <c r="I9897" s="9"/>
      <c r="J9897" s="33"/>
      <c r="K9897" s="9"/>
      <c r="L9897" s="9"/>
      <c r="M9897" s="9"/>
      <c r="N9897" s="9"/>
      <c r="O9897" s="33"/>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8" customFormat="1" x14ac:dyDescent="0.35">
      <c r="A9898" s="9"/>
      <c r="B9898" s="9"/>
      <c r="C9898" s="9"/>
      <c r="D9898" s="51"/>
      <c r="E9898" s="37"/>
      <c r="F9898" s="33"/>
      <c r="G9898" s="33"/>
      <c r="H9898" s="9"/>
      <c r="I9898" s="9"/>
      <c r="J9898" s="33"/>
      <c r="K9898" s="9"/>
      <c r="L9898" s="9"/>
      <c r="M9898" s="9"/>
      <c r="N9898" s="9"/>
      <c r="O9898" s="33"/>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8" customFormat="1" x14ac:dyDescent="0.35">
      <c r="A9899" s="9"/>
      <c r="B9899" s="9"/>
      <c r="C9899" s="9"/>
      <c r="D9899" s="51"/>
      <c r="E9899" s="37"/>
      <c r="F9899" s="33"/>
      <c r="G9899" s="33"/>
      <c r="H9899" s="9"/>
      <c r="I9899" s="9"/>
      <c r="J9899" s="33"/>
      <c r="K9899" s="9"/>
      <c r="L9899" s="9"/>
      <c r="M9899" s="9"/>
      <c r="N9899" s="9"/>
      <c r="O9899" s="33"/>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8" customFormat="1" x14ac:dyDescent="0.35">
      <c r="A9900" s="9"/>
      <c r="B9900" s="9"/>
      <c r="C9900" s="9"/>
      <c r="D9900" s="51"/>
      <c r="E9900" s="37"/>
      <c r="F9900" s="33"/>
      <c r="G9900" s="33"/>
      <c r="H9900" s="9"/>
      <c r="I9900" s="9"/>
      <c r="J9900" s="33"/>
      <c r="K9900" s="9"/>
      <c r="L9900" s="9"/>
      <c r="M9900" s="9"/>
      <c r="N9900" s="9"/>
      <c r="O9900" s="33"/>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8" customFormat="1" x14ac:dyDescent="0.35">
      <c r="A9901" s="9"/>
      <c r="B9901" s="9"/>
      <c r="C9901" s="9"/>
      <c r="D9901" s="51"/>
      <c r="E9901" s="37"/>
      <c r="F9901" s="33"/>
      <c r="G9901" s="33"/>
      <c r="H9901" s="9"/>
      <c r="I9901" s="9"/>
      <c r="J9901" s="33"/>
      <c r="K9901" s="9"/>
      <c r="L9901" s="9"/>
      <c r="M9901" s="9"/>
      <c r="N9901" s="9"/>
      <c r="O9901" s="33"/>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8" customFormat="1" x14ac:dyDescent="0.35">
      <c r="A9902" s="9"/>
      <c r="B9902" s="9"/>
      <c r="C9902" s="9"/>
      <c r="D9902" s="51"/>
      <c r="E9902" s="37"/>
      <c r="F9902" s="33"/>
      <c r="G9902" s="33"/>
      <c r="H9902" s="9"/>
      <c r="I9902" s="9"/>
      <c r="J9902" s="33"/>
      <c r="K9902" s="9"/>
      <c r="L9902" s="9"/>
      <c r="M9902" s="9"/>
      <c r="N9902" s="9"/>
      <c r="O9902" s="33"/>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8" customFormat="1" x14ac:dyDescent="0.35">
      <c r="A9903" s="9"/>
      <c r="B9903" s="9"/>
      <c r="C9903" s="9"/>
      <c r="D9903" s="51"/>
      <c r="E9903" s="37"/>
      <c r="F9903" s="33"/>
      <c r="G9903" s="33"/>
      <c r="H9903" s="9"/>
      <c r="I9903" s="9"/>
      <c r="J9903" s="33"/>
      <c r="K9903" s="9"/>
      <c r="L9903" s="9"/>
      <c r="M9903" s="9"/>
      <c r="N9903" s="9"/>
      <c r="O9903" s="33"/>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8" customFormat="1" x14ac:dyDescent="0.35">
      <c r="A9904" s="9"/>
      <c r="B9904" s="9"/>
      <c r="C9904" s="9"/>
      <c r="D9904" s="51"/>
      <c r="E9904" s="37"/>
      <c r="F9904" s="33"/>
      <c r="G9904" s="33"/>
      <c r="H9904" s="9"/>
      <c r="I9904" s="9"/>
      <c r="J9904" s="33"/>
      <c r="K9904" s="9"/>
      <c r="L9904" s="9"/>
      <c r="M9904" s="9"/>
      <c r="N9904" s="9"/>
      <c r="O9904" s="33"/>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8" customFormat="1" x14ac:dyDescent="0.35">
      <c r="A9905" s="9"/>
      <c r="B9905" s="9"/>
      <c r="C9905" s="9"/>
      <c r="D9905" s="51"/>
      <c r="E9905" s="37"/>
      <c r="F9905" s="33"/>
      <c r="G9905" s="33"/>
      <c r="H9905" s="9"/>
      <c r="I9905" s="9"/>
      <c r="J9905" s="33"/>
      <c r="K9905" s="9"/>
      <c r="L9905" s="9"/>
      <c r="M9905" s="9"/>
      <c r="N9905" s="9"/>
      <c r="O9905" s="33"/>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8" customFormat="1" x14ac:dyDescent="0.35">
      <c r="A9906" s="9"/>
      <c r="B9906" s="9"/>
      <c r="C9906" s="9"/>
      <c r="D9906" s="51"/>
      <c r="E9906" s="37"/>
      <c r="F9906" s="33"/>
      <c r="G9906" s="33"/>
      <c r="H9906" s="9"/>
      <c r="I9906" s="9"/>
      <c r="J9906" s="33"/>
      <c r="K9906" s="9"/>
      <c r="L9906" s="9"/>
      <c r="M9906" s="9"/>
      <c r="N9906" s="9"/>
      <c r="O9906" s="33"/>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8" customFormat="1" x14ac:dyDescent="0.35">
      <c r="A9907" s="9"/>
      <c r="B9907" s="9"/>
      <c r="C9907" s="9"/>
      <c r="D9907" s="51"/>
      <c r="E9907" s="37"/>
      <c r="F9907" s="33"/>
      <c r="G9907" s="33"/>
      <c r="H9907" s="9"/>
      <c r="I9907" s="9"/>
      <c r="J9907" s="33"/>
      <c r="K9907" s="9"/>
      <c r="L9907" s="9"/>
      <c r="M9907" s="9"/>
      <c r="N9907" s="9"/>
      <c r="O9907" s="33"/>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8" customFormat="1" x14ac:dyDescent="0.35">
      <c r="A9908" s="9"/>
      <c r="B9908" s="9"/>
      <c r="C9908" s="9"/>
      <c r="D9908" s="51"/>
      <c r="E9908" s="37"/>
      <c r="F9908" s="33"/>
      <c r="G9908" s="33"/>
      <c r="H9908" s="9"/>
      <c r="I9908" s="9"/>
      <c r="J9908" s="33"/>
      <c r="K9908" s="9"/>
      <c r="L9908" s="9"/>
      <c r="M9908" s="9"/>
      <c r="N9908" s="9"/>
      <c r="O9908" s="33"/>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8" customFormat="1" x14ac:dyDescent="0.35">
      <c r="A9909" s="9"/>
      <c r="B9909" s="9"/>
      <c r="C9909" s="9"/>
      <c r="D9909" s="51"/>
      <c r="E9909" s="37"/>
      <c r="F9909" s="33"/>
      <c r="G9909" s="33"/>
      <c r="H9909" s="9"/>
      <c r="I9909" s="9"/>
      <c r="J9909" s="33"/>
      <c r="K9909" s="9"/>
      <c r="L9909" s="9"/>
      <c r="M9909" s="9"/>
      <c r="N9909" s="9"/>
      <c r="O9909" s="33"/>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8" customFormat="1" x14ac:dyDescent="0.35">
      <c r="A9910" s="9"/>
      <c r="B9910" s="9"/>
      <c r="C9910" s="9"/>
      <c r="D9910" s="51"/>
      <c r="E9910" s="37"/>
      <c r="F9910" s="33"/>
      <c r="G9910" s="33"/>
      <c r="H9910" s="9"/>
      <c r="I9910" s="9"/>
      <c r="J9910" s="33"/>
      <c r="K9910" s="9"/>
      <c r="L9910" s="9"/>
      <c r="M9910" s="9"/>
      <c r="N9910" s="9"/>
      <c r="O9910" s="33"/>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8" customFormat="1" x14ac:dyDescent="0.35">
      <c r="A9911" s="9"/>
      <c r="B9911" s="9"/>
      <c r="C9911" s="9"/>
      <c r="D9911" s="51"/>
      <c r="E9911" s="37"/>
      <c r="F9911" s="33"/>
      <c r="G9911" s="33"/>
      <c r="H9911" s="9"/>
      <c r="I9911" s="9"/>
      <c r="J9911" s="33"/>
      <c r="K9911" s="9"/>
      <c r="L9911" s="9"/>
      <c r="M9911" s="9"/>
      <c r="N9911" s="9"/>
      <c r="O9911" s="33"/>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8" customFormat="1" x14ac:dyDescent="0.35">
      <c r="A9912" s="9"/>
      <c r="B9912" s="9"/>
      <c r="C9912" s="9"/>
      <c r="D9912" s="51"/>
      <c r="E9912" s="37"/>
      <c r="F9912" s="33"/>
      <c r="G9912" s="33"/>
      <c r="H9912" s="9"/>
      <c r="I9912" s="9"/>
      <c r="J9912" s="33"/>
      <c r="K9912" s="9"/>
      <c r="L9912" s="9"/>
      <c r="M9912" s="9"/>
      <c r="N9912" s="9"/>
      <c r="O9912" s="33"/>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8" customFormat="1" x14ac:dyDescent="0.35">
      <c r="A9913" s="9"/>
      <c r="B9913" s="9"/>
      <c r="C9913" s="9"/>
      <c r="D9913" s="51"/>
      <c r="E9913" s="37"/>
      <c r="F9913" s="33"/>
      <c r="G9913" s="33"/>
      <c r="H9913" s="9"/>
      <c r="I9913" s="9"/>
      <c r="J9913" s="33"/>
      <c r="K9913" s="9"/>
      <c r="L9913" s="9"/>
      <c r="M9913" s="9"/>
      <c r="N9913" s="9"/>
      <c r="O9913" s="33"/>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8" customFormat="1" x14ac:dyDescent="0.35">
      <c r="A9914" s="9"/>
      <c r="B9914" s="9"/>
      <c r="C9914" s="9"/>
      <c r="D9914" s="51"/>
      <c r="E9914" s="37"/>
      <c r="F9914" s="33"/>
      <c r="G9914" s="33"/>
      <c r="H9914" s="9"/>
      <c r="I9914" s="9"/>
      <c r="J9914" s="33"/>
      <c r="K9914" s="9"/>
      <c r="L9914" s="9"/>
      <c r="M9914" s="9"/>
      <c r="N9914" s="9"/>
      <c r="O9914" s="33"/>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8" customFormat="1" x14ac:dyDescent="0.35">
      <c r="A9915" s="9"/>
      <c r="B9915" s="9"/>
      <c r="C9915" s="9"/>
      <c r="D9915" s="51"/>
      <c r="E9915" s="37"/>
      <c r="F9915" s="33"/>
      <c r="G9915" s="33"/>
      <c r="H9915" s="9"/>
      <c r="I9915" s="9"/>
      <c r="J9915" s="33"/>
      <c r="K9915" s="9"/>
      <c r="L9915" s="9"/>
      <c r="M9915" s="9"/>
      <c r="N9915" s="9"/>
      <c r="O9915" s="33"/>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8" customFormat="1" x14ac:dyDescent="0.35">
      <c r="A9916" s="9"/>
      <c r="B9916" s="9"/>
      <c r="C9916" s="9"/>
      <c r="D9916" s="51"/>
      <c r="E9916" s="37"/>
      <c r="F9916" s="33"/>
      <c r="G9916" s="33"/>
      <c r="H9916" s="9"/>
      <c r="I9916" s="9"/>
      <c r="J9916" s="33"/>
      <c r="K9916" s="9"/>
      <c r="L9916" s="9"/>
      <c r="M9916" s="9"/>
      <c r="N9916" s="9"/>
      <c r="O9916" s="33"/>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8" customFormat="1" x14ac:dyDescent="0.35">
      <c r="A9917" s="9"/>
      <c r="B9917" s="9"/>
      <c r="C9917" s="9"/>
      <c r="D9917" s="51"/>
      <c r="E9917" s="37"/>
      <c r="F9917" s="33"/>
      <c r="G9917" s="33"/>
      <c r="H9917" s="9"/>
      <c r="I9917" s="9"/>
      <c r="J9917" s="33"/>
      <c r="K9917" s="9"/>
      <c r="L9917" s="9"/>
      <c r="M9917" s="9"/>
      <c r="N9917" s="9"/>
      <c r="O9917" s="33"/>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8" customFormat="1" x14ac:dyDescent="0.35">
      <c r="A9918" s="9"/>
      <c r="B9918" s="9"/>
      <c r="C9918" s="9"/>
      <c r="D9918" s="51"/>
      <c r="E9918" s="37"/>
      <c r="F9918" s="33"/>
      <c r="G9918" s="33"/>
      <c r="H9918" s="9"/>
      <c r="I9918" s="9"/>
      <c r="J9918" s="33"/>
      <c r="K9918" s="9"/>
      <c r="L9918" s="9"/>
      <c r="M9918" s="9"/>
      <c r="N9918" s="9"/>
      <c r="O9918" s="33"/>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8" customFormat="1" x14ac:dyDescent="0.35">
      <c r="A9919" s="9"/>
      <c r="B9919" s="9"/>
      <c r="C9919" s="9"/>
      <c r="D9919" s="51"/>
      <c r="E9919" s="37"/>
      <c r="F9919" s="33"/>
      <c r="G9919" s="33"/>
      <c r="H9919" s="9"/>
      <c r="I9919" s="9"/>
      <c r="J9919" s="33"/>
      <c r="K9919" s="9"/>
      <c r="L9919" s="9"/>
      <c r="M9919" s="9"/>
      <c r="N9919" s="9"/>
      <c r="O9919" s="33"/>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8" customFormat="1" x14ac:dyDescent="0.35">
      <c r="A9920" s="9"/>
      <c r="B9920" s="9"/>
      <c r="C9920" s="9"/>
      <c r="D9920" s="51"/>
      <c r="E9920" s="37"/>
      <c r="F9920" s="33"/>
      <c r="G9920" s="33"/>
      <c r="H9920" s="9"/>
      <c r="I9920" s="9"/>
      <c r="J9920" s="33"/>
      <c r="K9920" s="9"/>
      <c r="L9920" s="9"/>
      <c r="M9920" s="9"/>
      <c r="N9920" s="9"/>
      <c r="O9920" s="33"/>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8" customFormat="1" x14ac:dyDescent="0.35">
      <c r="A9921" s="9"/>
      <c r="B9921" s="9"/>
      <c r="C9921" s="9"/>
      <c r="D9921" s="51"/>
      <c r="E9921" s="37"/>
      <c r="F9921" s="33"/>
      <c r="G9921" s="33"/>
      <c r="H9921" s="9"/>
      <c r="I9921" s="9"/>
      <c r="J9921" s="33"/>
      <c r="K9921" s="9"/>
      <c r="L9921" s="9"/>
      <c r="M9921" s="9"/>
      <c r="N9921" s="9"/>
      <c r="O9921" s="33"/>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8" customFormat="1" x14ac:dyDescent="0.35">
      <c r="A9922" s="9"/>
      <c r="B9922" s="9"/>
      <c r="C9922" s="9"/>
      <c r="D9922" s="51"/>
      <c r="E9922" s="37"/>
      <c r="F9922" s="33"/>
      <c r="G9922" s="33"/>
      <c r="H9922" s="9"/>
      <c r="I9922" s="9"/>
      <c r="J9922" s="33"/>
      <c r="K9922" s="9"/>
      <c r="L9922" s="9"/>
      <c r="M9922" s="9"/>
      <c r="N9922" s="9"/>
      <c r="O9922" s="33"/>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8" customFormat="1" x14ac:dyDescent="0.35">
      <c r="A9923" s="9"/>
      <c r="B9923" s="9"/>
      <c r="C9923" s="9"/>
      <c r="D9923" s="51"/>
      <c r="E9923" s="37"/>
      <c r="F9923" s="33"/>
      <c r="G9923" s="33"/>
      <c r="H9923" s="9"/>
      <c r="I9923" s="9"/>
      <c r="J9923" s="33"/>
      <c r="K9923" s="9"/>
      <c r="L9923" s="9"/>
      <c r="M9923" s="9"/>
      <c r="N9923" s="9"/>
      <c r="O9923" s="33"/>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8" customFormat="1" x14ac:dyDescent="0.35">
      <c r="A9924" s="9"/>
      <c r="B9924" s="9"/>
      <c r="C9924" s="9"/>
      <c r="D9924" s="51"/>
      <c r="E9924" s="37"/>
      <c r="F9924" s="33"/>
      <c r="G9924" s="33"/>
      <c r="H9924" s="9"/>
      <c r="I9924" s="9"/>
      <c r="J9924" s="33"/>
      <c r="K9924" s="9"/>
      <c r="L9924" s="9"/>
      <c r="M9924" s="9"/>
      <c r="N9924" s="9"/>
      <c r="O9924" s="33"/>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8" customFormat="1" x14ac:dyDescent="0.35">
      <c r="A9925" s="9"/>
      <c r="B9925" s="9"/>
      <c r="C9925" s="9"/>
      <c r="D9925" s="51"/>
      <c r="E9925" s="37"/>
      <c r="F9925" s="33"/>
      <c r="G9925" s="33"/>
      <c r="H9925" s="9"/>
      <c r="I9925" s="9"/>
      <c r="J9925" s="33"/>
      <c r="K9925" s="9"/>
      <c r="L9925" s="9"/>
      <c r="M9925" s="9"/>
      <c r="N9925" s="9"/>
      <c r="O9925" s="33"/>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8" customFormat="1" x14ac:dyDescent="0.35">
      <c r="A9926" s="9"/>
      <c r="B9926" s="9"/>
      <c r="C9926" s="9"/>
      <c r="D9926" s="51"/>
      <c r="E9926" s="37"/>
      <c r="F9926" s="33"/>
      <c r="G9926" s="33"/>
      <c r="H9926" s="9"/>
      <c r="I9926" s="9"/>
      <c r="J9926" s="33"/>
      <c r="K9926" s="9"/>
      <c r="L9926" s="9"/>
      <c r="M9926" s="9"/>
      <c r="N9926" s="9"/>
      <c r="O9926" s="33"/>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8" customFormat="1" x14ac:dyDescent="0.35">
      <c r="A9927" s="9"/>
      <c r="B9927" s="9"/>
      <c r="C9927" s="9"/>
      <c r="D9927" s="51"/>
      <c r="E9927" s="37"/>
      <c r="F9927" s="33"/>
      <c r="G9927" s="33"/>
      <c r="H9927" s="9"/>
      <c r="I9927" s="9"/>
      <c r="J9927" s="33"/>
      <c r="K9927" s="9"/>
      <c r="L9927" s="9"/>
      <c r="M9927" s="9"/>
      <c r="N9927" s="9"/>
      <c r="O9927" s="33"/>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8" customFormat="1" x14ac:dyDescent="0.35">
      <c r="A9928" s="9"/>
      <c r="B9928" s="9"/>
      <c r="C9928" s="9"/>
      <c r="D9928" s="51"/>
      <c r="E9928" s="37"/>
      <c r="F9928" s="33"/>
      <c r="G9928" s="33"/>
      <c r="H9928" s="9"/>
      <c r="I9928" s="9"/>
      <c r="J9928" s="33"/>
      <c r="K9928" s="9"/>
      <c r="L9928" s="9"/>
      <c r="M9928" s="9"/>
      <c r="N9928" s="9"/>
      <c r="O9928" s="33"/>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8" customFormat="1" x14ac:dyDescent="0.35">
      <c r="A9929" s="9"/>
      <c r="B9929" s="9"/>
      <c r="C9929" s="9"/>
      <c r="D9929" s="51"/>
      <c r="E9929" s="37"/>
      <c r="F9929" s="33"/>
      <c r="G9929" s="33"/>
      <c r="H9929" s="9"/>
      <c r="I9929" s="9"/>
      <c r="J9929" s="33"/>
      <c r="K9929" s="9"/>
      <c r="L9929" s="9"/>
      <c r="M9929" s="9"/>
      <c r="N9929" s="9"/>
      <c r="O9929" s="33"/>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8" customFormat="1" x14ac:dyDescent="0.35">
      <c r="A9930" s="9"/>
      <c r="B9930" s="9"/>
      <c r="C9930" s="9"/>
      <c r="D9930" s="51"/>
      <c r="E9930" s="37"/>
      <c r="F9930" s="33"/>
      <c r="G9930" s="33"/>
      <c r="H9930" s="9"/>
      <c r="I9930" s="9"/>
      <c r="J9930" s="33"/>
      <c r="K9930" s="9"/>
      <c r="L9930" s="9"/>
      <c r="M9930" s="9"/>
      <c r="N9930" s="9"/>
      <c r="O9930" s="33"/>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8" customFormat="1" x14ac:dyDescent="0.35">
      <c r="A9931" s="9"/>
      <c r="B9931" s="9"/>
      <c r="C9931" s="9"/>
      <c r="D9931" s="51"/>
      <c r="E9931" s="37"/>
      <c r="F9931" s="33"/>
      <c r="G9931" s="33"/>
      <c r="H9931" s="9"/>
      <c r="I9931" s="9"/>
      <c r="J9931" s="33"/>
      <c r="K9931" s="9"/>
      <c r="L9931" s="9"/>
      <c r="M9931" s="9"/>
      <c r="N9931" s="9"/>
      <c r="O9931" s="33"/>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8" customFormat="1" x14ac:dyDescent="0.35">
      <c r="A9932" s="9"/>
      <c r="B9932" s="9"/>
      <c r="C9932" s="9"/>
      <c r="D9932" s="51"/>
      <c r="E9932" s="37"/>
      <c r="F9932" s="33"/>
      <c r="G9932" s="33"/>
      <c r="H9932" s="9"/>
      <c r="I9932" s="9"/>
      <c r="J9932" s="33"/>
      <c r="K9932" s="9"/>
      <c r="L9932" s="9"/>
      <c r="M9932" s="9"/>
      <c r="N9932" s="9"/>
      <c r="O9932" s="33"/>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8" customFormat="1" x14ac:dyDescent="0.35">
      <c r="A9933" s="9"/>
      <c r="B9933" s="9"/>
      <c r="C9933" s="9"/>
      <c r="D9933" s="51"/>
      <c r="E9933" s="37"/>
      <c r="F9933" s="33"/>
      <c r="G9933" s="33"/>
      <c r="H9933" s="9"/>
      <c r="I9933" s="9"/>
      <c r="J9933" s="33"/>
      <c r="K9933" s="9"/>
      <c r="L9933" s="9"/>
      <c r="M9933" s="9"/>
      <c r="N9933" s="9"/>
      <c r="O9933" s="33"/>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8" customFormat="1" x14ac:dyDescent="0.35">
      <c r="A9934" s="9"/>
      <c r="B9934" s="9"/>
      <c r="C9934" s="9"/>
      <c r="D9934" s="51"/>
      <c r="E9934" s="37"/>
      <c r="F9934" s="33"/>
      <c r="G9934" s="33"/>
      <c r="H9934" s="9"/>
      <c r="I9934" s="9"/>
      <c r="J9934" s="33"/>
      <c r="K9934" s="9"/>
      <c r="L9934" s="9"/>
      <c r="M9934" s="9"/>
      <c r="N9934" s="9"/>
      <c r="O9934" s="33"/>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8" customFormat="1" x14ac:dyDescent="0.35">
      <c r="A9935" s="9"/>
      <c r="B9935" s="9"/>
      <c r="C9935" s="9"/>
      <c r="D9935" s="51"/>
      <c r="E9935" s="37"/>
      <c r="F9935" s="33"/>
      <c r="G9935" s="33"/>
      <c r="H9935" s="9"/>
      <c r="I9935" s="9"/>
      <c r="J9935" s="33"/>
      <c r="K9935" s="9"/>
      <c r="L9935" s="9"/>
      <c r="M9935" s="9"/>
      <c r="N9935" s="9"/>
      <c r="O9935" s="33"/>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8" customFormat="1" x14ac:dyDescent="0.35">
      <c r="A9936" s="9"/>
      <c r="B9936" s="9"/>
      <c r="C9936" s="9"/>
      <c r="D9936" s="51"/>
      <c r="E9936" s="37"/>
      <c r="F9936" s="33"/>
      <c r="G9936" s="33"/>
      <c r="H9936" s="9"/>
      <c r="I9936" s="9"/>
      <c r="J9936" s="33"/>
      <c r="K9936" s="9"/>
      <c r="L9936" s="9"/>
      <c r="M9936" s="9"/>
      <c r="N9936" s="9"/>
      <c r="O9936" s="33"/>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8" customFormat="1" x14ac:dyDescent="0.35">
      <c r="A9937" s="9"/>
      <c r="B9937" s="9"/>
      <c r="C9937" s="9"/>
      <c r="D9937" s="51"/>
      <c r="E9937" s="37"/>
      <c r="F9937" s="33"/>
      <c r="G9937" s="33"/>
      <c r="H9937" s="9"/>
      <c r="I9937" s="9"/>
      <c r="J9937" s="33"/>
      <c r="K9937" s="9"/>
      <c r="L9937" s="9"/>
      <c r="M9937" s="9"/>
      <c r="N9937" s="9"/>
      <c r="O9937" s="33"/>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8" customFormat="1" x14ac:dyDescent="0.35">
      <c r="A9938" s="9"/>
      <c r="B9938" s="9"/>
      <c r="C9938" s="9"/>
      <c r="D9938" s="51"/>
      <c r="E9938" s="37"/>
      <c r="F9938" s="33"/>
      <c r="G9938" s="33"/>
      <c r="H9938" s="9"/>
      <c r="I9938" s="9"/>
      <c r="J9938" s="33"/>
      <c r="K9938" s="9"/>
      <c r="L9938" s="9"/>
      <c r="M9938" s="9"/>
      <c r="N9938" s="9"/>
      <c r="O9938" s="33"/>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8" customFormat="1" x14ac:dyDescent="0.35">
      <c r="A9939" s="9"/>
      <c r="B9939" s="9"/>
      <c r="C9939" s="9"/>
      <c r="D9939" s="51"/>
      <c r="E9939" s="37"/>
      <c r="F9939" s="33"/>
      <c r="G9939" s="33"/>
      <c r="H9939" s="9"/>
      <c r="I9939" s="9"/>
      <c r="J9939" s="33"/>
      <c r="K9939" s="9"/>
      <c r="L9939" s="9"/>
      <c r="M9939" s="9"/>
      <c r="N9939" s="9"/>
      <c r="O9939" s="33"/>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8" customFormat="1" x14ac:dyDescent="0.35">
      <c r="A9940" s="9"/>
      <c r="B9940" s="9"/>
      <c r="C9940" s="9"/>
      <c r="D9940" s="51"/>
      <c r="E9940" s="37"/>
      <c r="F9940" s="33"/>
      <c r="G9940" s="33"/>
      <c r="H9940" s="9"/>
      <c r="I9940" s="9"/>
      <c r="J9940" s="33"/>
      <c r="K9940" s="9"/>
      <c r="L9940" s="9"/>
      <c r="M9940" s="9"/>
      <c r="N9940" s="9"/>
      <c r="O9940" s="33"/>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8" customFormat="1" x14ac:dyDescent="0.35">
      <c r="A9941" s="9"/>
      <c r="B9941" s="9"/>
      <c r="C9941" s="9"/>
      <c r="D9941" s="51"/>
      <c r="E9941" s="37"/>
      <c r="F9941" s="33"/>
      <c r="G9941" s="33"/>
      <c r="H9941" s="9"/>
      <c r="I9941" s="9"/>
      <c r="J9941" s="33"/>
      <c r="K9941" s="9"/>
      <c r="L9941" s="9"/>
      <c r="M9941" s="9"/>
      <c r="N9941" s="9"/>
      <c r="O9941" s="33"/>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8" customFormat="1" x14ac:dyDescent="0.35">
      <c r="A9942" s="9"/>
      <c r="B9942" s="9"/>
      <c r="C9942" s="9"/>
      <c r="D9942" s="51"/>
      <c r="E9942" s="37"/>
      <c r="F9942" s="33"/>
      <c r="G9942" s="33"/>
      <c r="H9942" s="9"/>
      <c r="I9942" s="9"/>
      <c r="J9942" s="33"/>
      <c r="K9942" s="9"/>
      <c r="L9942" s="9"/>
      <c r="M9942" s="9"/>
      <c r="N9942" s="9"/>
      <c r="O9942" s="33"/>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8" customFormat="1" x14ac:dyDescent="0.35">
      <c r="A9943" s="9"/>
      <c r="B9943" s="9"/>
      <c r="C9943" s="9"/>
      <c r="D9943" s="51"/>
      <c r="E9943" s="37"/>
      <c r="F9943" s="33"/>
      <c r="G9943" s="33"/>
      <c r="H9943" s="9"/>
      <c r="I9943" s="9"/>
      <c r="J9943" s="33"/>
      <c r="K9943" s="9"/>
      <c r="L9943" s="9"/>
      <c r="M9943" s="9"/>
      <c r="N9943" s="9"/>
      <c r="O9943" s="33"/>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8" customFormat="1" x14ac:dyDescent="0.35">
      <c r="A9944" s="9"/>
      <c r="B9944" s="9"/>
      <c r="C9944" s="9"/>
      <c r="D9944" s="51"/>
      <c r="E9944" s="37"/>
      <c r="F9944" s="33"/>
      <c r="G9944" s="33"/>
      <c r="H9944" s="9"/>
      <c r="I9944" s="9"/>
      <c r="J9944" s="33"/>
      <c r="K9944" s="9"/>
      <c r="L9944" s="9"/>
      <c r="M9944" s="9"/>
      <c r="N9944" s="9"/>
      <c r="O9944" s="33"/>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8" customFormat="1" x14ac:dyDescent="0.35">
      <c r="A9945" s="9"/>
      <c r="B9945" s="9"/>
      <c r="C9945" s="9"/>
      <c r="D9945" s="51"/>
      <c r="E9945" s="37"/>
      <c r="F9945" s="33"/>
      <c r="G9945" s="33"/>
      <c r="H9945" s="9"/>
      <c r="I9945" s="9"/>
      <c r="J9945" s="33"/>
      <c r="K9945" s="9"/>
      <c r="L9945" s="9"/>
      <c r="M9945" s="9"/>
      <c r="N9945" s="9"/>
      <c r="O9945" s="33"/>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8" customFormat="1" x14ac:dyDescent="0.35">
      <c r="A9946" s="9"/>
      <c r="B9946" s="9"/>
      <c r="C9946" s="9"/>
      <c r="D9946" s="51"/>
      <c r="E9946" s="37"/>
      <c r="F9946" s="33"/>
      <c r="G9946" s="33"/>
      <c r="H9946" s="9"/>
      <c r="I9946" s="9"/>
      <c r="J9946" s="33"/>
      <c r="K9946" s="9"/>
      <c r="L9946" s="9"/>
      <c r="M9946" s="9"/>
      <c r="N9946" s="9"/>
      <c r="O9946" s="33"/>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8" customFormat="1" x14ac:dyDescent="0.35">
      <c r="A9947" s="9"/>
      <c r="B9947" s="9"/>
      <c r="C9947" s="9"/>
      <c r="D9947" s="51"/>
      <c r="E9947" s="37"/>
      <c r="F9947" s="33"/>
      <c r="G9947" s="33"/>
      <c r="H9947" s="9"/>
      <c r="I9947" s="9"/>
      <c r="J9947" s="33"/>
      <c r="K9947" s="9"/>
      <c r="L9947" s="9"/>
      <c r="M9947" s="9"/>
      <c r="N9947" s="9"/>
      <c r="O9947" s="33"/>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8" customFormat="1" x14ac:dyDescent="0.35">
      <c r="A9948" s="9"/>
      <c r="B9948" s="9"/>
      <c r="C9948" s="9"/>
      <c r="D9948" s="51"/>
      <c r="E9948" s="37"/>
      <c r="F9948" s="33"/>
      <c r="G9948" s="33"/>
      <c r="H9948" s="9"/>
      <c r="I9948" s="9"/>
      <c r="J9948" s="33"/>
      <c r="K9948" s="9"/>
      <c r="L9948" s="9"/>
      <c r="M9948" s="9"/>
      <c r="N9948" s="9"/>
      <c r="O9948" s="33"/>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8" customFormat="1" x14ac:dyDescent="0.35">
      <c r="A9949" s="9"/>
      <c r="B9949" s="9"/>
      <c r="C9949" s="9"/>
      <c r="D9949" s="51"/>
      <c r="E9949" s="37"/>
      <c r="F9949" s="33"/>
      <c r="G9949" s="33"/>
      <c r="H9949" s="9"/>
      <c r="I9949" s="9"/>
      <c r="J9949" s="33"/>
      <c r="K9949" s="9"/>
      <c r="L9949" s="9"/>
      <c r="M9949" s="9"/>
      <c r="N9949" s="9"/>
      <c r="O9949" s="33"/>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8" customFormat="1" x14ac:dyDescent="0.35">
      <c r="A9950" s="9"/>
      <c r="B9950" s="9"/>
      <c r="C9950" s="9"/>
      <c r="D9950" s="51"/>
      <c r="E9950" s="37"/>
      <c r="F9950" s="33"/>
      <c r="G9950" s="33"/>
      <c r="H9950" s="9"/>
      <c r="I9950" s="9"/>
      <c r="J9950" s="33"/>
      <c r="K9950" s="9"/>
      <c r="L9950" s="9"/>
      <c r="M9950" s="9"/>
      <c r="N9950" s="9"/>
      <c r="O9950" s="33"/>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8" customFormat="1" x14ac:dyDescent="0.35">
      <c r="A9951" s="9"/>
      <c r="B9951" s="9"/>
      <c r="C9951" s="9"/>
      <c r="D9951" s="51"/>
      <c r="E9951" s="37"/>
      <c r="F9951" s="33"/>
      <c r="G9951" s="33"/>
      <c r="H9951" s="9"/>
      <c r="I9951" s="9"/>
      <c r="J9951" s="33"/>
      <c r="K9951" s="9"/>
      <c r="L9951" s="9"/>
      <c r="M9951" s="9"/>
      <c r="N9951" s="9"/>
      <c r="O9951" s="33"/>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8" customFormat="1" x14ac:dyDescent="0.35">
      <c r="A9952" s="9"/>
      <c r="B9952" s="9"/>
      <c r="C9952" s="9"/>
      <c r="D9952" s="51"/>
      <c r="E9952" s="37"/>
      <c r="F9952" s="33"/>
      <c r="G9952" s="33"/>
      <c r="H9952" s="9"/>
      <c r="I9952" s="9"/>
      <c r="J9952" s="33"/>
      <c r="K9952" s="9"/>
      <c r="L9952" s="9"/>
      <c r="M9952" s="9"/>
      <c r="N9952" s="9"/>
      <c r="O9952" s="33"/>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8" customFormat="1" x14ac:dyDescent="0.35">
      <c r="A9953" s="9"/>
      <c r="B9953" s="9"/>
      <c r="C9953" s="9"/>
      <c r="D9953" s="51"/>
      <c r="E9953" s="37"/>
      <c r="F9953" s="33"/>
      <c r="G9953" s="33"/>
      <c r="H9953" s="9"/>
      <c r="I9953" s="9"/>
      <c r="J9953" s="33"/>
      <c r="K9953" s="9"/>
      <c r="L9953" s="9"/>
      <c r="M9953" s="9"/>
      <c r="N9953" s="9"/>
      <c r="O9953" s="33"/>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8" customFormat="1" x14ac:dyDescent="0.35">
      <c r="A9954" s="9"/>
      <c r="B9954" s="9"/>
      <c r="C9954" s="9"/>
      <c r="D9954" s="51"/>
      <c r="E9954" s="37"/>
      <c r="F9954" s="33"/>
      <c r="G9954" s="33"/>
      <c r="H9954" s="9"/>
      <c r="I9954" s="9"/>
      <c r="J9954" s="33"/>
      <c r="K9954" s="9"/>
      <c r="L9954" s="9"/>
      <c r="M9954" s="9"/>
      <c r="N9954" s="9"/>
      <c r="O9954" s="33"/>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8" customFormat="1" x14ac:dyDescent="0.35">
      <c r="A9955" s="9"/>
      <c r="B9955" s="9"/>
      <c r="C9955" s="9"/>
      <c r="D9955" s="51"/>
      <c r="E9955" s="37"/>
      <c r="F9955" s="33"/>
      <c r="G9955" s="33"/>
      <c r="H9955" s="9"/>
      <c r="I9955" s="9"/>
      <c r="J9955" s="33"/>
      <c r="K9955" s="9"/>
      <c r="L9955" s="9"/>
      <c r="M9955" s="9"/>
      <c r="N9955" s="9"/>
      <c r="O9955" s="33"/>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8" customFormat="1" x14ac:dyDescent="0.35">
      <c r="A9956" s="9"/>
      <c r="B9956" s="9"/>
      <c r="C9956" s="9"/>
      <c r="D9956" s="51"/>
      <c r="E9956" s="37"/>
      <c r="F9956" s="33"/>
      <c r="G9956" s="33"/>
      <c r="H9956" s="9"/>
      <c r="I9956" s="9"/>
      <c r="J9956" s="33"/>
      <c r="K9956" s="9"/>
      <c r="L9956" s="9"/>
      <c r="M9956" s="9"/>
      <c r="N9956" s="9"/>
      <c r="O9956" s="33"/>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8" customFormat="1" x14ac:dyDescent="0.35">
      <c r="A9957" s="9"/>
      <c r="B9957" s="9"/>
      <c r="C9957" s="9"/>
      <c r="D9957" s="51"/>
      <c r="E9957" s="37"/>
      <c r="F9957" s="33"/>
      <c r="G9957" s="33"/>
      <c r="H9957" s="9"/>
      <c r="I9957" s="9"/>
      <c r="J9957" s="33"/>
      <c r="K9957" s="9"/>
      <c r="L9957" s="9"/>
      <c r="M9957" s="9"/>
      <c r="N9957" s="9"/>
      <c r="O9957" s="33"/>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8" customFormat="1" x14ac:dyDescent="0.35">
      <c r="A9958" s="9"/>
      <c r="B9958" s="9"/>
      <c r="C9958" s="9"/>
      <c r="D9958" s="51"/>
      <c r="E9958" s="37"/>
      <c r="F9958" s="33"/>
      <c r="G9958" s="33"/>
      <c r="H9958" s="9"/>
      <c r="I9958" s="9"/>
      <c r="J9958" s="33"/>
      <c r="K9958" s="9"/>
      <c r="L9958" s="9"/>
      <c r="M9958" s="9"/>
      <c r="N9958" s="9"/>
      <c r="O9958" s="33"/>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8" customFormat="1" x14ac:dyDescent="0.35">
      <c r="A9959" s="9"/>
      <c r="B9959" s="9"/>
      <c r="C9959" s="9"/>
      <c r="D9959" s="51"/>
      <c r="E9959" s="37"/>
      <c r="F9959" s="33"/>
      <c r="G9959" s="33"/>
      <c r="H9959" s="9"/>
      <c r="I9959" s="9"/>
      <c r="J9959" s="33"/>
      <c r="K9959" s="9"/>
      <c r="L9959" s="9"/>
      <c r="M9959" s="9"/>
      <c r="N9959" s="9"/>
      <c r="O9959" s="33"/>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8" customFormat="1" x14ac:dyDescent="0.35">
      <c r="A9960" s="9"/>
      <c r="B9960" s="9"/>
      <c r="C9960" s="9"/>
      <c r="D9960" s="51"/>
      <c r="E9960" s="37"/>
      <c r="F9960" s="33"/>
      <c r="G9960" s="33"/>
      <c r="H9960" s="9"/>
      <c r="I9960" s="9"/>
      <c r="J9960" s="33"/>
      <c r="K9960" s="9"/>
      <c r="L9960" s="9"/>
      <c r="M9960" s="9"/>
      <c r="N9960" s="9"/>
      <c r="O9960" s="33"/>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8" customFormat="1" x14ac:dyDescent="0.35">
      <c r="A9961" s="9"/>
      <c r="B9961" s="9"/>
      <c r="C9961" s="9"/>
      <c r="D9961" s="51"/>
      <c r="E9961" s="37"/>
      <c r="F9961" s="33"/>
      <c r="G9961" s="33"/>
      <c r="H9961" s="9"/>
      <c r="I9961" s="9"/>
      <c r="J9961" s="33"/>
      <c r="K9961" s="9"/>
      <c r="L9961" s="9"/>
      <c r="M9961" s="9"/>
      <c r="N9961" s="9"/>
      <c r="O9961" s="33"/>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8" customFormat="1" x14ac:dyDescent="0.35">
      <c r="A9962" s="9"/>
      <c r="B9962" s="9"/>
      <c r="C9962" s="9"/>
      <c r="D9962" s="51"/>
      <c r="E9962" s="37"/>
      <c r="F9962" s="33"/>
      <c r="G9962" s="33"/>
      <c r="H9962" s="9"/>
      <c r="I9962" s="9"/>
      <c r="J9962" s="33"/>
      <c r="K9962" s="9"/>
      <c r="L9962" s="9"/>
      <c r="M9962" s="9"/>
      <c r="N9962" s="9"/>
      <c r="O9962" s="33"/>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8" customFormat="1" x14ac:dyDescent="0.35">
      <c r="A9963" s="9"/>
      <c r="B9963" s="9"/>
      <c r="C9963" s="9"/>
      <c r="D9963" s="51"/>
      <c r="E9963" s="37"/>
      <c r="F9963" s="33"/>
      <c r="G9963" s="33"/>
      <c r="H9963" s="9"/>
      <c r="I9963" s="9"/>
      <c r="J9963" s="33"/>
      <c r="K9963" s="9"/>
      <c r="L9963" s="9"/>
      <c r="M9963" s="9"/>
      <c r="N9963" s="9"/>
      <c r="O9963" s="33"/>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8" customFormat="1" x14ac:dyDescent="0.35">
      <c r="A9964" s="9"/>
      <c r="B9964" s="9"/>
      <c r="C9964" s="9"/>
      <c r="D9964" s="51"/>
      <c r="E9964" s="37"/>
      <c r="F9964" s="33"/>
      <c r="G9964" s="33"/>
      <c r="H9964" s="9"/>
      <c r="I9964" s="9"/>
      <c r="J9964" s="33"/>
      <c r="K9964" s="9"/>
      <c r="L9964" s="9"/>
      <c r="M9964" s="9"/>
      <c r="N9964" s="9"/>
      <c r="O9964" s="33"/>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8" customFormat="1" x14ac:dyDescent="0.35">
      <c r="A9965" s="9"/>
      <c r="B9965" s="9"/>
      <c r="C9965" s="9"/>
      <c r="D9965" s="51"/>
      <c r="E9965" s="37"/>
      <c r="F9965" s="33"/>
      <c r="G9965" s="33"/>
      <c r="H9965" s="9"/>
      <c r="I9965" s="9"/>
      <c r="J9965" s="33"/>
      <c r="K9965" s="9"/>
      <c r="L9965" s="9"/>
      <c r="M9965" s="9"/>
      <c r="N9965" s="9"/>
      <c r="O9965" s="33"/>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8" customFormat="1" x14ac:dyDescent="0.35">
      <c r="A9966" s="9"/>
      <c r="B9966" s="9"/>
      <c r="C9966" s="9"/>
      <c r="D9966" s="51"/>
      <c r="E9966" s="37"/>
      <c r="F9966" s="33"/>
      <c r="G9966" s="33"/>
      <c r="H9966" s="9"/>
      <c r="I9966" s="9"/>
      <c r="J9966" s="33"/>
      <c r="K9966" s="9"/>
      <c r="L9966" s="9"/>
      <c r="M9966" s="9"/>
      <c r="N9966" s="9"/>
      <c r="O9966" s="33"/>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8" customFormat="1" x14ac:dyDescent="0.35">
      <c r="A9967" s="9"/>
      <c r="B9967" s="9"/>
      <c r="C9967" s="9"/>
      <c r="D9967" s="51"/>
      <c r="E9967" s="37"/>
      <c r="F9967" s="33"/>
      <c r="G9967" s="33"/>
      <c r="H9967" s="9"/>
      <c r="I9967" s="9"/>
      <c r="J9967" s="33"/>
      <c r="K9967" s="9"/>
      <c r="L9967" s="9"/>
      <c r="M9967" s="9"/>
      <c r="N9967" s="9"/>
      <c r="O9967" s="33"/>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8" customFormat="1" x14ac:dyDescent="0.35">
      <c r="A9968" s="9"/>
      <c r="B9968" s="9"/>
      <c r="C9968" s="9"/>
      <c r="D9968" s="51"/>
      <c r="E9968" s="37"/>
      <c r="F9968" s="33"/>
      <c r="G9968" s="33"/>
      <c r="H9968" s="9"/>
      <c r="I9968" s="9"/>
      <c r="J9968" s="33"/>
      <c r="K9968" s="9"/>
      <c r="L9968" s="9"/>
      <c r="M9968" s="9"/>
      <c r="N9968" s="9"/>
      <c r="O9968" s="33"/>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8" customFormat="1" x14ac:dyDescent="0.35">
      <c r="A9969" s="9"/>
      <c r="B9969" s="9"/>
      <c r="C9969" s="9"/>
      <c r="D9969" s="51"/>
      <c r="E9969" s="37"/>
      <c r="F9969" s="33"/>
      <c r="G9969" s="33"/>
      <c r="H9969" s="9"/>
      <c r="I9969" s="9"/>
      <c r="J9969" s="33"/>
      <c r="K9969" s="9"/>
      <c r="L9969" s="9"/>
      <c r="M9969" s="9"/>
      <c r="N9969" s="9"/>
      <c r="O9969" s="33"/>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8" customFormat="1" x14ac:dyDescent="0.35">
      <c r="A9970" s="9"/>
      <c r="B9970" s="9"/>
      <c r="C9970" s="9"/>
      <c r="D9970" s="51"/>
      <c r="E9970" s="37"/>
      <c r="F9970" s="33"/>
      <c r="G9970" s="33"/>
      <c r="H9970" s="9"/>
      <c r="I9970" s="9"/>
      <c r="J9970" s="33"/>
      <c r="K9970" s="9"/>
      <c r="L9970" s="9"/>
      <c r="M9970" s="9"/>
      <c r="N9970" s="9"/>
      <c r="O9970" s="33"/>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8" customFormat="1" x14ac:dyDescent="0.35">
      <c r="A9971" s="9"/>
      <c r="B9971" s="9"/>
      <c r="C9971" s="9"/>
      <c r="D9971" s="51"/>
      <c r="E9971" s="37"/>
      <c r="F9971" s="33"/>
      <c r="G9971" s="33"/>
      <c r="H9971" s="9"/>
      <c r="I9971" s="9"/>
      <c r="J9971" s="33"/>
      <c r="K9971" s="9"/>
      <c r="L9971" s="9"/>
      <c r="M9971" s="9"/>
      <c r="N9971" s="9"/>
      <c r="O9971" s="33"/>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8" customFormat="1" x14ac:dyDescent="0.35">
      <c r="A9972" s="9"/>
      <c r="B9972" s="9"/>
      <c r="C9972" s="9"/>
      <c r="D9972" s="51"/>
      <c r="E9972" s="37"/>
      <c r="F9972" s="33"/>
      <c r="G9972" s="33"/>
      <c r="H9972" s="9"/>
      <c r="I9972" s="9"/>
      <c r="J9972" s="33"/>
      <c r="K9972" s="9"/>
      <c r="L9972" s="9"/>
      <c r="M9972" s="9"/>
      <c r="N9972" s="9"/>
      <c r="O9972" s="33"/>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8" customFormat="1" x14ac:dyDescent="0.35">
      <c r="A9973" s="9"/>
      <c r="B9973" s="9"/>
      <c r="C9973" s="9"/>
      <c r="D9973" s="51"/>
      <c r="E9973" s="37"/>
      <c r="F9973" s="33"/>
      <c r="G9973" s="33"/>
      <c r="H9973" s="9"/>
      <c r="I9973" s="9"/>
      <c r="J9973" s="33"/>
      <c r="K9973" s="9"/>
      <c r="L9973" s="9"/>
      <c r="M9973" s="9"/>
      <c r="N9973" s="9"/>
      <c r="O9973" s="33"/>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8" customFormat="1" x14ac:dyDescent="0.35">
      <c r="A9974" s="9"/>
      <c r="B9974" s="9"/>
      <c r="C9974" s="9"/>
      <c r="D9974" s="51"/>
      <c r="E9974" s="37"/>
      <c r="F9974" s="33"/>
      <c r="G9974" s="33"/>
      <c r="H9974" s="9"/>
      <c r="I9974" s="9"/>
      <c r="J9974" s="33"/>
      <c r="K9974" s="9"/>
      <c r="L9974" s="9"/>
      <c r="M9974" s="9"/>
      <c r="N9974" s="9"/>
      <c r="O9974" s="33"/>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8" customFormat="1" x14ac:dyDescent="0.35">
      <c r="A9975" s="9"/>
      <c r="B9975" s="9"/>
      <c r="C9975" s="9"/>
      <c r="D9975" s="51"/>
      <c r="E9975" s="37"/>
      <c r="F9975" s="33"/>
      <c r="G9975" s="33"/>
      <c r="H9975" s="9"/>
      <c r="I9975" s="9"/>
      <c r="J9975" s="33"/>
      <c r="K9975" s="9"/>
      <c r="L9975" s="9"/>
      <c r="M9975" s="9"/>
      <c r="N9975" s="9"/>
      <c r="O9975" s="33"/>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8" customFormat="1" x14ac:dyDescent="0.35">
      <c r="A9976" s="9"/>
      <c r="B9976" s="9"/>
      <c r="C9976" s="9"/>
      <c r="D9976" s="51"/>
      <c r="E9976" s="37"/>
      <c r="F9976" s="33"/>
      <c r="G9976" s="33"/>
      <c r="H9976" s="9"/>
      <c r="I9976" s="9"/>
      <c r="J9976" s="33"/>
      <c r="K9976" s="9"/>
      <c r="L9976" s="9"/>
      <c r="M9976" s="9"/>
      <c r="N9976" s="9"/>
      <c r="O9976" s="33"/>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8" customFormat="1" x14ac:dyDescent="0.35">
      <c r="A9977" s="9"/>
      <c r="B9977" s="9"/>
      <c r="C9977" s="9"/>
      <c r="D9977" s="51"/>
      <c r="E9977" s="37"/>
      <c r="F9977" s="33"/>
      <c r="G9977" s="33"/>
      <c r="H9977" s="9"/>
      <c r="I9977" s="9"/>
      <c r="J9977" s="33"/>
      <c r="K9977" s="9"/>
      <c r="L9977" s="9"/>
      <c r="M9977" s="9"/>
      <c r="N9977" s="9"/>
      <c r="O9977" s="33"/>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8" customFormat="1" x14ac:dyDescent="0.35">
      <c r="A9978" s="9"/>
      <c r="B9978" s="9"/>
      <c r="C9978" s="9"/>
      <c r="D9978" s="51"/>
      <c r="E9978" s="37"/>
      <c r="F9978" s="33"/>
      <c r="G9978" s="33"/>
      <c r="H9978" s="9"/>
      <c r="I9978" s="9"/>
      <c r="J9978" s="33"/>
      <c r="K9978" s="9"/>
      <c r="L9978" s="9"/>
      <c r="M9978" s="9"/>
      <c r="N9978" s="9"/>
      <c r="O9978" s="33"/>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8" customFormat="1" x14ac:dyDescent="0.35">
      <c r="A9979" s="9"/>
      <c r="B9979" s="9"/>
      <c r="C9979" s="9"/>
      <c r="D9979" s="51"/>
      <c r="E9979" s="37"/>
      <c r="F9979" s="33"/>
      <c r="G9979" s="33"/>
      <c r="H9979" s="9"/>
      <c r="I9979" s="9"/>
      <c r="J9979" s="33"/>
      <c r="K9979" s="9"/>
      <c r="L9979" s="9"/>
      <c r="M9979" s="9"/>
      <c r="N9979" s="9"/>
      <c r="O9979" s="33"/>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8" customFormat="1" x14ac:dyDescent="0.35">
      <c r="A9980" s="9"/>
      <c r="B9980" s="9"/>
      <c r="C9980" s="9"/>
      <c r="D9980" s="51"/>
      <c r="E9980" s="37"/>
      <c r="F9980" s="33"/>
      <c r="G9980" s="33"/>
      <c r="H9980" s="9"/>
      <c r="I9980" s="9"/>
      <c r="J9980" s="33"/>
      <c r="K9980" s="9"/>
      <c r="L9980" s="9"/>
      <c r="M9980" s="9"/>
      <c r="N9980" s="9"/>
      <c r="O9980" s="33"/>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8" customFormat="1" x14ac:dyDescent="0.35">
      <c r="A9981" s="9"/>
      <c r="B9981" s="9"/>
      <c r="C9981" s="9"/>
      <c r="D9981" s="51"/>
      <c r="E9981" s="37"/>
      <c r="F9981" s="33"/>
      <c r="G9981" s="33"/>
      <c r="H9981" s="9"/>
      <c r="I9981" s="9"/>
      <c r="J9981" s="33"/>
      <c r="K9981" s="9"/>
      <c r="L9981" s="9"/>
      <c r="M9981" s="9"/>
      <c r="N9981" s="9"/>
      <c r="O9981" s="33"/>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8" customFormat="1" x14ac:dyDescent="0.35">
      <c r="A9982" s="9"/>
      <c r="B9982" s="9"/>
      <c r="C9982" s="9"/>
      <c r="D9982" s="51"/>
      <c r="E9982" s="37"/>
      <c r="F9982" s="33"/>
      <c r="G9982" s="33"/>
      <c r="H9982" s="9"/>
      <c r="I9982" s="9"/>
      <c r="J9982" s="33"/>
      <c r="K9982" s="9"/>
      <c r="L9982" s="9"/>
      <c r="M9982" s="9"/>
      <c r="N9982" s="9"/>
      <c r="O9982" s="33"/>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8" customFormat="1" x14ac:dyDescent="0.35">
      <c r="A9983" s="9"/>
      <c r="B9983" s="9"/>
      <c r="C9983" s="9"/>
      <c r="D9983" s="51"/>
      <c r="E9983" s="37"/>
      <c r="F9983" s="33"/>
      <c r="G9983" s="33"/>
      <c r="H9983" s="9"/>
      <c r="I9983" s="9"/>
      <c r="J9983" s="33"/>
      <c r="K9983" s="9"/>
      <c r="L9983" s="9"/>
      <c r="M9983" s="9"/>
      <c r="N9983" s="9"/>
      <c r="O9983" s="33"/>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8" customFormat="1" x14ac:dyDescent="0.35">
      <c r="A9984" s="9"/>
      <c r="B9984" s="9"/>
      <c r="C9984" s="9"/>
      <c r="D9984" s="51"/>
      <c r="E9984" s="37"/>
      <c r="F9984" s="33"/>
      <c r="G9984" s="33"/>
      <c r="H9984" s="9"/>
      <c r="I9984" s="9"/>
      <c r="J9984" s="33"/>
      <c r="K9984" s="9"/>
      <c r="L9984" s="9"/>
      <c r="M9984" s="9"/>
      <c r="N9984" s="9"/>
      <c r="O9984" s="33"/>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8" customFormat="1" x14ac:dyDescent="0.35">
      <c r="A9985" s="9"/>
      <c r="B9985" s="9"/>
      <c r="C9985" s="9"/>
      <c r="D9985" s="51"/>
      <c r="E9985" s="37"/>
      <c r="F9985" s="33"/>
      <c r="G9985" s="33"/>
      <c r="H9985" s="9"/>
      <c r="I9985" s="9"/>
      <c r="J9985" s="33"/>
      <c r="K9985" s="9"/>
      <c r="L9985" s="9"/>
      <c r="M9985" s="9"/>
      <c r="N9985" s="9"/>
      <c r="O9985" s="33"/>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8" customFormat="1" x14ac:dyDescent="0.35">
      <c r="A9986" s="9"/>
      <c r="B9986" s="9"/>
      <c r="C9986" s="9"/>
      <c r="D9986" s="51"/>
      <c r="E9986" s="37"/>
      <c r="F9986" s="33"/>
      <c r="G9986" s="33"/>
      <c r="H9986" s="9"/>
      <c r="I9986" s="9"/>
      <c r="J9986" s="33"/>
      <c r="K9986" s="9"/>
      <c r="L9986" s="9"/>
      <c r="M9986" s="9"/>
      <c r="N9986" s="9"/>
      <c r="O9986" s="33"/>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8" customFormat="1" x14ac:dyDescent="0.35">
      <c r="A9987" s="9"/>
      <c r="B9987" s="9"/>
      <c r="C9987" s="9"/>
      <c r="D9987" s="51"/>
      <c r="E9987" s="37"/>
      <c r="F9987" s="33"/>
      <c r="G9987" s="33"/>
      <c r="H9987" s="9"/>
      <c r="I9987" s="9"/>
      <c r="J9987" s="33"/>
      <c r="K9987" s="9"/>
      <c r="L9987" s="9"/>
      <c r="M9987" s="9"/>
      <c r="N9987" s="9"/>
      <c r="O9987" s="33"/>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8" customFormat="1" x14ac:dyDescent="0.35">
      <c r="A9988" s="9"/>
      <c r="B9988" s="9"/>
      <c r="C9988" s="9"/>
      <c r="D9988" s="51"/>
      <c r="E9988" s="37"/>
      <c r="F9988" s="33"/>
      <c r="G9988" s="33"/>
      <c r="H9988" s="9"/>
      <c r="I9988" s="9"/>
      <c r="J9988" s="33"/>
      <c r="K9988" s="9"/>
      <c r="L9988" s="9"/>
      <c r="M9988" s="9"/>
      <c r="N9988" s="9"/>
      <c r="O9988" s="33"/>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8" customFormat="1" x14ac:dyDescent="0.35">
      <c r="A9989" s="9"/>
      <c r="B9989" s="9"/>
      <c r="C9989" s="9"/>
      <c r="D9989" s="51"/>
      <c r="E9989" s="37"/>
      <c r="F9989" s="33"/>
      <c r="G9989" s="33"/>
      <c r="H9989" s="9"/>
      <c r="I9989" s="9"/>
      <c r="J9989" s="33"/>
      <c r="K9989" s="9"/>
      <c r="L9989" s="9"/>
      <c r="M9989" s="9"/>
      <c r="N9989" s="9"/>
      <c r="O9989" s="33"/>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8" customFormat="1" x14ac:dyDescent="0.35">
      <c r="A9990" s="9"/>
      <c r="B9990" s="9"/>
      <c r="C9990" s="9"/>
      <c r="D9990" s="51"/>
      <c r="E9990" s="37"/>
      <c r="F9990" s="33"/>
      <c r="G9990" s="33"/>
      <c r="H9990" s="9"/>
      <c r="I9990" s="9"/>
      <c r="J9990" s="33"/>
      <c r="K9990" s="9"/>
      <c r="L9990" s="9"/>
      <c r="M9990" s="9"/>
      <c r="N9990" s="9"/>
      <c r="O9990" s="33"/>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8" customFormat="1" x14ac:dyDescent="0.35">
      <c r="A9991" s="9"/>
      <c r="B9991" s="9"/>
      <c r="C9991" s="9"/>
      <c r="D9991" s="51"/>
      <c r="E9991" s="37"/>
      <c r="F9991" s="33"/>
      <c r="G9991" s="33"/>
      <c r="H9991" s="9"/>
      <c r="I9991" s="9"/>
      <c r="J9991" s="33"/>
      <c r="K9991" s="9"/>
      <c r="L9991" s="9"/>
      <c r="M9991" s="9"/>
      <c r="N9991" s="9"/>
      <c r="O9991" s="33"/>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8" customFormat="1" x14ac:dyDescent="0.35">
      <c r="A9992" s="9"/>
      <c r="B9992" s="9"/>
      <c r="C9992" s="9"/>
      <c r="D9992" s="51"/>
      <c r="E9992" s="37"/>
      <c r="F9992" s="33"/>
      <c r="G9992" s="33"/>
      <c r="H9992" s="9"/>
      <c r="I9992" s="9"/>
      <c r="J9992" s="33"/>
      <c r="K9992" s="9"/>
      <c r="L9992" s="9"/>
      <c r="M9992" s="9"/>
      <c r="N9992" s="9"/>
      <c r="O9992" s="33"/>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8" customFormat="1" x14ac:dyDescent="0.35">
      <c r="A9993" s="9"/>
      <c r="B9993" s="9"/>
      <c r="C9993" s="9"/>
      <c r="D9993" s="51"/>
      <c r="E9993" s="37"/>
      <c r="F9993" s="33"/>
      <c r="G9993" s="33"/>
      <c r="H9993" s="9"/>
      <c r="I9993" s="9"/>
      <c r="J9993" s="33"/>
      <c r="K9993" s="9"/>
      <c r="L9993" s="9"/>
      <c r="M9993" s="9"/>
      <c r="N9993" s="9"/>
      <c r="O9993" s="33"/>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8" customFormat="1" x14ac:dyDescent="0.35">
      <c r="A9994" s="9"/>
      <c r="B9994" s="9"/>
      <c r="C9994" s="9"/>
      <c r="D9994" s="51"/>
      <c r="E9994" s="37"/>
      <c r="F9994" s="33"/>
      <c r="G9994" s="33"/>
      <c r="H9994" s="9"/>
      <c r="I9994" s="9"/>
      <c r="J9994" s="33"/>
      <c r="K9994" s="9"/>
      <c r="L9994" s="9"/>
      <c r="M9994" s="9"/>
      <c r="N9994" s="9"/>
      <c r="O9994" s="33"/>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8" customFormat="1" x14ac:dyDescent="0.35">
      <c r="A9995" s="9"/>
      <c r="B9995" s="9"/>
      <c r="C9995" s="9"/>
      <c r="D9995" s="51"/>
      <c r="E9995" s="37"/>
      <c r="F9995" s="33"/>
      <c r="G9995" s="33"/>
      <c r="H9995" s="9"/>
      <c r="I9995" s="9"/>
      <c r="J9995" s="33"/>
      <c r="K9995" s="9"/>
      <c r="L9995" s="9"/>
      <c r="M9995" s="9"/>
      <c r="N9995" s="9"/>
      <c r="O9995" s="33"/>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8" customFormat="1" x14ac:dyDescent="0.35">
      <c r="A9996" s="9"/>
      <c r="B9996" s="9"/>
      <c r="C9996" s="9"/>
      <c r="D9996" s="51"/>
      <c r="E9996" s="37"/>
      <c r="F9996" s="33"/>
      <c r="G9996" s="33"/>
      <c r="H9996" s="9"/>
      <c r="I9996" s="9"/>
      <c r="J9996" s="33"/>
      <c r="K9996" s="9"/>
      <c r="L9996" s="9"/>
      <c r="M9996" s="9"/>
      <c r="N9996" s="9"/>
      <c r="O9996" s="33"/>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8" customFormat="1" x14ac:dyDescent="0.35">
      <c r="A9997" s="9"/>
      <c r="B9997" s="9"/>
      <c r="C9997" s="9"/>
      <c r="D9997" s="51"/>
      <c r="E9997" s="37"/>
      <c r="F9997" s="33"/>
      <c r="G9997" s="33"/>
      <c r="H9997" s="9"/>
      <c r="I9997" s="9"/>
      <c r="J9997" s="33"/>
      <c r="K9997" s="9"/>
      <c r="L9997" s="9"/>
      <c r="M9997" s="9"/>
      <c r="N9997" s="9"/>
      <c r="O9997" s="33"/>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8" customFormat="1" x14ac:dyDescent="0.35">
      <c r="A9998" s="9"/>
      <c r="B9998" s="9"/>
      <c r="C9998" s="9"/>
      <c r="D9998" s="51"/>
      <c r="E9998" s="37"/>
      <c r="F9998" s="33"/>
      <c r="G9998" s="33"/>
      <c r="H9998" s="9"/>
      <c r="I9998" s="9"/>
      <c r="J9998" s="33"/>
      <c r="K9998" s="9"/>
      <c r="L9998" s="9"/>
      <c r="M9998" s="9"/>
      <c r="N9998" s="9"/>
      <c r="O9998" s="33"/>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8" customFormat="1" x14ac:dyDescent="0.35">
      <c r="A9999" s="9"/>
      <c r="B9999" s="9"/>
      <c r="C9999" s="9"/>
      <c r="D9999" s="51"/>
      <c r="E9999" s="37"/>
      <c r="F9999" s="33"/>
      <c r="G9999" s="33"/>
      <c r="H9999" s="9"/>
      <c r="I9999" s="9"/>
      <c r="J9999" s="33"/>
      <c r="K9999" s="9"/>
      <c r="L9999" s="9"/>
      <c r="M9999" s="9"/>
      <c r="N9999" s="9"/>
      <c r="O9999" s="33"/>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8" customFormat="1" x14ac:dyDescent="0.35">
      <c r="A10000" s="9"/>
      <c r="B10000" s="9"/>
      <c r="C10000" s="9"/>
      <c r="D10000" s="51"/>
      <c r="E10000" s="37"/>
      <c r="F10000" s="33"/>
      <c r="G10000" s="33"/>
      <c r="H10000" s="9"/>
      <c r="I10000" s="9"/>
      <c r="J10000" s="33"/>
      <c r="K10000" s="9"/>
      <c r="L10000" s="9"/>
      <c r="M10000" s="9"/>
      <c r="N10000" s="9"/>
      <c r="O10000" s="33"/>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8" customFormat="1" x14ac:dyDescent="0.35">
      <c r="A10001" s="9"/>
      <c r="B10001" s="9"/>
      <c r="C10001" s="9"/>
      <c r="D10001" s="51"/>
      <c r="E10001" s="37"/>
      <c r="F10001" s="33"/>
      <c r="G10001" s="33"/>
      <c r="H10001" s="9"/>
      <c r="I10001" s="9"/>
      <c r="J10001" s="33"/>
      <c r="K10001" s="9"/>
      <c r="L10001" s="9"/>
      <c r="M10001" s="9"/>
      <c r="N10001" s="9"/>
      <c r="O10001" s="33"/>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8" customFormat="1" x14ac:dyDescent="0.35">
      <c r="A10002" s="9"/>
      <c r="B10002" s="9"/>
      <c r="C10002" s="9"/>
      <c r="D10002" s="51"/>
      <c r="E10002" s="37"/>
      <c r="F10002" s="33"/>
      <c r="G10002" s="33"/>
      <c r="H10002" s="9"/>
      <c r="I10002" s="9"/>
      <c r="J10002" s="33"/>
      <c r="K10002" s="9"/>
      <c r="L10002" s="9"/>
      <c r="M10002" s="9"/>
      <c r="N10002" s="9"/>
      <c r="O10002" s="33"/>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8" customFormat="1" x14ac:dyDescent="0.35">
      <c r="A10003" s="9"/>
      <c r="B10003" s="9"/>
      <c r="C10003" s="9"/>
      <c r="D10003" s="51"/>
      <c r="E10003" s="37"/>
      <c r="F10003" s="33"/>
      <c r="G10003" s="33"/>
      <c r="H10003" s="9"/>
      <c r="I10003" s="9"/>
      <c r="J10003" s="33"/>
      <c r="K10003" s="9"/>
      <c r="L10003" s="9"/>
      <c r="M10003" s="9"/>
      <c r="N10003" s="9"/>
      <c r="O10003" s="33"/>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8" customFormat="1" x14ac:dyDescent="0.35">
      <c r="A10004" s="9"/>
      <c r="B10004" s="9"/>
      <c r="C10004" s="9"/>
      <c r="D10004" s="51"/>
      <c r="E10004" s="37"/>
      <c r="F10004" s="33"/>
      <c r="G10004" s="33"/>
      <c r="H10004" s="9"/>
      <c r="I10004" s="9"/>
      <c r="J10004" s="33"/>
      <c r="K10004" s="9"/>
      <c r="L10004" s="9"/>
      <c r="M10004" s="9"/>
      <c r="N10004" s="9"/>
      <c r="O10004" s="33"/>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8" customFormat="1" x14ac:dyDescent="0.35">
      <c r="A10005" s="9"/>
      <c r="B10005" s="9"/>
      <c r="C10005" s="9"/>
      <c r="D10005" s="51"/>
      <c r="E10005" s="37"/>
      <c r="F10005" s="33"/>
      <c r="G10005" s="33"/>
      <c r="H10005" s="9"/>
      <c r="I10005" s="9"/>
      <c r="J10005" s="33"/>
      <c r="K10005" s="9"/>
      <c r="L10005" s="9"/>
      <c r="M10005" s="9"/>
      <c r="N10005" s="9"/>
      <c r="O10005" s="33"/>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8" customFormat="1" x14ac:dyDescent="0.35">
      <c r="A10006" s="9"/>
      <c r="B10006" s="9"/>
      <c r="C10006" s="9"/>
      <c r="D10006" s="51"/>
      <c r="E10006" s="37"/>
      <c r="F10006" s="33"/>
      <c r="G10006" s="33"/>
      <c r="H10006" s="9"/>
      <c r="I10006" s="9"/>
      <c r="J10006" s="33"/>
      <c r="K10006" s="9"/>
      <c r="L10006" s="9"/>
      <c r="M10006" s="9"/>
      <c r="N10006" s="9"/>
      <c r="O10006" s="33"/>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8" customFormat="1" x14ac:dyDescent="0.35">
      <c r="A10007" s="9"/>
      <c r="B10007" s="9"/>
      <c r="C10007" s="9"/>
      <c r="D10007" s="51"/>
      <c r="E10007" s="37"/>
      <c r="F10007" s="33"/>
      <c r="G10007" s="33"/>
      <c r="H10007" s="9"/>
      <c r="I10007" s="9"/>
      <c r="J10007" s="33"/>
      <c r="K10007" s="9"/>
      <c r="L10007" s="9"/>
      <c r="M10007" s="9"/>
      <c r="N10007" s="9"/>
      <c r="O10007" s="33"/>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8" customFormat="1" x14ac:dyDescent="0.35">
      <c r="A10008" s="9"/>
      <c r="B10008" s="9"/>
      <c r="C10008" s="9"/>
      <c r="D10008" s="51"/>
      <c r="E10008" s="37"/>
      <c r="F10008" s="33"/>
      <c r="G10008" s="33"/>
      <c r="H10008" s="9"/>
      <c r="I10008" s="9"/>
      <c r="J10008" s="33"/>
      <c r="K10008" s="9"/>
      <c r="L10008" s="9"/>
      <c r="M10008" s="9"/>
      <c r="N10008" s="9"/>
      <c r="O10008" s="33"/>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8" customFormat="1" x14ac:dyDescent="0.35">
      <c r="A10009" s="9"/>
      <c r="B10009" s="9"/>
      <c r="C10009" s="9"/>
      <c r="D10009" s="51"/>
      <c r="E10009" s="37"/>
      <c r="F10009" s="33"/>
      <c r="G10009" s="33"/>
      <c r="H10009" s="9"/>
      <c r="I10009" s="9"/>
      <c r="J10009" s="33"/>
      <c r="K10009" s="9"/>
      <c r="L10009" s="9"/>
      <c r="M10009" s="9"/>
      <c r="N10009" s="9"/>
      <c r="O10009" s="33"/>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8" customFormat="1" x14ac:dyDescent="0.35">
      <c r="A10010" s="9"/>
      <c r="B10010" s="9"/>
      <c r="C10010" s="9"/>
      <c r="D10010" s="51"/>
      <c r="E10010" s="37"/>
      <c r="F10010" s="33"/>
      <c r="G10010" s="33"/>
      <c r="H10010" s="9"/>
      <c r="I10010" s="9"/>
      <c r="J10010" s="33"/>
      <c r="K10010" s="9"/>
      <c r="L10010" s="9"/>
      <c r="M10010" s="9"/>
      <c r="N10010" s="9"/>
      <c r="O10010" s="33"/>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8" customFormat="1" x14ac:dyDescent="0.35">
      <c r="A10011" s="9"/>
      <c r="B10011" s="9"/>
      <c r="C10011" s="9"/>
      <c r="D10011" s="51"/>
      <c r="E10011" s="37"/>
      <c r="F10011" s="33"/>
      <c r="G10011" s="33"/>
      <c r="H10011" s="9"/>
      <c r="I10011" s="9"/>
      <c r="J10011" s="33"/>
      <c r="K10011" s="9"/>
      <c r="L10011" s="9"/>
      <c r="M10011" s="9"/>
      <c r="N10011" s="9"/>
      <c r="O10011" s="33"/>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8" customFormat="1" x14ac:dyDescent="0.35">
      <c r="A10012" s="9"/>
      <c r="B10012" s="9"/>
      <c r="C10012" s="9"/>
      <c r="D10012" s="51"/>
      <c r="E10012" s="37"/>
      <c r="F10012" s="33"/>
      <c r="G10012" s="33"/>
      <c r="H10012" s="9"/>
      <c r="I10012" s="9"/>
      <c r="J10012" s="33"/>
      <c r="K10012" s="9"/>
      <c r="L10012" s="9"/>
      <c r="M10012" s="9"/>
      <c r="N10012" s="9"/>
      <c r="O10012" s="33"/>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8" customFormat="1" x14ac:dyDescent="0.35">
      <c r="A10013" s="9"/>
      <c r="B10013" s="9"/>
      <c r="C10013" s="9"/>
      <c r="D10013" s="51"/>
      <c r="E10013" s="37"/>
      <c r="F10013" s="33"/>
      <c r="G10013" s="33"/>
      <c r="H10013" s="9"/>
      <c r="I10013" s="9"/>
      <c r="J10013" s="33"/>
      <c r="K10013" s="9"/>
      <c r="L10013" s="9"/>
      <c r="M10013" s="9"/>
      <c r="N10013" s="9"/>
      <c r="O10013" s="33"/>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8" customFormat="1" x14ac:dyDescent="0.35">
      <c r="A10014" s="9"/>
      <c r="B10014" s="9"/>
      <c r="C10014" s="9"/>
      <c r="D10014" s="51"/>
      <c r="E10014" s="37"/>
      <c r="F10014" s="33"/>
      <c r="G10014" s="33"/>
      <c r="H10014" s="9"/>
      <c r="I10014" s="9"/>
      <c r="J10014" s="33"/>
      <c r="K10014" s="9"/>
      <c r="L10014" s="9"/>
      <c r="M10014" s="9"/>
      <c r="N10014" s="9"/>
      <c r="O10014" s="33"/>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8" customFormat="1" x14ac:dyDescent="0.35">
      <c r="A10015" s="9"/>
      <c r="B10015" s="9"/>
      <c r="C10015" s="9"/>
      <c r="D10015" s="51"/>
      <c r="E10015" s="37"/>
      <c r="F10015" s="33"/>
      <c r="G10015" s="33"/>
      <c r="H10015" s="9"/>
      <c r="I10015" s="9"/>
      <c r="J10015" s="33"/>
      <c r="K10015" s="9"/>
      <c r="L10015" s="9"/>
      <c r="M10015" s="9"/>
      <c r="N10015" s="9"/>
      <c r="O10015" s="33"/>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8" customFormat="1" x14ac:dyDescent="0.35">
      <c r="A10016" s="9"/>
      <c r="B10016" s="9"/>
      <c r="C10016" s="9"/>
      <c r="D10016" s="51"/>
      <c r="E10016" s="37"/>
      <c r="F10016" s="33"/>
      <c r="G10016" s="33"/>
      <c r="H10016" s="9"/>
      <c r="I10016" s="9"/>
      <c r="J10016" s="33"/>
      <c r="K10016" s="9"/>
      <c r="L10016" s="9"/>
      <c r="M10016" s="9"/>
      <c r="N10016" s="9"/>
      <c r="O10016" s="33"/>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8" customFormat="1" x14ac:dyDescent="0.35">
      <c r="A10017" s="9"/>
      <c r="B10017" s="9"/>
      <c r="C10017" s="9"/>
      <c r="D10017" s="51"/>
      <c r="E10017" s="37"/>
      <c r="F10017" s="33"/>
      <c r="G10017" s="33"/>
      <c r="H10017" s="9"/>
      <c r="I10017" s="9"/>
      <c r="J10017" s="33"/>
      <c r="K10017" s="9"/>
      <c r="L10017" s="9"/>
      <c r="M10017" s="9"/>
      <c r="N10017" s="9"/>
      <c r="O10017" s="33"/>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8" customFormat="1" x14ac:dyDescent="0.35">
      <c r="A10018" s="9"/>
      <c r="B10018" s="9"/>
      <c r="C10018" s="9"/>
      <c r="D10018" s="51"/>
      <c r="E10018" s="37"/>
      <c r="F10018" s="33"/>
      <c r="G10018" s="33"/>
      <c r="H10018" s="9"/>
      <c r="I10018" s="9"/>
      <c r="J10018" s="33"/>
      <c r="K10018" s="9"/>
      <c r="L10018" s="9"/>
      <c r="M10018" s="9"/>
      <c r="N10018" s="9"/>
      <c r="O10018" s="33"/>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8" customFormat="1" x14ac:dyDescent="0.35">
      <c r="A10019" s="9"/>
      <c r="B10019" s="9"/>
      <c r="C10019" s="9"/>
      <c r="D10019" s="51"/>
      <c r="E10019" s="37"/>
      <c r="F10019" s="33"/>
      <c r="G10019" s="33"/>
      <c r="H10019" s="9"/>
      <c r="I10019" s="9"/>
      <c r="J10019" s="33"/>
      <c r="K10019" s="9"/>
      <c r="L10019" s="9"/>
      <c r="M10019" s="9"/>
      <c r="N10019" s="9"/>
      <c r="O10019" s="33"/>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8" customFormat="1" x14ac:dyDescent="0.35">
      <c r="A10020" s="9"/>
      <c r="B10020" s="9"/>
      <c r="C10020" s="9"/>
      <c r="D10020" s="51"/>
      <c r="E10020" s="37"/>
      <c r="F10020" s="33"/>
      <c r="G10020" s="33"/>
      <c r="H10020" s="9"/>
      <c r="I10020" s="9"/>
      <c r="J10020" s="33"/>
      <c r="K10020" s="9"/>
      <c r="L10020" s="9"/>
      <c r="M10020" s="9"/>
      <c r="N10020" s="9"/>
      <c r="O10020" s="33"/>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8" customFormat="1" x14ac:dyDescent="0.35">
      <c r="A10021" s="9"/>
      <c r="B10021" s="9"/>
      <c r="C10021" s="9"/>
      <c r="D10021" s="51"/>
      <c r="E10021" s="37"/>
      <c r="F10021" s="33"/>
      <c r="G10021" s="33"/>
      <c r="H10021" s="9"/>
      <c r="I10021" s="9"/>
      <c r="J10021" s="33"/>
      <c r="K10021" s="9"/>
      <c r="L10021" s="9"/>
      <c r="M10021" s="9"/>
      <c r="N10021" s="9"/>
      <c r="O10021" s="33"/>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8" customFormat="1" x14ac:dyDescent="0.35">
      <c r="A10022" s="9"/>
      <c r="B10022" s="9"/>
      <c r="C10022" s="9"/>
      <c r="D10022" s="51"/>
      <c r="E10022" s="37"/>
      <c r="F10022" s="33"/>
      <c r="G10022" s="33"/>
      <c r="H10022" s="9"/>
      <c r="I10022" s="9"/>
      <c r="J10022" s="33"/>
      <c r="K10022" s="9"/>
      <c r="L10022" s="9"/>
      <c r="M10022" s="9"/>
      <c r="N10022" s="9"/>
      <c r="O10022" s="33"/>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8" customFormat="1" x14ac:dyDescent="0.35">
      <c r="A10023" s="9"/>
      <c r="B10023" s="9"/>
      <c r="C10023" s="9"/>
      <c r="D10023" s="51"/>
      <c r="E10023" s="37"/>
      <c r="F10023" s="33"/>
      <c r="G10023" s="33"/>
      <c r="H10023" s="9"/>
      <c r="I10023" s="9"/>
      <c r="J10023" s="33"/>
      <c r="K10023" s="9"/>
      <c r="L10023" s="9"/>
      <c r="M10023" s="9"/>
      <c r="N10023" s="9"/>
      <c r="O10023" s="33"/>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8" customFormat="1" x14ac:dyDescent="0.35">
      <c r="A10024" s="9"/>
      <c r="B10024" s="9"/>
      <c r="C10024" s="9"/>
      <c r="D10024" s="51"/>
      <c r="E10024" s="37"/>
      <c r="F10024" s="33"/>
      <c r="G10024" s="33"/>
      <c r="H10024" s="9"/>
      <c r="I10024" s="9"/>
      <c r="J10024" s="33"/>
      <c r="K10024" s="9"/>
      <c r="L10024" s="9"/>
      <c r="M10024" s="9"/>
      <c r="N10024" s="9"/>
      <c r="O10024" s="33"/>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8" customFormat="1" x14ac:dyDescent="0.35">
      <c r="A10025" s="9"/>
      <c r="B10025" s="9"/>
      <c r="C10025" s="9"/>
      <c r="D10025" s="51"/>
      <c r="E10025" s="37"/>
      <c r="F10025" s="33"/>
      <c r="G10025" s="33"/>
      <c r="H10025" s="9"/>
      <c r="I10025" s="9"/>
      <c r="J10025" s="33"/>
      <c r="K10025" s="9"/>
      <c r="L10025" s="9"/>
      <c r="M10025" s="9"/>
      <c r="N10025" s="9"/>
      <c r="O10025" s="33"/>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8" customFormat="1" x14ac:dyDescent="0.35">
      <c r="A10026" s="9"/>
      <c r="B10026" s="9"/>
      <c r="C10026" s="9"/>
      <c r="D10026" s="51"/>
      <c r="E10026" s="37"/>
      <c r="F10026" s="33"/>
      <c r="G10026" s="33"/>
      <c r="H10026" s="9"/>
      <c r="I10026" s="9"/>
      <c r="J10026" s="33"/>
      <c r="K10026" s="9"/>
      <c r="L10026" s="9"/>
      <c r="M10026" s="9"/>
      <c r="N10026" s="9"/>
      <c r="O10026" s="33"/>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8" customFormat="1" x14ac:dyDescent="0.35">
      <c r="A10027" s="9"/>
      <c r="B10027" s="9"/>
      <c r="C10027" s="9"/>
      <c r="D10027" s="51"/>
      <c r="E10027" s="37"/>
      <c r="F10027" s="33"/>
      <c r="G10027" s="33"/>
      <c r="H10027" s="9"/>
      <c r="I10027" s="9"/>
      <c r="J10027" s="33"/>
      <c r="K10027" s="9"/>
      <c r="L10027" s="9"/>
      <c r="M10027" s="9"/>
      <c r="N10027" s="9"/>
      <c r="O10027" s="33"/>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8" customFormat="1" x14ac:dyDescent="0.35">
      <c r="A10028" s="9"/>
      <c r="B10028" s="9"/>
      <c r="C10028" s="9"/>
      <c r="D10028" s="51"/>
      <c r="E10028" s="37"/>
      <c r="F10028" s="33"/>
      <c r="G10028" s="33"/>
      <c r="H10028" s="9"/>
      <c r="I10028" s="9"/>
      <c r="J10028" s="33"/>
      <c r="K10028" s="9"/>
      <c r="L10028" s="9"/>
      <c r="M10028" s="9"/>
      <c r="N10028" s="9"/>
      <c r="O10028" s="33"/>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8" customFormat="1" x14ac:dyDescent="0.35">
      <c r="A10029" s="9"/>
      <c r="B10029" s="9"/>
      <c r="C10029" s="9"/>
      <c r="D10029" s="51"/>
      <c r="E10029" s="37"/>
      <c r="F10029" s="33"/>
      <c r="G10029" s="33"/>
      <c r="H10029" s="9"/>
      <c r="I10029" s="9"/>
      <c r="J10029" s="33"/>
      <c r="K10029" s="9"/>
      <c r="L10029" s="9"/>
      <c r="M10029" s="9"/>
      <c r="N10029" s="9"/>
      <c r="O10029" s="33"/>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8" customFormat="1" x14ac:dyDescent="0.35">
      <c r="A10030" s="9"/>
      <c r="B10030" s="9"/>
      <c r="C10030" s="9"/>
      <c r="D10030" s="51"/>
      <c r="E10030" s="37"/>
      <c r="F10030" s="33"/>
      <c r="G10030" s="33"/>
      <c r="H10030" s="9"/>
      <c r="I10030" s="9"/>
      <c r="J10030" s="33"/>
      <c r="K10030" s="9"/>
      <c r="L10030" s="9"/>
      <c r="M10030" s="9"/>
      <c r="N10030" s="9"/>
      <c r="O10030" s="33"/>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8" customFormat="1" x14ac:dyDescent="0.35">
      <c r="A10031" s="9"/>
      <c r="B10031" s="9"/>
      <c r="C10031" s="9"/>
      <c r="D10031" s="51"/>
      <c r="E10031" s="37"/>
      <c r="F10031" s="33"/>
      <c r="G10031" s="33"/>
      <c r="H10031" s="9"/>
      <c r="I10031" s="9"/>
      <c r="J10031" s="33"/>
      <c r="K10031" s="9"/>
      <c r="L10031" s="9"/>
      <c r="M10031" s="9"/>
      <c r="N10031" s="9"/>
      <c r="O10031" s="33"/>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8" customFormat="1" x14ac:dyDescent="0.35">
      <c r="A10032" s="9"/>
      <c r="B10032" s="9"/>
      <c r="C10032" s="9"/>
      <c r="D10032" s="51"/>
      <c r="E10032" s="37"/>
      <c r="F10032" s="33"/>
      <c r="G10032" s="33"/>
      <c r="H10032" s="9"/>
      <c r="I10032" s="9"/>
      <c r="J10032" s="33"/>
      <c r="K10032" s="9"/>
      <c r="L10032" s="9"/>
      <c r="M10032" s="9"/>
      <c r="N10032" s="9"/>
      <c r="O10032" s="33"/>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8" customFormat="1" x14ac:dyDescent="0.35">
      <c r="A10033" s="9"/>
      <c r="B10033" s="9"/>
      <c r="C10033" s="9"/>
      <c r="D10033" s="51"/>
      <c r="E10033" s="37"/>
      <c r="F10033" s="33"/>
      <c r="G10033" s="33"/>
      <c r="H10033" s="9"/>
      <c r="I10033" s="9"/>
      <c r="J10033" s="33"/>
      <c r="K10033" s="9"/>
      <c r="L10033" s="9"/>
      <c r="M10033" s="9"/>
      <c r="N10033" s="9"/>
      <c r="O10033" s="33"/>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8" customFormat="1" x14ac:dyDescent="0.35">
      <c r="A10034" s="9"/>
      <c r="B10034" s="9"/>
      <c r="C10034" s="9"/>
      <c r="D10034" s="51"/>
      <c r="E10034" s="37"/>
      <c r="F10034" s="33"/>
      <c r="G10034" s="33"/>
      <c r="H10034" s="9"/>
      <c r="I10034" s="9"/>
      <c r="J10034" s="33"/>
      <c r="K10034" s="9"/>
      <c r="L10034" s="9"/>
      <c r="M10034" s="9"/>
      <c r="N10034" s="9"/>
      <c r="O10034" s="33"/>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8" customFormat="1" x14ac:dyDescent="0.35">
      <c r="A10035" s="9"/>
      <c r="B10035" s="9"/>
      <c r="C10035" s="9"/>
      <c r="D10035" s="51"/>
      <c r="E10035" s="37"/>
      <c r="F10035" s="33"/>
      <c r="G10035" s="33"/>
      <c r="H10035" s="9"/>
      <c r="I10035" s="9"/>
      <c r="J10035" s="33"/>
      <c r="K10035" s="9"/>
      <c r="L10035" s="9"/>
      <c r="M10035" s="9"/>
      <c r="N10035" s="9"/>
      <c r="O10035" s="33"/>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8" customFormat="1" x14ac:dyDescent="0.35">
      <c r="A10036" s="9"/>
      <c r="B10036" s="9"/>
      <c r="C10036" s="9"/>
      <c r="D10036" s="51"/>
      <c r="E10036" s="37"/>
      <c r="F10036" s="33"/>
      <c r="G10036" s="33"/>
      <c r="H10036" s="9"/>
      <c r="I10036" s="9"/>
      <c r="J10036" s="33"/>
      <c r="K10036" s="9"/>
      <c r="L10036" s="9"/>
      <c r="M10036" s="9"/>
      <c r="N10036" s="9"/>
      <c r="O10036" s="33"/>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8" customFormat="1" x14ac:dyDescent="0.35">
      <c r="A10037" s="9"/>
      <c r="B10037" s="9"/>
      <c r="C10037" s="9"/>
      <c r="D10037" s="51"/>
      <c r="E10037" s="37"/>
      <c r="F10037" s="33"/>
      <c r="G10037" s="33"/>
      <c r="H10037" s="9"/>
      <c r="I10037" s="9"/>
      <c r="J10037" s="33"/>
      <c r="K10037" s="9"/>
      <c r="L10037" s="9"/>
      <c r="M10037" s="9"/>
      <c r="N10037" s="9"/>
      <c r="O10037" s="33"/>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8" customFormat="1" x14ac:dyDescent="0.35">
      <c r="A10038" s="9"/>
      <c r="B10038" s="9"/>
      <c r="C10038" s="9"/>
      <c r="D10038" s="51"/>
      <c r="E10038" s="37"/>
      <c r="F10038" s="33"/>
      <c r="G10038" s="33"/>
      <c r="H10038" s="9"/>
      <c r="I10038" s="9"/>
      <c r="J10038" s="33"/>
      <c r="K10038" s="9"/>
      <c r="L10038" s="9"/>
      <c r="M10038" s="9"/>
      <c r="N10038" s="9"/>
      <c r="O10038" s="33"/>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8" customFormat="1" x14ac:dyDescent="0.35">
      <c r="A10039" s="9"/>
      <c r="B10039" s="9"/>
      <c r="C10039" s="9"/>
      <c r="D10039" s="51"/>
      <c r="E10039" s="37"/>
      <c r="F10039" s="33"/>
      <c r="G10039" s="33"/>
      <c r="H10039" s="9"/>
      <c r="I10039" s="9"/>
      <c r="J10039" s="33"/>
      <c r="K10039" s="9"/>
      <c r="L10039" s="9"/>
      <c r="M10039" s="9"/>
      <c r="N10039" s="9"/>
      <c r="O10039" s="33"/>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8" customFormat="1" x14ac:dyDescent="0.35">
      <c r="A10040" s="9"/>
      <c r="B10040" s="9"/>
      <c r="C10040" s="9"/>
      <c r="D10040" s="51"/>
      <c r="E10040" s="37"/>
      <c r="F10040" s="33"/>
      <c r="G10040" s="33"/>
      <c r="H10040" s="9"/>
      <c r="I10040" s="9"/>
      <c r="J10040" s="33"/>
      <c r="K10040" s="9"/>
      <c r="L10040" s="9"/>
      <c r="M10040" s="9"/>
      <c r="N10040" s="9"/>
      <c r="O10040" s="33"/>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8" customFormat="1" x14ac:dyDescent="0.35">
      <c r="A10041" s="9"/>
      <c r="B10041" s="9"/>
      <c r="C10041" s="9"/>
      <c r="D10041" s="51"/>
      <c r="E10041" s="37"/>
      <c r="F10041" s="33"/>
      <c r="G10041" s="33"/>
      <c r="H10041" s="9"/>
      <c r="I10041" s="9"/>
      <c r="J10041" s="33"/>
      <c r="K10041" s="9"/>
      <c r="L10041" s="9"/>
      <c r="M10041" s="9"/>
      <c r="N10041" s="9"/>
      <c r="O10041" s="33"/>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8" customFormat="1" x14ac:dyDescent="0.35">
      <c r="A10042" s="9"/>
      <c r="B10042" s="9"/>
      <c r="C10042" s="9"/>
      <c r="D10042" s="51"/>
      <c r="E10042" s="37"/>
      <c r="F10042" s="33"/>
      <c r="G10042" s="33"/>
      <c r="H10042" s="9"/>
      <c r="I10042" s="9"/>
      <c r="J10042" s="33"/>
      <c r="K10042" s="9"/>
      <c r="L10042" s="9"/>
      <c r="M10042" s="9"/>
      <c r="N10042" s="9"/>
      <c r="O10042" s="33"/>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8" customFormat="1" x14ac:dyDescent="0.35">
      <c r="A10043" s="9"/>
      <c r="B10043" s="9"/>
      <c r="C10043" s="9"/>
      <c r="D10043" s="51"/>
      <c r="E10043" s="37"/>
      <c r="F10043" s="33"/>
      <c r="G10043" s="33"/>
      <c r="H10043" s="9"/>
      <c r="I10043" s="9"/>
      <c r="J10043" s="33"/>
      <c r="K10043" s="9"/>
      <c r="L10043" s="9"/>
      <c r="M10043" s="9"/>
      <c r="N10043" s="9"/>
      <c r="O10043" s="33"/>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8" customFormat="1" x14ac:dyDescent="0.35">
      <c r="A10044" s="9"/>
      <c r="B10044" s="9"/>
      <c r="C10044" s="9"/>
      <c r="D10044" s="51"/>
      <c r="E10044" s="37"/>
      <c r="F10044" s="33"/>
      <c r="G10044" s="33"/>
      <c r="H10044" s="9"/>
      <c r="I10044" s="9"/>
      <c r="J10044" s="33"/>
      <c r="K10044" s="9"/>
      <c r="L10044" s="9"/>
      <c r="M10044" s="9"/>
      <c r="N10044" s="9"/>
      <c r="O10044" s="33"/>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8" customFormat="1" x14ac:dyDescent="0.35">
      <c r="A10045" s="9"/>
      <c r="B10045" s="9"/>
      <c r="C10045" s="9"/>
      <c r="D10045" s="51"/>
      <c r="E10045" s="37"/>
      <c r="F10045" s="33"/>
      <c r="G10045" s="33"/>
      <c r="H10045" s="9"/>
      <c r="I10045" s="9"/>
      <c r="J10045" s="33"/>
      <c r="K10045" s="9"/>
      <c r="L10045" s="9"/>
      <c r="M10045" s="9"/>
      <c r="N10045" s="9"/>
      <c r="O10045" s="33"/>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8" customFormat="1" x14ac:dyDescent="0.35">
      <c r="A10046" s="9"/>
      <c r="B10046" s="9"/>
      <c r="C10046" s="9"/>
      <c r="D10046" s="51"/>
      <c r="E10046" s="37"/>
      <c r="F10046" s="33"/>
      <c r="G10046" s="33"/>
      <c r="H10046" s="9"/>
      <c r="I10046" s="9"/>
      <c r="J10046" s="33"/>
      <c r="K10046" s="9"/>
      <c r="L10046" s="9"/>
      <c r="M10046" s="9"/>
      <c r="N10046" s="9"/>
      <c r="O10046" s="33"/>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8" customFormat="1" x14ac:dyDescent="0.35">
      <c r="A10047" s="9"/>
      <c r="B10047" s="9"/>
      <c r="C10047" s="9"/>
      <c r="D10047" s="51"/>
      <c r="E10047" s="37"/>
      <c r="F10047" s="33"/>
      <c r="G10047" s="33"/>
      <c r="H10047" s="9"/>
      <c r="I10047" s="9"/>
      <c r="J10047" s="33"/>
      <c r="K10047" s="9"/>
      <c r="L10047" s="9"/>
      <c r="M10047" s="9"/>
      <c r="N10047" s="9"/>
      <c r="O10047" s="33"/>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8" customFormat="1" x14ac:dyDescent="0.35">
      <c r="A10048" s="9"/>
      <c r="B10048" s="9"/>
      <c r="C10048" s="9"/>
      <c r="D10048" s="51"/>
      <c r="E10048" s="37"/>
      <c r="F10048" s="33"/>
      <c r="G10048" s="33"/>
      <c r="H10048" s="9"/>
      <c r="I10048" s="9"/>
      <c r="J10048" s="33"/>
      <c r="K10048" s="9"/>
      <c r="L10048" s="9"/>
      <c r="M10048" s="9"/>
      <c r="N10048" s="9"/>
      <c r="O10048" s="33"/>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8" customFormat="1" x14ac:dyDescent="0.35">
      <c r="A10049" s="9"/>
      <c r="B10049" s="9"/>
      <c r="C10049" s="9"/>
      <c r="D10049" s="51"/>
      <c r="E10049" s="37"/>
      <c r="F10049" s="33"/>
      <c r="G10049" s="33"/>
      <c r="H10049" s="9"/>
      <c r="I10049" s="9"/>
      <c r="J10049" s="33"/>
      <c r="K10049" s="9"/>
      <c r="L10049" s="9"/>
      <c r="M10049" s="9"/>
      <c r="N10049" s="9"/>
      <c r="O10049" s="33"/>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8" customFormat="1" x14ac:dyDescent="0.35">
      <c r="A10050" s="9"/>
      <c r="B10050" s="9"/>
      <c r="C10050" s="9"/>
      <c r="D10050" s="51"/>
      <c r="E10050" s="37"/>
      <c r="F10050" s="33"/>
      <c r="G10050" s="33"/>
      <c r="H10050" s="9"/>
      <c r="I10050" s="9"/>
      <c r="J10050" s="33"/>
      <c r="K10050" s="9"/>
      <c r="L10050" s="9"/>
      <c r="M10050" s="9"/>
      <c r="N10050" s="9"/>
      <c r="O10050" s="33"/>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8" customFormat="1" x14ac:dyDescent="0.35">
      <c r="A10051" s="9"/>
      <c r="B10051" s="9"/>
      <c r="C10051" s="9"/>
      <c r="D10051" s="51"/>
      <c r="E10051" s="37"/>
      <c r="F10051" s="33"/>
      <c r="G10051" s="33"/>
      <c r="H10051" s="9"/>
      <c r="I10051" s="9"/>
      <c r="J10051" s="33"/>
      <c r="K10051" s="9"/>
      <c r="L10051" s="9"/>
      <c r="M10051" s="9"/>
      <c r="N10051" s="9"/>
      <c r="O10051" s="33"/>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8" customFormat="1" x14ac:dyDescent="0.35">
      <c r="A10052" s="9"/>
      <c r="B10052" s="9"/>
      <c r="C10052" s="9"/>
      <c r="D10052" s="51"/>
      <c r="E10052" s="37"/>
      <c r="F10052" s="33"/>
      <c r="G10052" s="33"/>
      <c r="H10052" s="9"/>
      <c r="I10052" s="9"/>
      <c r="J10052" s="33"/>
      <c r="K10052" s="9"/>
      <c r="L10052" s="9"/>
      <c r="M10052" s="9"/>
      <c r="N10052" s="9"/>
      <c r="O10052" s="33"/>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8" customFormat="1" x14ac:dyDescent="0.35">
      <c r="A10053" s="9"/>
      <c r="B10053" s="9"/>
      <c r="C10053" s="9"/>
      <c r="D10053" s="51"/>
      <c r="E10053" s="37"/>
      <c r="F10053" s="33"/>
      <c r="G10053" s="33"/>
      <c r="H10053" s="9"/>
      <c r="I10053" s="9"/>
      <c r="J10053" s="33"/>
      <c r="K10053" s="9"/>
      <c r="L10053" s="9"/>
      <c r="M10053" s="9"/>
      <c r="N10053" s="9"/>
      <c r="O10053" s="33"/>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8" customFormat="1" x14ac:dyDescent="0.35">
      <c r="A10054" s="9"/>
      <c r="B10054" s="9"/>
      <c r="C10054" s="9"/>
      <c r="D10054" s="51"/>
      <c r="E10054" s="37"/>
      <c r="F10054" s="33"/>
      <c r="G10054" s="33"/>
      <c r="H10054" s="9"/>
      <c r="I10054" s="9"/>
      <c r="J10054" s="33"/>
      <c r="K10054" s="9"/>
      <c r="L10054" s="9"/>
      <c r="M10054" s="9"/>
      <c r="N10054" s="9"/>
      <c r="O10054" s="33"/>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8" customFormat="1" x14ac:dyDescent="0.35">
      <c r="A10055" s="9"/>
      <c r="B10055" s="9"/>
      <c r="C10055" s="9"/>
      <c r="D10055" s="51"/>
      <c r="E10055" s="37"/>
      <c r="F10055" s="33"/>
      <c r="G10055" s="33"/>
      <c r="H10055" s="9"/>
      <c r="I10055" s="9"/>
      <c r="J10055" s="33"/>
      <c r="K10055" s="9"/>
      <c r="L10055" s="9"/>
      <c r="M10055" s="9"/>
      <c r="N10055" s="9"/>
      <c r="O10055" s="33"/>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8" customFormat="1" x14ac:dyDescent="0.35">
      <c r="A10056" s="9"/>
      <c r="B10056" s="9"/>
      <c r="C10056" s="9"/>
      <c r="D10056" s="51"/>
      <c r="E10056" s="37"/>
      <c r="F10056" s="33"/>
      <c r="G10056" s="33"/>
      <c r="H10056" s="9"/>
      <c r="I10056" s="9"/>
      <c r="J10056" s="33"/>
      <c r="K10056" s="9"/>
      <c r="L10056" s="9"/>
      <c r="M10056" s="9"/>
      <c r="N10056" s="9"/>
      <c r="O10056" s="33"/>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8" customFormat="1" x14ac:dyDescent="0.35">
      <c r="A10057" s="9"/>
      <c r="B10057" s="9"/>
      <c r="C10057" s="9"/>
      <c r="D10057" s="51"/>
      <c r="E10057" s="37"/>
      <c r="F10057" s="33"/>
      <c r="G10057" s="33"/>
      <c r="H10057" s="9"/>
      <c r="I10057" s="9"/>
      <c r="J10057" s="33"/>
      <c r="K10057" s="9"/>
      <c r="L10057" s="9"/>
      <c r="M10057" s="9"/>
      <c r="N10057" s="9"/>
      <c r="O10057" s="33"/>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8" customFormat="1" x14ac:dyDescent="0.35">
      <c r="A10058" s="9"/>
      <c r="B10058" s="9"/>
      <c r="C10058" s="9"/>
      <c r="D10058" s="51"/>
      <c r="E10058" s="37"/>
      <c r="F10058" s="33"/>
      <c r="G10058" s="33"/>
      <c r="H10058" s="9"/>
      <c r="I10058" s="9"/>
      <c r="J10058" s="33"/>
      <c r="K10058" s="9"/>
      <c r="L10058" s="9"/>
      <c r="M10058" s="9"/>
      <c r="N10058" s="9"/>
      <c r="O10058" s="33"/>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8" customFormat="1" x14ac:dyDescent="0.35">
      <c r="A10059" s="9"/>
      <c r="B10059" s="9"/>
      <c r="C10059" s="9"/>
      <c r="D10059" s="51"/>
      <c r="E10059" s="37"/>
      <c r="F10059" s="33"/>
      <c r="G10059" s="33"/>
      <c r="H10059" s="9"/>
      <c r="I10059" s="9"/>
      <c r="J10059" s="33"/>
      <c r="K10059" s="9"/>
      <c r="L10059" s="9"/>
      <c r="M10059" s="9"/>
      <c r="N10059" s="9"/>
      <c r="O10059" s="33"/>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8" customFormat="1" x14ac:dyDescent="0.35">
      <c r="A10060" s="9"/>
      <c r="B10060" s="9"/>
      <c r="C10060" s="9"/>
      <c r="D10060" s="51"/>
      <c r="E10060" s="37"/>
      <c r="F10060" s="33"/>
      <c r="G10060" s="33"/>
      <c r="H10060" s="9"/>
      <c r="I10060" s="9"/>
      <c r="J10060" s="33"/>
      <c r="K10060" s="9"/>
      <c r="L10060" s="9"/>
      <c r="M10060" s="9"/>
      <c r="N10060" s="9"/>
      <c r="O10060" s="33"/>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8" customFormat="1" x14ac:dyDescent="0.35">
      <c r="A10061" s="9"/>
      <c r="B10061" s="9"/>
      <c r="C10061" s="9"/>
      <c r="D10061" s="51"/>
      <c r="E10061" s="37"/>
      <c r="F10061" s="33"/>
      <c r="G10061" s="33"/>
      <c r="H10061" s="9"/>
      <c r="I10061" s="9"/>
      <c r="J10061" s="33"/>
      <c r="K10061" s="9"/>
      <c r="L10061" s="9"/>
      <c r="M10061" s="9"/>
      <c r="N10061" s="9"/>
      <c r="O10061" s="33"/>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8" customFormat="1" x14ac:dyDescent="0.35">
      <c r="A10062" s="9"/>
      <c r="B10062" s="9"/>
      <c r="C10062" s="9"/>
      <c r="D10062" s="51"/>
      <c r="E10062" s="37"/>
      <c r="F10062" s="33"/>
      <c r="G10062" s="33"/>
      <c r="H10062" s="9"/>
      <c r="I10062" s="9"/>
      <c r="J10062" s="33"/>
      <c r="K10062" s="9"/>
      <c r="L10062" s="9"/>
      <c r="M10062" s="9"/>
      <c r="N10062" s="9"/>
      <c r="O10062" s="33"/>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8" customFormat="1" x14ac:dyDescent="0.35">
      <c r="A10063" s="9"/>
      <c r="B10063" s="9"/>
      <c r="C10063" s="9"/>
      <c r="D10063" s="51"/>
      <c r="E10063" s="37"/>
      <c r="F10063" s="33"/>
      <c r="G10063" s="33"/>
      <c r="H10063" s="9"/>
      <c r="I10063" s="9"/>
      <c r="J10063" s="33"/>
      <c r="K10063" s="9"/>
      <c r="L10063" s="9"/>
      <c r="M10063" s="9"/>
      <c r="N10063" s="9"/>
      <c r="O10063" s="33"/>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8" customFormat="1" x14ac:dyDescent="0.35">
      <c r="A10064" s="9"/>
      <c r="B10064" s="9"/>
      <c r="C10064" s="9"/>
      <c r="D10064" s="51"/>
      <c r="E10064" s="37"/>
      <c r="F10064" s="33"/>
      <c r="G10064" s="33"/>
      <c r="H10064" s="9"/>
      <c r="I10064" s="9"/>
      <c r="J10064" s="33"/>
      <c r="K10064" s="9"/>
      <c r="L10064" s="9"/>
      <c r="M10064" s="9"/>
      <c r="N10064" s="9"/>
      <c r="O10064" s="33"/>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8" customFormat="1" x14ac:dyDescent="0.35">
      <c r="A10065" s="9"/>
      <c r="B10065" s="9"/>
      <c r="C10065" s="9"/>
      <c r="D10065" s="51"/>
      <c r="E10065" s="37"/>
      <c r="F10065" s="33"/>
      <c r="G10065" s="33"/>
      <c r="H10065" s="9"/>
      <c r="I10065" s="9"/>
      <c r="J10065" s="33"/>
      <c r="K10065" s="9"/>
      <c r="L10065" s="9"/>
      <c r="M10065" s="9"/>
      <c r="N10065" s="9"/>
      <c r="O10065" s="33"/>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8" customFormat="1" x14ac:dyDescent="0.35">
      <c r="A10066" s="9"/>
      <c r="B10066" s="9"/>
      <c r="C10066" s="9"/>
      <c r="D10066" s="51"/>
      <c r="E10066" s="37"/>
      <c r="F10066" s="33"/>
      <c r="G10066" s="33"/>
      <c r="H10066" s="9"/>
      <c r="I10066" s="9"/>
      <c r="J10066" s="33"/>
      <c r="K10066" s="9"/>
      <c r="L10066" s="9"/>
      <c r="M10066" s="9"/>
      <c r="N10066" s="9"/>
      <c r="O10066" s="33"/>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8" customFormat="1" x14ac:dyDescent="0.35">
      <c r="A10067" s="9"/>
      <c r="B10067" s="9"/>
      <c r="C10067" s="9"/>
      <c r="D10067" s="51"/>
      <c r="E10067" s="37"/>
      <c r="F10067" s="33"/>
      <c r="G10067" s="33"/>
      <c r="H10067" s="9"/>
      <c r="I10067" s="9"/>
      <c r="J10067" s="33"/>
      <c r="K10067" s="9"/>
      <c r="L10067" s="9"/>
      <c r="M10067" s="9"/>
      <c r="N10067" s="9"/>
      <c r="O10067" s="33"/>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8" customFormat="1" x14ac:dyDescent="0.35">
      <c r="A10068" s="9"/>
      <c r="B10068" s="9"/>
      <c r="C10068" s="9"/>
      <c r="D10068" s="51"/>
      <c r="E10068" s="37"/>
      <c r="F10068" s="33"/>
      <c r="G10068" s="33"/>
      <c r="H10068" s="9"/>
      <c r="I10068" s="9"/>
      <c r="J10068" s="33"/>
      <c r="K10068" s="9"/>
      <c r="L10068" s="9"/>
      <c r="M10068" s="9"/>
      <c r="N10068" s="9"/>
      <c r="O10068" s="33"/>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8" customFormat="1" x14ac:dyDescent="0.35">
      <c r="A10069" s="9"/>
      <c r="B10069" s="9"/>
      <c r="C10069" s="9"/>
      <c r="D10069" s="51"/>
      <c r="E10069" s="37"/>
      <c r="F10069" s="33"/>
      <c r="G10069" s="33"/>
      <c r="H10069" s="9"/>
      <c r="I10069" s="9"/>
      <c r="J10069" s="33"/>
      <c r="K10069" s="9"/>
      <c r="L10069" s="9"/>
      <c r="M10069" s="9"/>
      <c r="N10069" s="9"/>
      <c r="O10069" s="33"/>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8" customFormat="1" x14ac:dyDescent="0.35">
      <c r="A10070" s="9"/>
      <c r="B10070" s="9"/>
      <c r="C10070" s="9"/>
      <c r="D10070" s="51"/>
      <c r="E10070" s="37"/>
      <c r="F10070" s="33"/>
      <c r="G10070" s="33"/>
      <c r="H10070" s="9"/>
      <c r="I10070" s="9"/>
      <c r="J10070" s="33"/>
      <c r="K10070" s="9"/>
      <c r="L10070" s="9"/>
      <c r="M10070" s="9"/>
      <c r="N10070" s="9"/>
      <c r="O10070" s="33"/>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8" customFormat="1" x14ac:dyDescent="0.35">
      <c r="A10071" s="9"/>
      <c r="B10071" s="9"/>
      <c r="C10071" s="9"/>
      <c r="D10071" s="51"/>
      <c r="E10071" s="37"/>
      <c r="F10071" s="33"/>
      <c r="G10071" s="33"/>
      <c r="H10071" s="9"/>
      <c r="I10071" s="9"/>
      <c r="J10071" s="33"/>
      <c r="K10071" s="9"/>
      <c r="L10071" s="9"/>
      <c r="M10071" s="9"/>
      <c r="N10071" s="9"/>
      <c r="O10071" s="33"/>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8" customFormat="1" x14ac:dyDescent="0.35">
      <c r="A10072" s="9"/>
      <c r="B10072" s="9"/>
      <c r="C10072" s="9"/>
      <c r="D10072" s="51"/>
      <c r="E10072" s="37"/>
      <c r="F10072" s="33"/>
      <c r="G10072" s="33"/>
      <c r="H10072" s="9"/>
      <c r="I10072" s="9"/>
      <c r="J10072" s="33"/>
      <c r="K10072" s="9"/>
      <c r="L10072" s="9"/>
      <c r="M10072" s="9"/>
      <c r="N10072" s="9"/>
      <c r="O10072" s="33"/>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8" customFormat="1" x14ac:dyDescent="0.35">
      <c r="A10073" s="9"/>
      <c r="B10073" s="9"/>
      <c r="C10073" s="9"/>
      <c r="D10073" s="51"/>
      <c r="E10073" s="37"/>
      <c r="F10073" s="33"/>
      <c r="G10073" s="33"/>
      <c r="H10073" s="9"/>
      <c r="I10073" s="9"/>
      <c r="J10073" s="33"/>
      <c r="K10073" s="9"/>
      <c r="L10073" s="9"/>
      <c r="M10073" s="9"/>
      <c r="N10073" s="9"/>
      <c r="O10073" s="33"/>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8" customFormat="1" x14ac:dyDescent="0.35">
      <c r="A10074" s="9"/>
      <c r="B10074" s="9"/>
      <c r="C10074" s="9"/>
      <c r="D10074" s="51"/>
      <c r="E10074" s="37"/>
      <c r="F10074" s="33"/>
      <c r="G10074" s="33"/>
      <c r="H10074" s="9"/>
      <c r="I10074" s="9"/>
      <c r="J10074" s="33"/>
      <c r="K10074" s="9"/>
      <c r="L10074" s="9"/>
      <c r="M10074" s="9"/>
      <c r="N10074" s="9"/>
      <c r="O10074" s="33"/>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8" customFormat="1" x14ac:dyDescent="0.35">
      <c r="A10075" s="9"/>
      <c r="B10075" s="9"/>
      <c r="C10075" s="9"/>
      <c r="D10075" s="51"/>
      <c r="E10075" s="37"/>
      <c r="F10075" s="33"/>
      <c r="G10075" s="33"/>
      <c r="H10075" s="9"/>
      <c r="I10075" s="9"/>
      <c r="J10075" s="33"/>
      <c r="K10075" s="9"/>
      <c r="L10075" s="9"/>
      <c r="M10075" s="9"/>
      <c r="N10075" s="9"/>
      <c r="O10075" s="33"/>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8" customFormat="1" x14ac:dyDescent="0.35">
      <c r="A10076" s="9"/>
      <c r="B10076" s="9"/>
      <c r="C10076" s="9"/>
      <c r="D10076" s="51"/>
      <c r="E10076" s="37"/>
      <c r="F10076" s="33"/>
      <c r="G10076" s="33"/>
      <c r="H10076" s="9"/>
      <c r="I10076" s="9"/>
      <c r="J10076" s="33"/>
      <c r="K10076" s="9"/>
      <c r="L10076" s="9"/>
      <c r="M10076" s="9"/>
      <c r="N10076" s="9"/>
      <c r="O10076" s="33"/>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8" customFormat="1" x14ac:dyDescent="0.35">
      <c r="A10077" s="9"/>
      <c r="B10077" s="9"/>
      <c r="C10077" s="9"/>
      <c r="D10077" s="51"/>
      <c r="E10077" s="37"/>
      <c r="F10077" s="33"/>
      <c r="G10077" s="33"/>
      <c r="H10077" s="9"/>
      <c r="I10077" s="9"/>
      <c r="J10077" s="33"/>
      <c r="K10077" s="9"/>
      <c r="L10077" s="9"/>
      <c r="M10077" s="9"/>
      <c r="N10077" s="9"/>
      <c r="O10077" s="33"/>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8" customFormat="1" x14ac:dyDescent="0.35">
      <c r="A10078" s="9"/>
      <c r="B10078" s="9"/>
      <c r="C10078" s="9"/>
      <c r="D10078" s="51"/>
      <c r="E10078" s="37"/>
      <c r="F10078" s="33"/>
      <c r="G10078" s="33"/>
      <c r="H10078" s="9"/>
      <c r="I10078" s="9"/>
      <c r="J10078" s="33"/>
      <c r="K10078" s="9"/>
      <c r="L10078" s="9"/>
      <c r="M10078" s="9"/>
      <c r="N10078" s="9"/>
      <c r="O10078" s="33"/>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8" customFormat="1" x14ac:dyDescent="0.35">
      <c r="A10079" s="9"/>
      <c r="B10079" s="9"/>
      <c r="C10079" s="9"/>
      <c r="D10079" s="51"/>
      <c r="E10079" s="37"/>
      <c r="F10079" s="33"/>
      <c r="G10079" s="33"/>
      <c r="H10079" s="9"/>
      <c r="I10079" s="9"/>
      <c r="J10079" s="33"/>
      <c r="K10079" s="9"/>
      <c r="L10079" s="9"/>
      <c r="M10079" s="9"/>
      <c r="N10079" s="9"/>
      <c r="O10079" s="33"/>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8" customFormat="1" x14ac:dyDescent="0.35">
      <c r="A10080" s="9"/>
      <c r="B10080" s="9"/>
      <c r="C10080" s="9"/>
      <c r="D10080" s="51"/>
      <c r="E10080" s="37"/>
      <c r="F10080" s="33"/>
      <c r="G10080" s="33"/>
      <c r="H10080" s="9"/>
      <c r="I10080" s="9"/>
      <c r="J10080" s="33"/>
      <c r="K10080" s="9"/>
      <c r="L10080" s="9"/>
      <c r="M10080" s="9"/>
      <c r="N10080" s="9"/>
      <c r="O10080" s="33"/>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8" customFormat="1" x14ac:dyDescent="0.35">
      <c r="A10081" s="9"/>
      <c r="B10081" s="9"/>
      <c r="C10081" s="9"/>
      <c r="D10081" s="51"/>
      <c r="E10081" s="37"/>
      <c r="F10081" s="33"/>
      <c r="G10081" s="33"/>
      <c r="H10081" s="9"/>
      <c r="I10081" s="9"/>
      <c r="J10081" s="33"/>
      <c r="K10081" s="9"/>
      <c r="L10081" s="9"/>
      <c r="M10081" s="9"/>
      <c r="N10081" s="9"/>
      <c r="O10081" s="33"/>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8" customFormat="1" x14ac:dyDescent="0.35">
      <c r="A10082" s="9"/>
      <c r="B10082" s="9"/>
      <c r="C10082" s="9"/>
      <c r="D10082" s="51"/>
      <c r="E10082" s="37"/>
      <c r="F10082" s="33"/>
      <c r="G10082" s="33"/>
      <c r="H10082" s="9"/>
      <c r="I10082" s="9"/>
      <c r="J10082" s="33"/>
      <c r="K10082" s="9"/>
      <c r="L10082" s="9"/>
      <c r="M10082" s="9"/>
      <c r="N10082" s="9"/>
      <c r="O10082" s="33"/>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8" customFormat="1" x14ac:dyDescent="0.35">
      <c r="A10083" s="9"/>
      <c r="B10083" s="9"/>
      <c r="C10083" s="9"/>
      <c r="D10083" s="51"/>
      <c r="E10083" s="37"/>
      <c r="F10083" s="33"/>
      <c r="G10083" s="33"/>
      <c r="H10083" s="9"/>
      <c r="I10083" s="9"/>
      <c r="J10083" s="33"/>
      <c r="K10083" s="9"/>
      <c r="L10083" s="9"/>
      <c r="M10083" s="9"/>
      <c r="N10083" s="9"/>
      <c r="O10083" s="33"/>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8" customFormat="1" x14ac:dyDescent="0.35">
      <c r="A10084" s="9"/>
      <c r="B10084" s="9"/>
      <c r="C10084" s="9"/>
      <c r="D10084" s="51"/>
      <c r="E10084" s="37"/>
      <c r="F10084" s="33"/>
      <c r="G10084" s="33"/>
      <c r="H10084" s="9"/>
      <c r="I10084" s="9"/>
      <c r="J10084" s="33"/>
      <c r="K10084" s="9"/>
      <c r="L10084" s="9"/>
      <c r="M10084" s="9"/>
      <c r="N10084" s="9"/>
      <c r="O10084" s="33"/>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8" customFormat="1" x14ac:dyDescent="0.35">
      <c r="A10085" s="9"/>
      <c r="B10085" s="9"/>
      <c r="C10085" s="9"/>
      <c r="D10085" s="51"/>
      <c r="E10085" s="37"/>
      <c r="F10085" s="33"/>
      <c r="G10085" s="33"/>
      <c r="H10085" s="9"/>
      <c r="I10085" s="9"/>
      <c r="J10085" s="33"/>
      <c r="K10085" s="9"/>
      <c r="L10085" s="9"/>
      <c r="M10085" s="9"/>
      <c r="N10085" s="9"/>
      <c r="O10085" s="33"/>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8" customFormat="1" x14ac:dyDescent="0.35">
      <c r="A10086" s="9"/>
      <c r="B10086" s="9"/>
      <c r="C10086" s="9"/>
      <c r="D10086" s="51"/>
      <c r="E10086" s="37"/>
      <c r="F10086" s="33"/>
      <c r="G10086" s="33"/>
      <c r="H10086" s="9"/>
      <c r="I10086" s="9"/>
      <c r="J10086" s="33"/>
      <c r="K10086" s="9"/>
      <c r="L10086" s="9"/>
      <c r="M10086" s="9"/>
      <c r="N10086" s="9"/>
      <c r="O10086" s="33"/>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8" customFormat="1" x14ac:dyDescent="0.35">
      <c r="A10087" s="9"/>
      <c r="B10087" s="9"/>
      <c r="C10087" s="9"/>
      <c r="D10087" s="51"/>
      <c r="E10087" s="37"/>
      <c r="F10087" s="33"/>
      <c r="G10087" s="33"/>
      <c r="H10087" s="9"/>
      <c r="I10087" s="9"/>
      <c r="J10087" s="33"/>
      <c r="K10087" s="9"/>
      <c r="L10087" s="9"/>
      <c r="M10087" s="9"/>
      <c r="N10087" s="9"/>
      <c r="O10087" s="33"/>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8" customFormat="1" x14ac:dyDescent="0.35">
      <c r="A10088" s="9"/>
      <c r="B10088" s="9"/>
      <c r="C10088" s="9"/>
      <c r="D10088" s="51"/>
      <c r="E10088" s="37"/>
      <c r="F10088" s="33"/>
      <c r="G10088" s="33"/>
      <c r="H10088" s="9"/>
      <c r="I10088" s="9"/>
      <c r="J10088" s="33"/>
      <c r="K10088" s="9"/>
      <c r="L10088" s="9"/>
      <c r="M10088" s="9"/>
      <c r="N10088" s="9"/>
      <c r="O10088" s="33"/>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8" customFormat="1" x14ac:dyDescent="0.35">
      <c r="A10089" s="9"/>
      <c r="B10089" s="9"/>
      <c r="C10089" s="9"/>
      <c r="D10089" s="51"/>
      <c r="E10089" s="37"/>
      <c r="F10089" s="33"/>
      <c r="G10089" s="33"/>
      <c r="H10089" s="9"/>
      <c r="I10089" s="9"/>
      <c r="J10089" s="33"/>
      <c r="K10089" s="9"/>
      <c r="L10089" s="9"/>
      <c r="M10089" s="9"/>
      <c r="N10089" s="9"/>
      <c r="O10089" s="33"/>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8" customFormat="1" x14ac:dyDescent="0.35">
      <c r="A10090" s="9"/>
      <c r="B10090" s="9"/>
      <c r="C10090" s="9"/>
      <c r="D10090" s="51"/>
      <c r="E10090" s="37"/>
      <c r="F10090" s="33"/>
      <c r="G10090" s="33"/>
      <c r="H10090" s="9"/>
      <c r="I10090" s="9"/>
      <c r="J10090" s="33"/>
      <c r="K10090" s="9"/>
      <c r="L10090" s="9"/>
      <c r="M10090" s="9"/>
      <c r="N10090" s="9"/>
      <c r="O10090" s="33"/>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8" customFormat="1" x14ac:dyDescent="0.35">
      <c r="A10091" s="9"/>
      <c r="B10091" s="9"/>
      <c r="C10091" s="9"/>
      <c r="D10091" s="51"/>
      <c r="E10091" s="37"/>
      <c r="F10091" s="33"/>
      <c r="G10091" s="33"/>
      <c r="H10091" s="9"/>
      <c r="I10091" s="9"/>
      <c r="J10091" s="33"/>
      <c r="K10091" s="9"/>
      <c r="L10091" s="9"/>
      <c r="M10091" s="9"/>
      <c r="N10091" s="9"/>
      <c r="O10091" s="33"/>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8" customFormat="1" x14ac:dyDescent="0.35">
      <c r="A10092" s="9"/>
      <c r="B10092" s="9"/>
      <c r="C10092" s="9"/>
      <c r="D10092" s="51"/>
      <c r="E10092" s="37"/>
      <c r="F10092" s="33"/>
      <c r="G10092" s="33"/>
      <c r="H10092" s="9"/>
      <c r="I10092" s="9"/>
      <c r="J10092" s="33"/>
      <c r="K10092" s="9"/>
      <c r="L10092" s="9"/>
      <c r="M10092" s="9"/>
      <c r="N10092" s="9"/>
      <c r="O10092" s="33"/>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8" customFormat="1" x14ac:dyDescent="0.35">
      <c r="A10093" s="9"/>
      <c r="B10093" s="9"/>
      <c r="C10093" s="9"/>
      <c r="D10093" s="51"/>
      <c r="E10093" s="37"/>
      <c r="F10093" s="33"/>
      <c r="G10093" s="33"/>
      <c r="H10093" s="9"/>
      <c r="I10093" s="9"/>
      <c r="J10093" s="33"/>
      <c r="K10093" s="9"/>
      <c r="L10093" s="9"/>
      <c r="M10093" s="9"/>
      <c r="N10093" s="9"/>
      <c r="O10093" s="33"/>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8" customFormat="1" x14ac:dyDescent="0.35">
      <c r="A10094" s="9"/>
      <c r="B10094" s="9"/>
      <c r="C10094" s="9"/>
      <c r="D10094" s="51"/>
      <c r="E10094" s="37"/>
      <c r="F10094" s="33"/>
      <c r="G10094" s="33"/>
      <c r="H10094" s="9"/>
      <c r="I10094" s="9"/>
      <c r="J10094" s="33"/>
      <c r="K10094" s="9"/>
      <c r="L10094" s="9"/>
      <c r="M10094" s="9"/>
      <c r="N10094" s="9"/>
      <c r="O10094" s="33"/>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8" customFormat="1" x14ac:dyDescent="0.35">
      <c r="A10095" s="9"/>
      <c r="B10095" s="9"/>
      <c r="C10095" s="9"/>
      <c r="D10095" s="51"/>
      <c r="E10095" s="37"/>
      <c r="F10095" s="33"/>
      <c r="G10095" s="33"/>
      <c r="H10095" s="9"/>
      <c r="I10095" s="9"/>
      <c r="J10095" s="33"/>
      <c r="K10095" s="9"/>
      <c r="L10095" s="9"/>
      <c r="M10095" s="9"/>
      <c r="N10095" s="9"/>
      <c r="O10095" s="33"/>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8" customFormat="1" x14ac:dyDescent="0.35">
      <c r="A10096" s="9"/>
      <c r="B10096" s="9"/>
      <c r="C10096" s="9"/>
      <c r="D10096" s="51"/>
      <c r="E10096" s="37"/>
      <c r="F10096" s="33"/>
      <c r="G10096" s="33"/>
      <c r="H10096" s="9"/>
      <c r="I10096" s="9"/>
      <c r="J10096" s="33"/>
      <c r="K10096" s="9"/>
      <c r="L10096" s="9"/>
      <c r="M10096" s="9"/>
      <c r="N10096" s="9"/>
      <c r="O10096" s="33"/>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8" customFormat="1" x14ac:dyDescent="0.35">
      <c r="A10097" s="9"/>
      <c r="B10097" s="9"/>
      <c r="C10097" s="9"/>
      <c r="D10097" s="51"/>
      <c r="E10097" s="37"/>
      <c r="F10097" s="33"/>
      <c r="G10097" s="33"/>
      <c r="H10097" s="9"/>
      <c r="I10097" s="9"/>
      <c r="J10097" s="33"/>
      <c r="K10097" s="9"/>
      <c r="L10097" s="9"/>
      <c r="M10097" s="9"/>
      <c r="N10097" s="9"/>
      <c r="O10097" s="33"/>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8" customFormat="1" x14ac:dyDescent="0.35">
      <c r="A10098" s="9"/>
      <c r="B10098" s="9"/>
      <c r="C10098" s="9"/>
      <c r="D10098" s="51"/>
      <c r="E10098" s="37"/>
      <c r="F10098" s="33"/>
      <c r="G10098" s="33"/>
      <c r="H10098" s="9"/>
      <c r="I10098" s="9"/>
      <c r="J10098" s="33"/>
      <c r="K10098" s="9"/>
      <c r="L10098" s="9"/>
      <c r="M10098" s="9"/>
      <c r="N10098" s="9"/>
      <c r="O10098" s="33"/>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8" customFormat="1" x14ac:dyDescent="0.35">
      <c r="A10099" s="9"/>
      <c r="B10099" s="9"/>
      <c r="C10099" s="9"/>
      <c r="D10099" s="51"/>
      <c r="E10099" s="37"/>
      <c r="F10099" s="33"/>
      <c r="G10099" s="33"/>
      <c r="H10099" s="9"/>
      <c r="I10099" s="9"/>
      <c r="J10099" s="33"/>
      <c r="K10099" s="9"/>
      <c r="L10099" s="9"/>
      <c r="M10099" s="9"/>
      <c r="N10099" s="9"/>
      <c r="O10099" s="33"/>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8" customFormat="1" x14ac:dyDescent="0.35">
      <c r="A10100" s="9"/>
      <c r="B10100" s="9"/>
      <c r="C10100" s="9"/>
      <c r="D10100" s="51"/>
      <c r="E10100" s="37"/>
      <c r="F10100" s="33"/>
      <c r="G10100" s="33"/>
      <c r="H10100" s="9"/>
      <c r="I10100" s="9"/>
      <c r="J10100" s="33"/>
      <c r="K10100" s="9"/>
      <c r="L10100" s="9"/>
      <c r="M10100" s="9"/>
      <c r="N10100" s="9"/>
      <c r="O10100" s="33"/>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8" customFormat="1" x14ac:dyDescent="0.35">
      <c r="A10101" s="9"/>
      <c r="B10101" s="9"/>
      <c r="C10101" s="9"/>
      <c r="D10101" s="51"/>
      <c r="E10101" s="37"/>
      <c r="F10101" s="33"/>
      <c r="G10101" s="33"/>
      <c r="H10101" s="9"/>
      <c r="I10101" s="9"/>
      <c r="J10101" s="33"/>
      <c r="K10101" s="9"/>
      <c r="L10101" s="9"/>
      <c r="M10101" s="9"/>
      <c r="N10101" s="9"/>
      <c r="O10101" s="33"/>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8" customFormat="1" x14ac:dyDescent="0.35">
      <c r="A10102" s="9"/>
      <c r="B10102" s="9"/>
      <c r="C10102" s="9"/>
      <c r="D10102" s="51"/>
      <c r="E10102" s="37"/>
      <c r="F10102" s="33"/>
      <c r="G10102" s="33"/>
      <c r="H10102" s="9"/>
      <c r="I10102" s="9"/>
      <c r="J10102" s="33"/>
      <c r="K10102" s="9"/>
      <c r="L10102" s="9"/>
      <c r="M10102" s="9"/>
      <c r="N10102" s="9"/>
      <c r="O10102" s="33"/>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8" customFormat="1" x14ac:dyDescent="0.35">
      <c r="A10103" s="9"/>
      <c r="B10103" s="9"/>
      <c r="C10103" s="9"/>
      <c r="D10103" s="51"/>
      <c r="E10103" s="37"/>
      <c r="F10103" s="33"/>
      <c r="G10103" s="33"/>
      <c r="H10103" s="9"/>
      <c r="I10103" s="9"/>
      <c r="J10103" s="33"/>
      <c r="K10103" s="9"/>
      <c r="L10103" s="9"/>
      <c r="M10103" s="9"/>
      <c r="N10103" s="9"/>
      <c r="O10103" s="33"/>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8" customFormat="1" x14ac:dyDescent="0.35">
      <c r="A10104" s="9"/>
      <c r="B10104" s="9"/>
      <c r="C10104" s="9"/>
      <c r="D10104" s="51"/>
      <c r="E10104" s="37"/>
      <c r="F10104" s="33"/>
      <c r="G10104" s="33"/>
      <c r="H10104" s="9"/>
      <c r="I10104" s="9"/>
      <c r="J10104" s="33"/>
      <c r="K10104" s="9"/>
      <c r="L10104" s="9"/>
      <c r="M10104" s="9"/>
      <c r="N10104" s="9"/>
      <c r="O10104" s="33"/>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8" customFormat="1" x14ac:dyDescent="0.35">
      <c r="A10105" s="9"/>
      <c r="B10105" s="9"/>
      <c r="C10105" s="9"/>
      <c r="D10105" s="51"/>
      <c r="E10105" s="37"/>
      <c r="F10105" s="33"/>
      <c r="G10105" s="33"/>
      <c r="H10105" s="9"/>
      <c r="I10105" s="9"/>
      <c r="J10105" s="33"/>
      <c r="K10105" s="9"/>
      <c r="L10105" s="9"/>
      <c r="M10105" s="9"/>
      <c r="N10105" s="9"/>
      <c r="O10105" s="33"/>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8" customFormat="1" x14ac:dyDescent="0.35">
      <c r="A10106" s="9"/>
      <c r="B10106" s="9"/>
      <c r="C10106" s="9"/>
      <c r="D10106" s="51"/>
      <c r="E10106" s="37"/>
      <c r="F10106" s="33"/>
      <c r="G10106" s="33"/>
      <c r="H10106" s="9"/>
      <c r="I10106" s="9"/>
      <c r="J10106" s="33"/>
      <c r="K10106" s="9"/>
      <c r="L10106" s="9"/>
      <c r="M10106" s="9"/>
      <c r="N10106" s="9"/>
      <c r="O10106" s="33"/>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8" customFormat="1" x14ac:dyDescent="0.35">
      <c r="A10107" s="9"/>
      <c r="B10107" s="9"/>
      <c r="C10107" s="9"/>
      <c r="D10107" s="51"/>
      <c r="E10107" s="37"/>
      <c r="F10107" s="33"/>
      <c r="G10107" s="33"/>
      <c r="H10107" s="9"/>
      <c r="I10107" s="9"/>
      <c r="J10107" s="33"/>
      <c r="K10107" s="9"/>
      <c r="L10107" s="9"/>
      <c r="M10107" s="9"/>
      <c r="N10107" s="9"/>
      <c r="O10107" s="33"/>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8" customFormat="1" x14ac:dyDescent="0.35">
      <c r="A10108" s="9"/>
      <c r="B10108" s="9"/>
      <c r="C10108" s="9"/>
      <c r="D10108" s="51"/>
      <c r="E10108" s="37"/>
      <c r="F10108" s="33"/>
      <c r="G10108" s="33"/>
      <c r="H10108" s="9"/>
      <c r="I10108" s="9"/>
      <c r="J10108" s="33"/>
      <c r="K10108" s="9"/>
      <c r="L10108" s="9"/>
      <c r="M10108" s="9"/>
      <c r="N10108" s="9"/>
      <c r="O10108" s="33"/>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8" customFormat="1" x14ac:dyDescent="0.35">
      <c r="A10109" s="9"/>
      <c r="B10109" s="9"/>
      <c r="C10109" s="9"/>
      <c r="D10109" s="51"/>
      <c r="E10109" s="37"/>
      <c r="F10109" s="33"/>
      <c r="G10109" s="33"/>
      <c r="H10109" s="9"/>
      <c r="I10109" s="9"/>
      <c r="J10109" s="33"/>
      <c r="K10109" s="9"/>
      <c r="L10109" s="9"/>
      <c r="M10109" s="9"/>
      <c r="N10109" s="9"/>
      <c r="O10109" s="33"/>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8" customFormat="1" x14ac:dyDescent="0.35">
      <c r="A10110" s="9"/>
      <c r="B10110" s="9"/>
      <c r="C10110" s="9"/>
      <c r="D10110" s="51"/>
      <c r="E10110" s="37"/>
      <c r="F10110" s="33"/>
      <c r="G10110" s="33"/>
      <c r="H10110" s="9"/>
      <c r="I10110" s="9"/>
      <c r="J10110" s="33"/>
      <c r="K10110" s="9"/>
      <c r="L10110" s="9"/>
      <c r="M10110" s="9"/>
      <c r="N10110" s="9"/>
      <c r="O10110" s="33"/>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8" customFormat="1" x14ac:dyDescent="0.35">
      <c r="A10111" s="9"/>
      <c r="B10111" s="9"/>
      <c r="C10111" s="9"/>
      <c r="D10111" s="51"/>
      <c r="E10111" s="37"/>
      <c r="F10111" s="33"/>
      <c r="G10111" s="33"/>
      <c r="H10111" s="9"/>
      <c r="I10111" s="9"/>
      <c r="J10111" s="33"/>
      <c r="K10111" s="9"/>
      <c r="L10111" s="9"/>
      <c r="M10111" s="9"/>
      <c r="N10111" s="9"/>
      <c r="O10111" s="33"/>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8" customFormat="1" x14ac:dyDescent="0.35">
      <c r="A10112" s="9"/>
      <c r="B10112" s="9"/>
      <c r="C10112" s="9"/>
      <c r="D10112" s="51"/>
      <c r="E10112" s="37"/>
      <c r="F10112" s="33"/>
      <c r="G10112" s="33"/>
      <c r="H10112" s="9"/>
      <c r="I10112" s="9"/>
      <c r="J10112" s="33"/>
      <c r="K10112" s="9"/>
      <c r="L10112" s="9"/>
      <c r="M10112" s="9"/>
      <c r="N10112" s="9"/>
      <c r="O10112" s="33"/>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8" customFormat="1" x14ac:dyDescent="0.35">
      <c r="A10113" s="9"/>
      <c r="B10113" s="9"/>
      <c r="C10113" s="9"/>
      <c r="D10113" s="51"/>
      <c r="E10113" s="37"/>
      <c r="F10113" s="33"/>
      <c r="G10113" s="33"/>
      <c r="H10113" s="9"/>
      <c r="I10113" s="9"/>
      <c r="J10113" s="33"/>
      <c r="K10113" s="9"/>
      <c r="L10113" s="9"/>
      <c r="M10113" s="9"/>
      <c r="N10113" s="9"/>
      <c r="O10113" s="33"/>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8" customFormat="1" x14ac:dyDescent="0.35">
      <c r="A10114" s="9"/>
      <c r="B10114" s="9"/>
      <c r="C10114" s="9"/>
      <c r="D10114" s="51"/>
      <c r="E10114" s="37"/>
      <c r="F10114" s="33"/>
      <c r="G10114" s="33"/>
      <c r="H10114" s="9"/>
      <c r="I10114" s="9"/>
      <c r="J10114" s="33"/>
      <c r="K10114" s="9"/>
      <c r="L10114" s="9"/>
      <c r="M10114" s="9"/>
      <c r="N10114" s="9"/>
      <c r="O10114" s="33"/>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8" customFormat="1" x14ac:dyDescent="0.35">
      <c r="A10115" s="9"/>
      <c r="B10115" s="9"/>
      <c r="C10115" s="9"/>
      <c r="D10115" s="51"/>
      <c r="E10115" s="37"/>
      <c r="F10115" s="33"/>
      <c r="G10115" s="33"/>
      <c r="H10115" s="9"/>
      <c r="I10115" s="9"/>
      <c r="J10115" s="33"/>
      <c r="K10115" s="9"/>
      <c r="L10115" s="9"/>
      <c r="M10115" s="9"/>
      <c r="N10115" s="9"/>
      <c r="O10115" s="33"/>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8" customFormat="1" x14ac:dyDescent="0.35">
      <c r="A10116" s="9"/>
      <c r="B10116" s="9"/>
      <c r="C10116" s="9"/>
      <c r="D10116" s="51"/>
      <c r="E10116" s="37"/>
      <c r="F10116" s="33"/>
      <c r="G10116" s="33"/>
      <c r="H10116" s="9"/>
      <c r="I10116" s="9"/>
      <c r="J10116" s="33"/>
      <c r="K10116" s="9"/>
      <c r="L10116" s="9"/>
      <c r="M10116" s="9"/>
      <c r="N10116" s="9"/>
      <c r="O10116" s="33"/>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8" customFormat="1" x14ac:dyDescent="0.35">
      <c r="A10117" s="9"/>
      <c r="B10117" s="9"/>
      <c r="C10117" s="9"/>
      <c r="D10117" s="51"/>
      <c r="E10117" s="37"/>
      <c r="F10117" s="33"/>
      <c r="G10117" s="33"/>
      <c r="H10117" s="9"/>
      <c r="I10117" s="9"/>
      <c r="J10117" s="33"/>
      <c r="K10117" s="9"/>
      <c r="L10117" s="9"/>
      <c r="M10117" s="9"/>
      <c r="N10117" s="9"/>
      <c r="O10117" s="33"/>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8" customFormat="1" x14ac:dyDescent="0.35">
      <c r="A10118" s="9"/>
      <c r="B10118" s="9"/>
      <c r="C10118" s="9"/>
      <c r="D10118" s="51"/>
      <c r="E10118" s="37"/>
      <c r="F10118" s="33"/>
      <c r="G10118" s="33"/>
      <c r="H10118" s="9"/>
      <c r="I10118" s="9"/>
      <c r="J10118" s="33"/>
      <c r="K10118" s="9"/>
      <c r="L10118" s="9"/>
      <c r="M10118" s="9"/>
      <c r="N10118" s="9"/>
      <c r="O10118" s="33"/>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8" customFormat="1" x14ac:dyDescent="0.35">
      <c r="A10119" s="9"/>
      <c r="B10119" s="9"/>
      <c r="C10119" s="9"/>
      <c r="D10119" s="51"/>
      <c r="E10119" s="37"/>
      <c r="F10119" s="33"/>
      <c r="G10119" s="33"/>
      <c r="H10119" s="9"/>
      <c r="I10119" s="9"/>
      <c r="J10119" s="33"/>
      <c r="K10119" s="9"/>
      <c r="L10119" s="9"/>
      <c r="M10119" s="9"/>
      <c r="N10119" s="9"/>
      <c r="O10119" s="33"/>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8" customFormat="1" x14ac:dyDescent="0.35">
      <c r="A10120" s="9"/>
      <c r="B10120" s="9"/>
      <c r="C10120" s="9"/>
      <c r="D10120" s="51"/>
      <c r="E10120" s="37"/>
      <c r="F10120" s="33"/>
      <c r="G10120" s="33"/>
      <c r="H10120" s="9"/>
      <c r="I10120" s="9"/>
      <c r="J10120" s="33"/>
      <c r="K10120" s="9"/>
      <c r="L10120" s="9"/>
      <c r="M10120" s="9"/>
      <c r="N10120" s="9"/>
      <c r="O10120" s="33"/>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8" customFormat="1" x14ac:dyDescent="0.35">
      <c r="A10121" s="9"/>
      <c r="B10121" s="9"/>
      <c r="C10121" s="9"/>
      <c r="D10121" s="51"/>
      <c r="E10121" s="37"/>
      <c r="F10121" s="33"/>
      <c r="G10121" s="33"/>
      <c r="H10121" s="9"/>
      <c r="I10121" s="9"/>
      <c r="J10121" s="33"/>
      <c r="K10121" s="9"/>
      <c r="L10121" s="9"/>
      <c r="M10121" s="9"/>
      <c r="N10121" s="9"/>
      <c r="O10121" s="33"/>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8" customFormat="1" x14ac:dyDescent="0.35">
      <c r="A10122" s="9"/>
      <c r="B10122" s="9"/>
      <c r="C10122" s="9"/>
      <c r="D10122" s="51"/>
      <c r="E10122" s="37"/>
      <c r="F10122" s="33"/>
      <c r="G10122" s="33"/>
      <c r="H10122" s="9"/>
      <c r="I10122" s="9"/>
      <c r="J10122" s="33"/>
      <c r="K10122" s="9"/>
      <c r="L10122" s="9"/>
      <c r="M10122" s="9"/>
      <c r="N10122" s="9"/>
      <c r="O10122" s="33"/>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8" customFormat="1" x14ac:dyDescent="0.35">
      <c r="A10123" s="9"/>
      <c r="B10123" s="9"/>
      <c r="C10123" s="9"/>
      <c r="D10123" s="51"/>
      <c r="E10123" s="37"/>
      <c r="F10123" s="33"/>
      <c r="G10123" s="33"/>
      <c r="H10123" s="9"/>
      <c r="I10123" s="9"/>
      <c r="J10123" s="33"/>
      <c r="K10123" s="9"/>
      <c r="L10123" s="9"/>
      <c r="M10123" s="9"/>
      <c r="N10123" s="9"/>
      <c r="O10123" s="33"/>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8" customFormat="1" x14ac:dyDescent="0.35">
      <c r="A10124" s="9"/>
      <c r="B10124" s="9"/>
      <c r="C10124" s="9"/>
      <c r="D10124" s="51"/>
      <c r="E10124" s="37"/>
      <c r="F10124" s="33"/>
      <c r="G10124" s="33"/>
      <c r="H10124" s="9"/>
      <c r="I10124" s="9"/>
      <c r="J10124" s="33"/>
      <c r="K10124" s="9"/>
      <c r="L10124" s="9"/>
      <c r="M10124" s="9"/>
      <c r="N10124" s="9"/>
      <c r="O10124" s="33"/>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8" customFormat="1" x14ac:dyDescent="0.35">
      <c r="A10125" s="9"/>
      <c r="B10125" s="9"/>
      <c r="C10125" s="9"/>
      <c r="D10125" s="51"/>
      <c r="E10125" s="37"/>
      <c r="F10125" s="33"/>
      <c r="G10125" s="33"/>
      <c r="H10125" s="9"/>
      <c r="I10125" s="9"/>
      <c r="J10125" s="33"/>
      <c r="K10125" s="9"/>
      <c r="L10125" s="9"/>
      <c r="M10125" s="9"/>
      <c r="N10125" s="9"/>
      <c r="O10125" s="33"/>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8" customFormat="1" x14ac:dyDescent="0.35">
      <c r="A10126" s="9"/>
      <c r="B10126" s="9"/>
      <c r="C10126" s="9"/>
      <c r="D10126" s="51"/>
      <c r="E10126" s="37"/>
      <c r="F10126" s="33"/>
      <c r="G10126" s="33"/>
      <c r="H10126" s="9"/>
      <c r="I10126" s="9"/>
      <c r="J10126" s="33"/>
      <c r="K10126" s="9"/>
      <c r="L10126" s="9"/>
      <c r="M10126" s="9"/>
      <c r="N10126" s="9"/>
      <c r="O10126" s="33"/>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8" customFormat="1" x14ac:dyDescent="0.35">
      <c r="A10127" s="9"/>
      <c r="B10127" s="9"/>
      <c r="C10127" s="9"/>
      <c r="D10127" s="51"/>
      <c r="E10127" s="37"/>
      <c r="F10127" s="33"/>
      <c r="G10127" s="33"/>
      <c r="H10127" s="9"/>
      <c r="I10127" s="9"/>
      <c r="J10127" s="33"/>
      <c r="K10127" s="9"/>
      <c r="L10127" s="9"/>
      <c r="M10127" s="9"/>
      <c r="N10127" s="9"/>
      <c r="O10127" s="33"/>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8" customFormat="1" x14ac:dyDescent="0.35">
      <c r="A10128" s="9"/>
      <c r="B10128" s="9"/>
      <c r="C10128" s="9"/>
      <c r="D10128" s="51"/>
      <c r="E10128" s="37"/>
      <c r="F10128" s="33"/>
      <c r="G10128" s="33"/>
      <c r="H10128" s="9"/>
      <c r="I10128" s="9"/>
      <c r="J10128" s="33"/>
      <c r="K10128" s="9"/>
      <c r="L10128" s="9"/>
      <c r="M10128" s="9"/>
      <c r="N10128" s="9"/>
      <c r="O10128" s="33"/>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8" customFormat="1" x14ac:dyDescent="0.35">
      <c r="A10129" s="9"/>
      <c r="B10129" s="9"/>
      <c r="C10129" s="9"/>
      <c r="D10129" s="51"/>
      <c r="E10129" s="37"/>
      <c r="F10129" s="33"/>
      <c r="G10129" s="33"/>
      <c r="H10129" s="9"/>
      <c r="I10129" s="9"/>
      <c r="J10129" s="33"/>
      <c r="K10129" s="9"/>
      <c r="L10129" s="9"/>
      <c r="M10129" s="9"/>
      <c r="N10129" s="9"/>
      <c r="O10129" s="33"/>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8" customFormat="1" x14ac:dyDescent="0.35">
      <c r="A10130" s="9"/>
      <c r="B10130" s="9"/>
      <c r="C10130" s="9"/>
      <c r="D10130" s="51"/>
      <c r="E10130" s="37"/>
      <c r="F10130" s="33"/>
      <c r="G10130" s="33"/>
      <c r="H10130" s="9"/>
      <c r="I10130" s="9"/>
      <c r="J10130" s="33"/>
      <c r="K10130" s="9"/>
      <c r="L10130" s="9"/>
      <c r="M10130" s="9"/>
      <c r="N10130" s="9"/>
      <c r="O10130" s="33"/>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8" customFormat="1" x14ac:dyDescent="0.35">
      <c r="A10131" s="9"/>
      <c r="B10131" s="9"/>
      <c r="C10131" s="9"/>
      <c r="D10131" s="51"/>
      <c r="E10131" s="37"/>
      <c r="F10131" s="33"/>
      <c r="G10131" s="33"/>
      <c r="H10131" s="9"/>
      <c r="I10131" s="9"/>
      <c r="J10131" s="33"/>
      <c r="K10131" s="9"/>
      <c r="L10131" s="9"/>
      <c r="M10131" s="9"/>
      <c r="N10131" s="9"/>
      <c r="O10131" s="33"/>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8" customFormat="1" x14ac:dyDescent="0.35">
      <c r="A10132" s="9"/>
      <c r="B10132" s="9"/>
      <c r="C10132" s="9"/>
      <c r="D10132" s="51"/>
      <c r="E10132" s="37"/>
      <c r="F10132" s="33"/>
      <c r="G10132" s="33"/>
      <c r="H10132" s="9"/>
      <c r="I10132" s="9"/>
      <c r="J10132" s="33"/>
      <c r="K10132" s="9"/>
      <c r="L10132" s="9"/>
      <c r="M10132" s="9"/>
      <c r="N10132" s="9"/>
      <c r="O10132" s="33"/>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8" customFormat="1" x14ac:dyDescent="0.35">
      <c r="A10133" s="9"/>
      <c r="B10133" s="9"/>
      <c r="C10133" s="9"/>
      <c r="D10133" s="51"/>
      <c r="E10133" s="37"/>
      <c r="F10133" s="33"/>
      <c r="G10133" s="33"/>
      <c r="H10133" s="9"/>
      <c r="I10133" s="9"/>
      <c r="J10133" s="33"/>
      <c r="K10133" s="9"/>
      <c r="L10133" s="9"/>
      <c r="M10133" s="9"/>
      <c r="N10133" s="9"/>
      <c r="O10133" s="33"/>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8" customFormat="1" x14ac:dyDescent="0.35">
      <c r="A10134" s="9"/>
      <c r="B10134" s="9"/>
      <c r="C10134" s="9"/>
      <c r="D10134" s="51"/>
      <c r="E10134" s="37"/>
      <c r="F10134" s="33"/>
      <c r="G10134" s="33"/>
      <c r="H10134" s="9"/>
      <c r="I10134" s="9"/>
      <c r="J10134" s="33"/>
      <c r="K10134" s="9"/>
      <c r="L10134" s="9"/>
      <c r="M10134" s="9"/>
      <c r="N10134" s="9"/>
      <c r="O10134" s="33"/>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8" customFormat="1" x14ac:dyDescent="0.35">
      <c r="A10135" s="9"/>
      <c r="B10135" s="9"/>
      <c r="C10135" s="9"/>
      <c r="D10135" s="51"/>
      <c r="E10135" s="37"/>
      <c r="F10135" s="33"/>
      <c r="G10135" s="33"/>
      <c r="H10135" s="9"/>
      <c r="I10135" s="9"/>
      <c r="J10135" s="33"/>
      <c r="K10135" s="9"/>
      <c r="L10135" s="9"/>
      <c r="M10135" s="9"/>
      <c r="N10135" s="9"/>
      <c r="O10135" s="33"/>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8" customFormat="1" x14ac:dyDescent="0.35">
      <c r="A10136" s="9"/>
      <c r="B10136" s="9"/>
      <c r="C10136" s="9"/>
      <c r="D10136" s="51"/>
      <c r="E10136" s="37"/>
      <c r="F10136" s="33"/>
      <c r="G10136" s="33"/>
      <c r="H10136" s="9"/>
      <c r="I10136" s="9"/>
      <c r="J10136" s="33"/>
      <c r="K10136" s="9"/>
      <c r="L10136" s="9"/>
      <c r="M10136" s="9"/>
      <c r="N10136" s="9"/>
      <c r="O10136" s="33"/>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8" customFormat="1" x14ac:dyDescent="0.35">
      <c r="A10137" s="9"/>
      <c r="B10137" s="9"/>
      <c r="C10137" s="9"/>
      <c r="D10137" s="51"/>
      <c r="E10137" s="37"/>
      <c r="F10137" s="33"/>
      <c r="G10137" s="33"/>
      <c r="H10137" s="9"/>
      <c r="I10137" s="9"/>
      <c r="J10137" s="33"/>
      <c r="K10137" s="9"/>
      <c r="L10137" s="9"/>
      <c r="M10137" s="9"/>
      <c r="N10137" s="9"/>
      <c r="O10137" s="33"/>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8" customFormat="1" x14ac:dyDescent="0.35">
      <c r="A10138" s="9"/>
      <c r="B10138" s="9"/>
      <c r="C10138" s="9"/>
      <c r="D10138" s="51"/>
      <c r="E10138" s="37"/>
      <c r="F10138" s="33"/>
      <c r="G10138" s="33"/>
      <c r="H10138" s="9"/>
      <c r="I10138" s="9"/>
      <c r="J10138" s="33"/>
      <c r="K10138" s="9"/>
      <c r="L10138" s="9"/>
      <c r="M10138" s="9"/>
      <c r="N10138" s="9"/>
      <c r="O10138" s="33"/>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8" customFormat="1" x14ac:dyDescent="0.35">
      <c r="A10139" s="9"/>
      <c r="B10139" s="9"/>
      <c r="C10139" s="9"/>
      <c r="D10139" s="51"/>
      <c r="E10139" s="37"/>
      <c r="F10139" s="33"/>
      <c r="G10139" s="33"/>
      <c r="H10139" s="9"/>
      <c r="I10139" s="9"/>
      <c r="J10139" s="33"/>
      <c r="K10139" s="9"/>
      <c r="L10139" s="9"/>
      <c r="M10139" s="9"/>
      <c r="N10139" s="9"/>
      <c r="O10139" s="33"/>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8" customFormat="1" x14ac:dyDescent="0.35">
      <c r="A10140" s="9"/>
      <c r="B10140" s="9"/>
      <c r="C10140" s="9"/>
      <c r="D10140" s="51"/>
      <c r="E10140" s="37"/>
      <c r="F10140" s="33"/>
      <c r="G10140" s="33"/>
      <c r="H10140" s="9"/>
      <c r="I10140" s="9"/>
      <c r="J10140" s="33"/>
      <c r="K10140" s="9"/>
      <c r="L10140" s="9"/>
      <c r="M10140" s="9"/>
      <c r="N10140" s="9"/>
      <c r="O10140" s="33"/>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8" customFormat="1" x14ac:dyDescent="0.35">
      <c r="A10141" s="9"/>
      <c r="B10141" s="9"/>
      <c r="C10141" s="9"/>
      <c r="D10141" s="51"/>
      <c r="E10141" s="37"/>
      <c r="F10141" s="33"/>
      <c r="G10141" s="33"/>
      <c r="H10141" s="9"/>
      <c r="I10141" s="9"/>
      <c r="J10141" s="33"/>
      <c r="K10141" s="9"/>
      <c r="L10141" s="9"/>
      <c r="M10141" s="9"/>
      <c r="N10141" s="9"/>
      <c r="O10141" s="33"/>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8" customFormat="1" x14ac:dyDescent="0.35">
      <c r="A10142" s="9"/>
      <c r="B10142" s="9"/>
      <c r="C10142" s="9"/>
      <c r="D10142" s="51"/>
      <c r="E10142" s="37"/>
      <c r="F10142" s="33"/>
      <c r="G10142" s="33"/>
      <c r="H10142" s="9"/>
      <c r="I10142" s="9"/>
      <c r="J10142" s="33"/>
      <c r="K10142" s="9"/>
      <c r="L10142" s="9"/>
      <c r="M10142" s="9"/>
      <c r="N10142" s="9"/>
      <c r="O10142" s="33"/>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8" customFormat="1" x14ac:dyDescent="0.35">
      <c r="A10143" s="9"/>
      <c r="B10143" s="9"/>
      <c r="C10143" s="9"/>
      <c r="D10143" s="51"/>
      <c r="E10143" s="37"/>
      <c r="F10143" s="33"/>
      <c r="G10143" s="33"/>
      <c r="H10143" s="9"/>
      <c r="I10143" s="9"/>
      <c r="J10143" s="33"/>
      <c r="K10143" s="9"/>
      <c r="L10143" s="9"/>
      <c r="M10143" s="9"/>
      <c r="N10143" s="9"/>
      <c r="O10143" s="33"/>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8" customFormat="1" x14ac:dyDescent="0.35">
      <c r="A10144" s="9"/>
      <c r="B10144" s="9"/>
      <c r="C10144" s="9"/>
      <c r="D10144" s="51"/>
      <c r="E10144" s="37"/>
      <c r="F10144" s="33"/>
      <c r="G10144" s="33"/>
      <c r="H10144" s="9"/>
      <c r="I10144" s="9"/>
      <c r="J10144" s="33"/>
      <c r="K10144" s="9"/>
      <c r="L10144" s="9"/>
      <c r="M10144" s="9"/>
      <c r="N10144" s="9"/>
      <c r="O10144" s="33"/>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8" customFormat="1" x14ac:dyDescent="0.35">
      <c r="A10145" s="9"/>
      <c r="B10145" s="9"/>
      <c r="C10145" s="9"/>
      <c r="D10145" s="51"/>
      <c r="E10145" s="37"/>
      <c r="F10145" s="33"/>
      <c r="G10145" s="33"/>
      <c r="H10145" s="9"/>
      <c r="I10145" s="9"/>
      <c r="J10145" s="33"/>
      <c r="K10145" s="9"/>
      <c r="L10145" s="9"/>
      <c r="M10145" s="9"/>
      <c r="N10145" s="9"/>
      <c r="O10145" s="33"/>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8" customFormat="1" x14ac:dyDescent="0.35">
      <c r="A10146" s="9"/>
      <c r="B10146" s="9"/>
      <c r="C10146" s="9"/>
      <c r="D10146" s="51"/>
      <c r="E10146" s="37"/>
      <c r="F10146" s="33"/>
      <c r="G10146" s="33"/>
      <c r="H10146" s="9"/>
      <c r="I10146" s="9"/>
      <c r="J10146" s="33"/>
      <c r="K10146" s="9"/>
      <c r="L10146" s="9"/>
      <c r="M10146" s="9"/>
      <c r="N10146" s="9"/>
      <c r="O10146" s="33"/>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8" customFormat="1" x14ac:dyDescent="0.35">
      <c r="A10147" s="9"/>
      <c r="B10147" s="9"/>
      <c r="C10147" s="9"/>
      <c r="D10147" s="51"/>
      <c r="E10147" s="37"/>
      <c r="F10147" s="33"/>
      <c r="G10147" s="33"/>
      <c r="H10147" s="9"/>
      <c r="I10147" s="9"/>
      <c r="J10147" s="33"/>
      <c r="K10147" s="9"/>
      <c r="L10147" s="9"/>
      <c r="M10147" s="9"/>
      <c r="N10147" s="9"/>
      <c r="O10147" s="33"/>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8" customFormat="1" x14ac:dyDescent="0.35">
      <c r="A10148" s="9"/>
      <c r="B10148" s="9"/>
      <c r="C10148" s="9"/>
      <c r="D10148" s="51"/>
      <c r="E10148" s="37"/>
      <c r="F10148" s="33"/>
      <c r="G10148" s="33"/>
      <c r="H10148" s="9"/>
      <c r="I10148" s="9"/>
      <c r="J10148" s="33"/>
      <c r="K10148" s="9"/>
      <c r="L10148" s="9"/>
      <c r="M10148" s="9"/>
      <c r="N10148" s="9"/>
      <c r="O10148" s="33"/>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8" customFormat="1" x14ac:dyDescent="0.35">
      <c r="A10149" s="9"/>
      <c r="B10149" s="9"/>
      <c r="C10149" s="9"/>
      <c r="D10149" s="51"/>
      <c r="E10149" s="37"/>
      <c r="F10149" s="33"/>
      <c r="G10149" s="33"/>
      <c r="H10149" s="9"/>
      <c r="I10149" s="9"/>
      <c r="J10149" s="33"/>
      <c r="K10149" s="9"/>
      <c r="L10149" s="9"/>
      <c r="M10149" s="9"/>
      <c r="N10149" s="9"/>
      <c r="O10149" s="33"/>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8" customFormat="1" x14ac:dyDescent="0.35">
      <c r="A10150" s="9"/>
      <c r="B10150" s="9"/>
      <c r="C10150" s="9"/>
      <c r="D10150" s="51"/>
      <c r="E10150" s="37"/>
      <c r="F10150" s="33"/>
      <c r="G10150" s="33"/>
      <c r="H10150" s="9"/>
      <c r="I10150" s="9"/>
      <c r="J10150" s="33"/>
      <c r="K10150" s="9"/>
      <c r="L10150" s="9"/>
      <c r="M10150" s="9"/>
      <c r="N10150" s="9"/>
      <c r="O10150" s="33"/>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8" customFormat="1" x14ac:dyDescent="0.35">
      <c r="A10151" s="9"/>
      <c r="B10151" s="9"/>
      <c r="C10151" s="9"/>
      <c r="D10151" s="51"/>
      <c r="E10151" s="37"/>
      <c r="F10151" s="33"/>
      <c r="G10151" s="33"/>
      <c r="H10151" s="9"/>
      <c r="I10151" s="9"/>
      <c r="J10151" s="33"/>
      <c r="K10151" s="9"/>
      <c r="L10151" s="9"/>
      <c r="M10151" s="9"/>
      <c r="N10151" s="9"/>
      <c r="O10151" s="33"/>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8" customFormat="1" x14ac:dyDescent="0.35">
      <c r="A10152" s="9"/>
      <c r="B10152" s="9"/>
      <c r="C10152" s="9"/>
      <c r="D10152" s="51"/>
      <c r="E10152" s="37"/>
      <c r="F10152" s="33"/>
      <c r="G10152" s="33"/>
      <c r="H10152" s="9"/>
      <c r="I10152" s="9"/>
      <c r="J10152" s="33"/>
      <c r="K10152" s="9"/>
      <c r="L10152" s="9"/>
      <c r="M10152" s="9"/>
      <c r="N10152" s="9"/>
      <c r="O10152" s="33"/>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8" customFormat="1" x14ac:dyDescent="0.35">
      <c r="A10153" s="9"/>
      <c r="B10153" s="9"/>
      <c r="C10153" s="9"/>
      <c r="D10153" s="51"/>
      <c r="E10153" s="37"/>
      <c r="F10153" s="33"/>
      <c r="G10153" s="33"/>
      <c r="H10153" s="9"/>
      <c r="I10153" s="9"/>
      <c r="J10153" s="33"/>
      <c r="K10153" s="9"/>
      <c r="L10153" s="9"/>
      <c r="M10153" s="9"/>
      <c r="N10153" s="9"/>
      <c r="O10153" s="33"/>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8" customFormat="1" x14ac:dyDescent="0.35">
      <c r="A10154" s="9"/>
      <c r="B10154" s="9"/>
      <c r="C10154" s="9"/>
      <c r="D10154" s="51"/>
      <c r="E10154" s="37"/>
      <c r="F10154" s="33"/>
      <c r="G10154" s="33"/>
      <c r="H10154" s="9"/>
      <c r="I10154" s="9"/>
      <c r="J10154" s="33"/>
      <c r="K10154" s="9"/>
      <c r="L10154" s="9"/>
      <c r="M10154" s="9"/>
      <c r="N10154" s="9"/>
      <c r="O10154" s="33"/>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8" customFormat="1" x14ac:dyDescent="0.35">
      <c r="A10155" s="9"/>
      <c r="B10155" s="9"/>
      <c r="C10155" s="9"/>
      <c r="D10155" s="51"/>
      <c r="E10155" s="37"/>
      <c r="F10155" s="33"/>
      <c r="G10155" s="33"/>
      <c r="H10155" s="9"/>
      <c r="I10155" s="9"/>
      <c r="J10155" s="33"/>
      <c r="K10155" s="9"/>
      <c r="L10155" s="9"/>
      <c r="M10155" s="9"/>
      <c r="N10155" s="9"/>
      <c r="O10155" s="33"/>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8" customFormat="1" x14ac:dyDescent="0.35">
      <c r="A10156" s="9"/>
      <c r="B10156" s="9"/>
      <c r="C10156" s="9"/>
      <c r="D10156" s="51"/>
      <c r="E10156" s="37"/>
      <c r="F10156" s="33"/>
      <c r="G10156" s="33"/>
      <c r="H10156" s="9"/>
      <c r="I10156" s="9"/>
      <c r="J10156" s="33"/>
      <c r="K10156" s="9"/>
      <c r="L10156" s="9"/>
      <c r="M10156" s="9"/>
      <c r="N10156" s="9"/>
      <c r="O10156" s="33"/>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8" customFormat="1" x14ac:dyDescent="0.35">
      <c r="A10157" s="9"/>
      <c r="B10157" s="9"/>
      <c r="C10157" s="9"/>
      <c r="D10157" s="51"/>
      <c r="E10157" s="37"/>
      <c r="F10157" s="33"/>
      <c r="G10157" s="33"/>
      <c r="H10157" s="9"/>
      <c r="I10157" s="9"/>
      <c r="J10157" s="33"/>
      <c r="K10157" s="9"/>
      <c r="L10157" s="9"/>
      <c r="M10157" s="9"/>
      <c r="N10157" s="9"/>
      <c r="O10157" s="33"/>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8" customFormat="1" x14ac:dyDescent="0.35">
      <c r="A10158" s="9"/>
      <c r="B10158" s="9"/>
      <c r="C10158" s="9"/>
      <c r="D10158" s="51"/>
      <c r="E10158" s="37"/>
      <c r="F10158" s="33"/>
      <c r="G10158" s="33"/>
      <c r="H10158" s="9"/>
      <c r="I10158" s="9"/>
      <c r="J10158" s="33"/>
      <c r="K10158" s="9"/>
      <c r="L10158" s="9"/>
      <c r="M10158" s="9"/>
      <c r="N10158" s="9"/>
      <c r="O10158" s="33"/>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8" customFormat="1" x14ac:dyDescent="0.35">
      <c r="A10159" s="9"/>
      <c r="B10159" s="9"/>
      <c r="C10159" s="9"/>
      <c r="D10159" s="51"/>
      <c r="E10159" s="37"/>
      <c r="F10159" s="33"/>
      <c r="G10159" s="33"/>
      <c r="H10159" s="9"/>
      <c r="I10159" s="9"/>
      <c r="J10159" s="33"/>
      <c r="K10159" s="9"/>
      <c r="L10159" s="9"/>
      <c r="M10159" s="9"/>
      <c r="N10159" s="9"/>
      <c r="O10159" s="33"/>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8" customFormat="1" x14ac:dyDescent="0.35">
      <c r="A10160" s="9"/>
      <c r="B10160" s="9"/>
      <c r="C10160" s="9"/>
      <c r="D10160" s="51"/>
      <c r="E10160" s="37"/>
      <c r="F10160" s="33"/>
      <c r="G10160" s="33"/>
      <c r="H10160" s="9"/>
      <c r="I10160" s="9"/>
      <c r="J10160" s="33"/>
      <c r="K10160" s="9"/>
      <c r="L10160" s="9"/>
      <c r="M10160" s="9"/>
      <c r="N10160" s="9"/>
      <c r="O10160" s="33"/>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8" customFormat="1" x14ac:dyDescent="0.35">
      <c r="A10161" s="9"/>
      <c r="B10161" s="9"/>
      <c r="C10161" s="9"/>
      <c r="D10161" s="51"/>
      <c r="E10161" s="37"/>
      <c r="F10161" s="33"/>
      <c r="G10161" s="33"/>
      <c r="H10161" s="9"/>
      <c r="I10161" s="9"/>
      <c r="J10161" s="33"/>
      <c r="K10161" s="9"/>
      <c r="L10161" s="9"/>
      <c r="M10161" s="9"/>
      <c r="N10161" s="9"/>
      <c r="O10161" s="33"/>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8" customFormat="1" x14ac:dyDescent="0.35">
      <c r="A10162" s="9"/>
      <c r="B10162" s="9"/>
      <c r="C10162" s="9"/>
      <c r="D10162" s="51"/>
      <c r="E10162" s="37"/>
      <c r="F10162" s="33"/>
      <c r="G10162" s="33"/>
      <c r="H10162" s="9"/>
      <c r="I10162" s="9"/>
      <c r="J10162" s="33"/>
      <c r="K10162" s="9"/>
      <c r="L10162" s="9"/>
      <c r="M10162" s="9"/>
      <c r="N10162" s="9"/>
      <c r="O10162" s="33"/>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8" customFormat="1" x14ac:dyDescent="0.35">
      <c r="A10163" s="9"/>
      <c r="B10163" s="9"/>
      <c r="C10163" s="9"/>
      <c r="D10163" s="51"/>
      <c r="E10163" s="37"/>
      <c r="F10163" s="33"/>
      <c r="G10163" s="33"/>
      <c r="H10163" s="9"/>
      <c r="I10163" s="9"/>
      <c r="J10163" s="33"/>
      <c r="K10163" s="9"/>
      <c r="L10163" s="9"/>
      <c r="M10163" s="9"/>
      <c r="N10163" s="9"/>
      <c r="O10163" s="33"/>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8" customFormat="1" x14ac:dyDescent="0.35">
      <c r="A10164" s="9"/>
      <c r="B10164" s="9"/>
      <c r="C10164" s="9"/>
      <c r="D10164" s="51"/>
      <c r="E10164" s="37"/>
      <c r="F10164" s="33"/>
      <c r="G10164" s="33"/>
      <c r="H10164" s="9"/>
      <c r="I10164" s="9"/>
      <c r="J10164" s="33"/>
      <c r="K10164" s="9"/>
      <c r="L10164" s="9"/>
      <c r="M10164" s="9"/>
      <c r="N10164" s="9"/>
      <c r="O10164" s="33"/>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8" customFormat="1" x14ac:dyDescent="0.35">
      <c r="A10165" s="9"/>
      <c r="B10165" s="9"/>
      <c r="C10165" s="9"/>
      <c r="D10165" s="51"/>
      <c r="E10165" s="37"/>
      <c r="F10165" s="33"/>
      <c r="G10165" s="33"/>
      <c r="H10165" s="9"/>
      <c r="I10165" s="9"/>
      <c r="J10165" s="33"/>
      <c r="K10165" s="9"/>
      <c r="L10165" s="9"/>
      <c r="M10165" s="9"/>
      <c r="N10165" s="9"/>
      <c r="O10165" s="33"/>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8" customFormat="1" x14ac:dyDescent="0.35">
      <c r="A10166" s="9"/>
      <c r="B10166" s="9"/>
      <c r="C10166" s="9"/>
      <c r="D10166" s="51"/>
      <c r="E10166" s="37"/>
      <c r="F10166" s="33"/>
      <c r="G10166" s="33"/>
      <c r="H10166" s="9"/>
      <c r="I10166" s="9"/>
      <c r="J10166" s="33"/>
      <c r="K10166" s="9"/>
      <c r="L10166" s="9"/>
      <c r="M10166" s="9"/>
      <c r="N10166" s="9"/>
      <c r="O10166" s="33"/>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8" customFormat="1" x14ac:dyDescent="0.35">
      <c r="A10167" s="9"/>
      <c r="B10167" s="9"/>
      <c r="C10167" s="9"/>
      <c r="D10167" s="51"/>
      <c r="E10167" s="37"/>
      <c r="F10167" s="33"/>
      <c r="G10167" s="33"/>
      <c r="H10167" s="9"/>
      <c r="I10167" s="9"/>
      <c r="J10167" s="33"/>
      <c r="K10167" s="9"/>
      <c r="L10167" s="9"/>
      <c r="M10167" s="9"/>
      <c r="N10167" s="9"/>
      <c r="O10167" s="33"/>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8" customFormat="1" x14ac:dyDescent="0.35">
      <c r="A10168" s="9"/>
      <c r="B10168" s="9"/>
      <c r="C10168" s="9"/>
      <c r="D10168" s="51"/>
      <c r="E10168" s="37"/>
      <c r="F10168" s="33"/>
      <c r="G10168" s="33"/>
      <c r="H10168" s="9"/>
      <c r="I10168" s="9"/>
      <c r="J10168" s="33"/>
      <c r="K10168" s="9"/>
      <c r="L10168" s="9"/>
      <c r="M10168" s="9"/>
      <c r="N10168" s="9"/>
      <c r="O10168" s="33"/>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8" customFormat="1" x14ac:dyDescent="0.35">
      <c r="A10169" s="9"/>
      <c r="B10169" s="9"/>
      <c r="C10169" s="9"/>
      <c r="D10169" s="51"/>
      <c r="E10169" s="37"/>
      <c r="F10169" s="33"/>
      <c r="G10169" s="33"/>
      <c r="H10169" s="9"/>
      <c r="I10169" s="9"/>
      <c r="J10169" s="33"/>
      <c r="K10169" s="9"/>
      <c r="L10169" s="9"/>
      <c r="M10169" s="9"/>
      <c r="N10169" s="9"/>
      <c r="O10169" s="33"/>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8" customFormat="1" x14ac:dyDescent="0.35">
      <c r="A10170" s="9"/>
      <c r="B10170" s="9"/>
      <c r="C10170" s="9"/>
      <c r="D10170" s="51"/>
      <c r="E10170" s="37"/>
      <c r="F10170" s="33"/>
      <c r="G10170" s="33"/>
      <c r="H10170" s="9"/>
      <c r="I10170" s="9"/>
      <c r="J10170" s="33"/>
      <c r="K10170" s="9"/>
      <c r="L10170" s="9"/>
      <c r="M10170" s="9"/>
      <c r="N10170" s="9"/>
      <c r="O10170" s="33"/>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8" customFormat="1" x14ac:dyDescent="0.35">
      <c r="A10171" s="9"/>
      <c r="B10171" s="9"/>
      <c r="C10171" s="9"/>
      <c r="D10171" s="51"/>
      <c r="E10171" s="37"/>
      <c r="F10171" s="33"/>
      <c r="G10171" s="33"/>
      <c r="H10171" s="9"/>
      <c r="I10171" s="9"/>
      <c r="J10171" s="33"/>
      <c r="K10171" s="9"/>
      <c r="L10171" s="9"/>
      <c r="M10171" s="9"/>
      <c r="N10171" s="9"/>
      <c r="O10171" s="33"/>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8" customFormat="1" x14ac:dyDescent="0.35">
      <c r="A10172" s="9"/>
      <c r="B10172" s="9"/>
      <c r="C10172" s="9"/>
      <c r="D10172" s="51"/>
      <c r="E10172" s="37"/>
      <c r="F10172" s="33"/>
      <c r="G10172" s="33"/>
      <c r="H10172" s="9"/>
      <c r="I10172" s="9"/>
      <c r="J10172" s="33"/>
      <c r="K10172" s="9"/>
      <c r="L10172" s="9"/>
      <c r="M10172" s="9"/>
      <c r="N10172" s="9"/>
      <c r="O10172" s="33"/>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8" customFormat="1" x14ac:dyDescent="0.35">
      <c r="A10173" s="9"/>
      <c r="B10173" s="9"/>
      <c r="C10173" s="9"/>
      <c r="D10173" s="51"/>
      <c r="E10173" s="37"/>
      <c r="F10173" s="33"/>
      <c r="G10173" s="33"/>
      <c r="H10173" s="9"/>
      <c r="I10173" s="9"/>
      <c r="J10173" s="33"/>
      <c r="K10173" s="9"/>
      <c r="L10173" s="9"/>
      <c r="M10173" s="9"/>
      <c r="N10173" s="9"/>
      <c r="O10173" s="33"/>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8" customFormat="1" x14ac:dyDescent="0.35">
      <c r="A10174" s="9"/>
      <c r="B10174" s="9"/>
      <c r="C10174" s="9"/>
      <c r="D10174" s="51"/>
      <c r="E10174" s="37"/>
      <c r="F10174" s="33"/>
      <c r="G10174" s="33"/>
      <c r="H10174" s="9"/>
      <c r="I10174" s="9"/>
      <c r="J10174" s="33"/>
      <c r="K10174" s="9"/>
      <c r="L10174" s="9"/>
      <c r="M10174" s="9"/>
      <c r="N10174" s="9"/>
      <c r="O10174" s="33"/>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8" customFormat="1" x14ac:dyDescent="0.35">
      <c r="A10175" s="9"/>
      <c r="B10175" s="9"/>
      <c r="C10175" s="9"/>
      <c r="D10175" s="51"/>
      <c r="E10175" s="37"/>
      <c r="F10175" s="33"/>
      <c r="G10175" s="33"/>
      <c r="H10175" s="9"/>
      <c r="I10175" s="9"/>
      <c r="J10175" s="33"/>
      <c r="K10175" s="9"/>
      <c r="L10175" s="9"/>
      <c r="M10175" s="9"/>
      <c r="N10175" s="9"/>
      <c r="O10175" s="33"/>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x14ac:dyDescent="0.35">
      <c r="A10176" s="9"/>
      <c r="B10176" s="9"/>
      <c r="C10176" s="9"/>
      <c r="D10176" s="51"/>
      <c r="E10176" s="37"/>
      <c r="F10176" s="33"/>
      <c r="G10176" s="33"/>
      <c r="H10176" s="9"/>
      <c r="I10176" s="9"/>
      <c r="J10176" s="33"/>
      <c r="K10176" s="9"/>
      <c r="L10176" s="9"/>
      <c r="M10176" s="9"/>
      <c r="N10176" s="9"/>
      <c r="O10176" s="33"/>
      <c r="P10176" s="9"/>
      <c r="Q10176" s="13"/>
      <c r="R10176" s="9"/>
      <c r="S10176" s="9"/>
      <c r="T10176" s="9"/>
      <c r="U10176" s="9"/>
      <c r="V10176" s="9"/>
      <c r="W10176" s="9"/>
      <c r="X10176" s="9"/>
      <c r="Y10176" s="9"/>
      <c r="Z10176" s="9"/>
    </row>
    <row r="10177" spans="1:26" x14ac:dyDescent="0.35">
      <c r="A10177" s="9"/>
      <c r="B10177" s="9"/>
      <c r="C10177" s="9"/>
      <c r="D10177" s="51"/>
      <c r="E10177" s="37"/>
      <c r="F10177" s="33"/>
      <c r="G10177" s="33"/>
      <c r="H10177" s="9"/>
      <c r="I10177" s="9"/>
      <c r="J10177" s="33"/>
      <c r="K10177" s="9"/>
      <c r="L10177" s="9"/>
      <c r="M10177" s="9"/>
      <c r="N10177" s="9"/>
      <c r="O10177" s="33"/>
      <c r="P10177" s="9"/>
      <c r="Q10177" s="13"/>
      <c r="R10177" s="9"/>
      <c r="S10177" s="9"/>
      <c r="T10177" s="9"/>
      <c r="U10177" s="9"/>
      <c r="V10177" s="9"/>
      <c r="W10177" s="9"/>
      <c r="X10177" s="9"/>
      <c r="Y10177" s="9"/>
      <c r="Z10177" s="9"/>
    </row>
    <row r="10178" spans="1:26" x14ac:dyDescent="0.35">
      <c r="A10178" s="9"/>
      <c r="B10178" s="9"/>
      <c r="C10178" s="9"/>
      <c r="D10178" s="51"/>
      <c r="E10178" s="37"/>
      <c r="F10178" s="33"/>
      <c r="G10178" s="33"/>
      <c r="H10178" s="9"/>
      <c r="I10178" s="9"/>
      <c r="J10178" s="33"/>
      <c r="K10178" s="9"/>
      <c r="L10178" s="9"/>
      <c r="M10178" s="9"/>
      <c r="N10178" s="9"/>
      <c r="O10178" s="33"/>
      <c r="P10178" s="9"/>
      <c r="Q10178" s="13"/>
      <c r="R10178" s="9"/>
      <c r="S10178" s="9"/>
      <c r="T10178" s="9"/>
      <c r="U10178" s="9"/>
      <c r="V10178" s="9"/>
      <c r="W10178" s="9"/>
      <c r="X10178" s="9"/>
      <c r="Y10178" s="9"/>
      <c r="Z10178" s="9"/>
    </row>
    <row r="10179" spans="1:26" x14ac:dyDescent="0.35">
      <c r="A10179" s="9"/>
      <c r="B10179" s="9"/>
      <c r="C10179" s="9"/>
      <c r="D10179" s="51"/>
      <c r="E10179" s="37"/>
      <c r="F10179" s="33"/>
      <c r="G10179" s="33"/>
      <c r="H10179" s="9"/>
      <c r="I10179" s="9"/>
      <c r="J10179" s="33"/>
      <c r="K10179" s="9"/>
      <c r="L10179" s="9"/>
      <c r="M10179" s="9"/>
      <c r="N10179" s="9"/>
      <c r="O10179" s="33"/>
      <c r="P10179" s="9"/>
      <c r="Q10179" s="13"/>
      <c r="R10179" s="9"/>
      <c r="S10179" s="9"/>
      <c r="T10179" s="9"/>
      <c r="U10179" s="9"/>
      <c r="V10179" s="9"/>
      <c r="W10179" s="9"/>
      <c r="X10179" s="9"/>
      <c r="Y10179" s="9"/>
      <c r="Z10179" s="9"/>
    </row>
    <row r="10180" spans="1:26" x14ac:dyDescent="0.35">
      <c r="A10180" s="9"/>
      <c r="B10180" s="9"/>
      <c r="C10180" s="9"/>
      <c r="D10180" s="51"/>
      <c r="E10180" s="37"/>
      <c r="F10180" s="33"/>
      <c r="G10180" s="33"/>
      <c r="H10180" s="9"/>
      <c r="I10180" s="9"/>
      <c r="J10180" s="33"/>
      <c r="K10180" s="9"/>
      <c r="L10180" s="9"/>
      <c r="M10180" s="9"/>
      <c r="N10180" s="9"/>
      <c r="O10180" s="33"/>
      <c r="P10180" s="9"/>
      <c r="Q10180" s="13"/>
      <c r="R10180" s="9"/>
      <c r="S10180" s="9"/>
      <c r="T10180" s="9"/>
      <c r="U10180" s="9"/>
      <c r="V10180" s="9"/>
      <c r="W10180" s="9"/>
      <c r="X10180" s="9"/>
      <c r="Y10180" s="9"/>
      <c r="Z10180"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699">
    <dataValidation type="list" allowBlank="1" showInputMessage="1" showErrorMessage="1" sqref="U312 U584:U585 U323 U31 U595 F577:F597 AB8:AC8 U37 U41 U50 U59 U68 U82 U86 U95 F564 U358 U362 U366 U370 U374 U378 U382 U386 U390 U394 U398 U402 U406 U410 U414 U418 U422 U426 U430 U434 U438 U442 U446 U450 U454 U458 U462 U466 U470 U474 U478 U482 U486 U490 U494 U498 U502 U506 U510">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86:F318 F18:F19 F320:F349 AH8 AH18:AH19 AH31 F280:F281 F221:F223 F229:F232 F251:F252 F351:F470 F472:F486 F488:F509 F510">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6:F17 F20:F30 F598:F1048576 M6:N33 M93:N327 M35:N37 AH349 M39:N50 M52:N59 M61:N64 M66:N68 M70:N73 M75:N78 M80:N82 M84:N86 F96:F205 M88:N91 M551:N597 F551:F563 F565:F576 M330:N509 M510 N510">
      <formula1>"0,1"</formula1>
    </dataValidation>
    <dataValidation type="list" allowBlank="1" showInputMessage="1" showErrorMessage="1" sqref="L6:L33 L93:L327 L35:L37 L39:L50 L52:L59 L61:L64 L66:L68 L70:L73 L75:L78 L80:L82 L84:L86 L88:L91 L551:L597 L330:L509 L510">
      <formula1>"1,2"</formula1>
    </dataValidation>
    <dataValidation type="list" allowBlank="1" showInputMessage="1" showErrorMessage="1" sqref="O6:O33 O93:O327 O35:O37 O39:O50 O52:O59 O61:O64 O66:O68 O70:O73 O75:O78 O80:O82 O84:O86 O88:O91 O551:O597 O330:O509 O510">
      <formula1>"1.0.0,"</formula1>
    </dataValidation>
    <dataValidation type="list" allowBlank="1" showInputMessage="1" showErrorMessage="1" sqref="AB103:AC103">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77:U578 U207:U208 U212 U217 U93:U94 U223 U229 U281 U237 U242 U84:U85 U80:U81 U259 U264 U273 U271 U276 U283 U285:U286 U293 U289:U291 U296 U298:U299 U301:U302 U304:U305 U308 U311 U313 U318 U321:U322 U324 U326 U588 U329 U331:U332 U334:U335 U337:U338 U340:U341 U19 U346 U348:U349 U35:U36 U39:U40 U43:U44 U48:U49 U52:U53 U57:U58 U61:U62 U66:U67 U351:U352 U70:U71 U75:U76 U356:U357 U360:U361 U364:U365 U368:U369 U372:U373 U376:U377 U380:U381 U384:U385 U388:U389 U392:U393 U396:U397 U400:U401 U404:U405 U408:U409 U412:U413 U416:U417 U420:U421 U424:U425 U428:U429 U432:U433 U436:U437 U440:U441 U444:U445 U448:U449 U452:U453 U456:U457 U460:U461 U464:U465 U468:U469 U472:U473 U476:U477 U480:U481 U484:U485 U488:U489 U492:U493 U496:U497 U500:U501 U504:U505 U508:U509">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579 U215:U216 U206 U211 U218 U228 U230:U231 U243 U240:U241 U248 U253 U260 U265 U272 U277 U282 U279">
      <formula1>"5"</formula1>
    </dataValidation>
    <dataValidation type="whole" operator="equal" allowBlank="1" showInputMessage="1" showErrorMessage="1" sqref="AD131:AE131">
      <formula1>73</formula1>
    </dataValidation>
    <dataValidation type="list" allowBlank="1" showInputMessage="1" showErrorMessage="1" sqref="AB145:AC145">
      <formula1>"6"</formula1>
    </dataValidation>
    <dataValidation type="whole" operator="equal" allowBlank="1" showInputMessage="1" showErrorMessage="1" sqref="AD145:AE145">
      <formula1>86</formula1>
    </dataValidation>
    <dataValidation type="list" allowBlank="1" showInputMessage="1" showErrorMessage="1" sqref="AB156:AC156 U316 U347">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7:U288 U292 U294:U295 U580:U583 U297 U300 U303 U306:U307 U309:U310 U314:U315 U317 U320 U325 U586:U587 U327:U328 U333 U330 U336 U339 U589:U590 U342:U345 U597 U46 U55 U64 U354 U73 U78 U91 U222 U232 U244 U247 U252 U280">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591:U594 U596 U33:U34 U38 U42 U45 U56 U51 U54 U47 U60 U63 U65 U353 U69 U72 U74 U77 U79 U83 U87 U90 U92 U564 U355 U359 U363 U367 U371 U375 U379 U383 U387 U391 U395 U399 U403 U407 U411 U415 U419 U423 U427 U431 U435 U439 U443 U447 U451 U455 U459 U463 U467 U475 U479 U483 U491 U495 U499 U503 U507">
      <formula1>"9"</formula1>
    </dataValidation>
    <dataValidation type="whole" operator="equal" allowBlank="1" showInputMessage="1" showErrorMessage="1" sqref="AD184:AE184">
      <formula1>130</formula1>
    </dataValidation>
    <dataValidation type="list" allowBlank="1" showInputMessage="1" showErrorMessage="1" sqref="AB186:AC186 R19">
      <formula1>"10"</formula1>
    </dataValidation>
    <dataValidation type="whole" operator="equal" allowBlank="1" showInputMessage="1" showErrorMessage="1" sqref="AD186:AE186">
      <formula1>132</formula1>
    </dataValidation>
    <dataValidation type="list" allowBlank="1" showInputMessage="1" showErrorMessage="1" sqref="AB188:AC188">
      <formula1>"11"</formula1>
    </dataValidation>
    <dataValidation type="whole" operator="equal" allowBlank="1" showInputMessage="1" showErrorMessage="1" sqref="AD188:AE188">
      <formula1>134</formula1>
    </dataValidation>
    <dataValidation type="list" allowBlank="1" showInputMessage="1" showErrorMessage="1" sqref="AB190:AC190">
      <formula1>"12"</formula1>
    </dataValidation>
    <dataValidation type="whole" operator="equal" allowBlank="1" showInputMessage="1" showErrorMessage="1" sqref="AD190:AE190">
      <formula1>136</formula1>
    </dataValidation>
    <dataValidation type="list" allowBlank="1" showInputMessage="1" showErrorMessage="1" sqref="AB192:AC192">
      <formula1>"13"</formula1>
    </dataValidation>
    <dataValidation type="whole" operator="equal" allowBlank="1" showInputMessage="1" showErrorMessage="1" sqref="AD192:AE192">
      <formula1>138</formula1>
    </dataValidation>
    <dataValidation type="list" allowBlank="1" showInputMessage="1" showErrorMessage="1" sqref="AF190 AF192 AF184 AF186 AF188 AF201">
      <formula1>"Add grid details"</formula1>
    </dataValidation>
    <dataValidation type="list" allowBlank="1" showInputMessage="1" showErrorMessage="1" sqref="AB201:AC201">
      <formula1>"14"</formula1>
    </dataValidation>
    <dataValidation type="whole" operator="equal" allowBlank="1" showInputMessage="1" showErrorMessage="1" sqref="AD201:AE201">
      <formula1>147</formula1>
    </dataValidation>
    <dataValidation type="list" allowBlank="1" showInputMessage="1" showErrorMessage="1" sqref="E20:E30 E6:E17 E96:E203">
      <formula1>"N,Y"</formula1>
    </dataValidation>
    <dataValidation type="whole" allowBlank="1" showInputMessage="1" showErrorMessage="1" sqref="L598:N1048576 L511:L550 M511:M550 N511:N550">
      <formula1>0</formula1>
      <formula2>10000</formula2>
    </dataValidation>
    <dataValidation type="list" allowBlank="1" showInputMessage="1" showErrorMessage="1" sqref="H20:H30 H210 H213:H214 H285 H598:H10125 H6:H17 H96:H205 H350 H565:H576 H511:H563">
      <formula1>nrEntityType</formula1>
    </dataValidation>
    <dataValidation type="list" allowBlank="1" showInputMessage="1" showErrorMessage="1" sqref="J219 J236:J291 J69:J203 J6:J65 J300:J1048576">
      <formula1>"TRUE,FALSE"</formula1>
    </dataValidation>
    <dataValidation type="list" allowBlank="1" showInputMessage="1" showErrorMessage="1" sqref="U319:V319 U20:V30 U6:V17 U598:V1048576 U96:V203 U350:V350 U565:V576 U471:V471 U487:V487 U511:V563">
      <formula1>nrEntityActionType</formula1>
    </dataValidation>
    <dataValidation type="list" allowBlank="1" showInputMessage="1" showErrorMessage="1" sqref="O328:O329">
      <formula1>"0.-1.-1,"</formula1>
    </dataValidation>
    <dataValidation type="list" allowBlank="1" showInputMessage="1" showErrorMessage="1" sqref="D577:D578 D580 D584:D586 D589 D591 D595 L328:L329">
      <formula1>"1,1"</formula1>
    </dataValidation>
    <dataValidation type="list" allowBlank="1" showInputMessage="1" showErrorMessage="1" sqref="M328:N329">
      <formula1>"0,0"</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formula1>"162,162"</formula1>
    </dataValidation>
    <dataValidation type="list" allowBlank="1" showInputMessage="1" showErrorMessage="1" sqref="E218 E209 E235:E236 E238 E255:E258 E267:E270 E262:E263 E274:E275 E215:E216 E206 E211 E228 E91:E92 E240:E241 E224:E226 E260 E265 E272 E277 E282 E285 E287:E288 E290 E292 E295 E297 E300 E303 E307 E310 E312 E315 E317 E320 E330 E325 E579:E587 E327:E328 E333 E323 E336 E339 E18:E19 E343:E345 E589:E595 E597 E31:E34 E37:E38 E41:E42 E50:E51 E55:E56 E46:E47 E59:E60 E64:E65 E350 E68:E69 E73:E74 E78:E79 E82:E83 E86:E87 E95 E220:E222 E230:E233 E243:E248 E250:E253 E279:E280 E564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502:E503 E506:E507 E510">
      <formula1>"Y"</formula1>
    </dataValidation>
    <dataValidation type="list" allowBlank="1" showInputMessage="1" showErrorMessage="1" sqref="G211:G212 G275:G278 G241:G243 G256:G261 G233:G234 G207:G209 G217:G219 G236:G239 G93:G95 G227:G229 G223:G225 G248:G249 G263:G266 G268:G273 G253:G254 G285:G286 G288 G290 G296 G308 G311 G313 G316 G324 G326 G334:G335 G328:G332 G337:G338 G340:G341 G344:G345 G35:G37 G39:G41 G52:G59 G43:G50 G61:G64 G66:G68 G351:G354 G70:G73 G75:G78 G80:G82 G84:G86 G88:G91 G231 G246 G251 G281:G283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504:G506 G508:G509 G510">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V579 X579 V221 V206 X206 V211 X211 X218 V218 X216 V215:V216 X228 V228 V225:V226 V279 X231 X233 V235:V236 V243 X243 V240:V241 X241 X238 X248 V245:V246 X253 V250:V251 X260 V257:V258 V265 X265 V262:V263 V272 X272 V269:V270 X277 V274:V275 X282 V230:V231">
      <formula1>"Function"</formula1>
    </dataValidation>
    <dataValidation type="list" allowBlank="1" showInputMessage="1" showErrorMessage="1" sqref="A220:B220 S220:T220">
      <formula1>"166"</formula1>
    </dataValidation>
    <dataValidation type="list" allowBlank="1" showInputMessage="1" showErrorMessage="1" sqref="R215 R220 A229:B229 S229:T229">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77:E578 E207:E208 E212 E217 E93:E94 E80:E81 E229 E75:E77 E237 E242 E88:E90 E84:E85 E259 E264 E273 E271 E276 E283:E284 E286 E289 E291 E293:E294 E296 E298:E299 E301:E302 E304:E306 E311 E308:E309 E313:E314 E316 E318:E319 E321:E322 E324 E326 E588 E329 E331:E332 E334:E335 E337:E338 E340:E342 E346:E349 E596 E35:E36 E39:E40 E43:E45 E48:E49 E52:E54 E57:E58 E61:E63 E66:E67 E351:E353 E70:E72 E281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504:E505 E508:E509">
      <formula1>"N"</formula1>
    </dataValidation>
    <dataValidation type="list" allowBlank="1" showInputMessage="1" showErrorMessage="1" sqref="H219 H273 H234 H239 H283 H249 H254 H261 H278 H266 H229">
      <formula1>"Card Title"</formula1>
    </dataValidation>
    <dataValidation type="list" allowBlank="1" showInputMessage="1" showErrorMessage="1" sqref="V219 V242 V227 V84:V85 V239 V80:V81 V88:V89 V249 V264 V259 V254 V261 V271 V266 V273 V276 V278 X577 V577:V578 V207:V208 V212 V217 V93:V94 V229 V223 V234 X229 V281 V237 V283 V285:V286 X285 V293 V289:V291 X290 V296 V298:V299 V301:V302 V304:V305 V308 V311 V313 V318 V321:V322 V324 V326 V588 V329 V331:V332 V334:V335 V337:V338 V340:V341 V346 V348:V349 V35:V36 V39:V40 V43:V44 V48:V49 V52:V53 V57:V58 V61:V62 V66:V67 V351:V352 V70:V71 V75:V76 V356:V357 V360:V361 V364:V365 V368:V369 V372:V373 V376:V377 V380:V381 V384:V385 V388:V389 V392:V393 V396:V397 V400:V401 V404:V405 V408:V409 V412:V413 V416:V417 V420:V421 V424:V425 V428:V429 V432:V433 V436:V437 V440:V441 V444:V445 V448:V449 V452:V453 V456:V457 V460:V461 V464:V465 V468:V469 V472:V473 V476:V477 V480:V481 V484:V485 V488:V489 V492:V493 V496:V497 V500:V501 V504:V505 V508:V509">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287 G289 G291:G295 G297:G307 G309:G310 G312 G314:G315 G317:G318 G333 G325 G327 G320:G323 G336 G339 G18:G19 G342:G343 G346:G349 G577:G597 G31:G34 G38 G42 G51 G60 G65 G69 G74 G79 G83 G87 G92 G220:G222 G232 G244:G245 G247 G252 G279:G280 G564 G355 G359 G363 G367 G371 G375 G379 G383 G387 G391 G395 G399 G403 G407 G411 G415 G419 G423 G427 G431 G435 G439 G443 G447 G451 G455 G459 G463 G467 G475 G479 G483 G491 G495 G499 G503 G507">
      <formula1>"MAN"</formula1>
    </dataValidation>
    <dataValidation type="list" allowBlank="1" showInputMessage="1" showErrorMessage="1" sqref="H215 H279 H240 H235 H250 H245 H262 H269 H274 H257 H225 H230">
      <formula1>"Card Element"</formula1>
    </dataValidation>
    <dataValidation type="list" allowBlank="1" showInputMessage="1" showErrorMessage="1" sqref="X215 X279 X240 X235 X250 X245 X262 X269 X274 X257 X225 X230 X582 V591:V594 V596 V33:V34 V38 V42 V45 V56 V51 V54 V47 V60 V63 V65 V353 V69 V72 V74 V77 V79 V83 V87 V90 V92 V564 X564 V355 V359 V363 V367 V371 V375 V379 V383 V387 V391 V395 V399 V403 V407 V411 V415 V419 V423 V427 V431 V435 V439 V443 V447 V451 V455 V459 V463 V467 V475 V479 V483 V491 V495 V499 V503 V507">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X580:X581 V284 X284 V287:V288 X287:X288 V292 X292 V294:V295 X294:X295 V580:V583 X583 V297 X297 V300 X300 V303 X303 V306:V307 X306:X307 V309:V310 X309:X310 V314:V315 X314:X315 V317 X317 V320 X320 V325 X325 V586:V587 X586:X587 X333 X327:X328 V327:V328 V330 V333 X330 V336 X336 V339 X339 V589:V590 V342:V345 X342:X345 X589:X594 V597 X33:X34 X38 X42 V46 X56 X51 V55 X47 X60 V64 X65 V354 X69 V73 X74 V78 X79 X83 X87 V91 X92 V222 X222 V232 X232 V244 X244 V247 X247 V252 X252 V280 X280 X355 X359 X363 X367 X371 X375 X379 X383 X387 X391 X395 X399 X403 X407 X411 X415 X419 X423 X427 X431 X435 X439 X443 X447 X451 X455 X459 X463 X467 X475 X479 X483 X491 X495 X499 X503 X507">
      <formula1>"Container"</formula1>
    </dataValidation>
    <dataValidation type="list" allowBlank="1" showInputMessage="1" showErrorMessage="1" sqref="D226 D228:D229">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formula1>"204,204"</formula1>
    </dataValidation>
    <dataValidation type="list" allowBlank="1" showInputMessage="1" showErrorMessage="1" sqref="S279:T279 A279:B279 R273">
      <formula1>"212"</formula1>
    </dataValidation>
    <dataValidation type="list" allowBlank="1" showInputMessage="1" showErrorMessage="1" sqref="D275 D277:D278">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S290:T290">
      <formula1>"215"</formula1>
    </dataValidation>
    <dataValidation type="list" allowBlank="1" showInputMessage="1" showErrorMessage="1" sqref="S206:T206 A206:B206 R278">
      <formula1>"216"</formula1>
    </dataValidation>
    <dataValidation type="list" allowBlank="1" showInputMessage="1" showErrorMessage="1" sqref="R279">
      <formula1>"217"</formula1>
    </dataValidation>
    <dataValidation type="list" allowBlank="1" showInputMessage="1" showErrorMessage="1" sqref="R281:R282">
      <formula1>"219"</formula1>
    </dataValidation>
    <dataValidation type="list" allowBlank="1" showInputMessage="1" showErrorMessage="1" sqref="A207:B207 S207:T207 R283 R285 R290">
      <formula1>"220"</formula1>
    </dataValidation>
    <dataValidation type="list" allowBlank="1" showInputMessage="1" showErrorMessage="1" sqref="A577:B577 S577:T577">
      <formula1>"9026"</formula1>
    </dataValidation>
    <dataValidation type="list" allowBlank="1" showInputMessage="1" showErrorMessage="1" sqref="H577 H208 H223 H286 H293 H291 H296 H299 H302 H305 H308 H311 H319 H322 H326 H329 H348:H349 H35 H39 H43 H48 H52 H57 H61 H66 H351 H70 H75 H80 H84 H88 H93 H356 H360 H364 H368 H372 H376 H380 H384 H388 H392 H396 H400 H404 H408 H412 H416 H420 H424 H428 H432 H436 H440 H444 H448 H452 H456 H460 H464 H468 H472 H476 H480 H484 H488 H492 H496 H500 H504 H508">
      <formula1>"Text"</formula1>
    </dataValidation>
    <dataValidation type="list" allowBlank="1" showInputMessage="1" showErrorMessage="1" sqref="R577 A208:B208 S208:T208">
      <formula1>"221"</formula1>
    </dataValidation>
    <dataValidation type="list" allowBlank="1" showInputMessage="1" showErrorMessage="1" sqref="A578:B578 S578:T578">
      <formula1>"9027"</formula1>
    </dataValidation>
    <dataValidation type="list" allowBlank="1" showInputMessage="1" showErrorMessage="1" sqref="H578 H207 H212 H217 H94 H227 H89 H237 H242 H85 H81 H259 H264 H271 H276 H281 H298 H301 H304 H313 H318 H321 H324 H331 H334 H337 H340 H36 H40 H44 H49 H53 H58 H62 H67 H352 H71 H76 H357 H361 H365 H369 H373 H377 H381 H385 H389 H393 H397 H401 H405 H409 H413 H417 H421 H425 H429 H433 H437 H441 H445 H449 H453 H457 H461 H465 H469 H473 H477 H481 H485 H489 H493 H497 H501 H505 H509">
      <formula1>"FaFa"</formula1>
    </dataValidation>
    <dataValidation type="list" allowBlank="1" showInputMessage="1" showErrorMessage="1" sqref="R578">
      <formula1>"222"</formula1>
    </dataValidation>
    <dataValidation type="list" allowBlank="1" showInputMessage="1" showErrorMessage="1" sqref="X578 X207:X208 X212 X217 X93:X94 X227 X223 X237 X242 X88:X91 X84:X85 X259 X264 X271 X276 X281 X286 X289 X293 X291 X296 X298:X299 X301:X302 X304:X305 X308 X311 X313 X316 X318 X321:X322 X324 X326 X588 X329 X331:X332 X334:X335 X337:X338 X340:X341 R18:V18 X18 X346:X349 R32:V32 X32 X596:X597 X35:X36 X39:X40 X43:X46 X48:X49 X52:X55 X57:X58 X61:X64 X66:X67 X351:X354 X70:X73 X75:X78 X80:X81 X356:X357 X360:X361 X364:X365 X368:X369 X372:X373 X376:X377 X380:X381 X384:X385 X388:X389 X392:X393 X396:X397 X400:X401 X404:X405 X408:X409 X412:X413 X416:X417 X420:X421 X424:X425 X428:X429 X432:X433 X436:X437 X440:X441 X444:X445 X448:X449 X452:X453 X456:X457 X460:X461 X464:X465 X468:X469 X472:X473 X476:X477 X480:X481 X484:X485 X488:X489 X492:X493 X496:X497 X500:X501 X504:X505 X508:X509">
      <formula1>"-"</formula1>
    </dataValidation>
    <dataValidation type="list" allowBlank="1" showInputMessage="1" showErrorMessage="1" sqref="A579:B579 S579:T579">
      <formula1>"9028"</formula1>
    </dataValidation>
    <dataValidation type="list" allowBlank="1" showInputMessage="1" showErrorMessage="1" sqref="D579">
      <formula1>"9022,9022"</formula1>
    </dataValidation>
    <dataValidation type="list" allowBlank="1" showInputMessage="1" showErrorMessage="1" sqref="H579 H211 H216 H226 H231 H236 H241 H246 H251 H258 H263 H270 H275">
      <formula1>"Element Header"</formula1>
    </dataValidation>
    <dataValidation type="list" allowBlank="1" showInputMessage="1" showErrorMessage="1" sqref="R579 A212:B212 S212:T212">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formula1>"158,158"</formula1>
    </dataValidation>
    <dataValidation type="list" allowBlank="1" showInputMessage="1" showErrorMessage="1" sqref="R212 R216 A227:B227 S227:T227">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580">
      <formula1>"247"</formula1>
    </dataValidation>
    <dataValidation type="list" allowBlank="1" showInputMessage="1" showErrorMessage="1" sqref="D271">
      <formula1>"205,205"</formula1>
    </dataValidation>
    <dataValidation type="list" allowBlank="1" showInputMessage="1" showErrorMessage="1" sqref="A276:B276 S276:T276 R582">
      <formula1>"249"</formula1>
    </dataValidation>
    <dataValidation type="list" allowBlank="1" showInputMessage="1" showErrorMessage="1" sqref="D276">
      <formula1>"209,209"</formula1>
    </dataValidation>
    <dataValidation type="list" allowBlank="1" showInputMessage="1" showErrorMessage="1" sqref="D282:D283">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580:B580 S580:T580">
      <formula1>"9029"</formula1>
    </dataValidation>
    <dataValidation type="list" allowBlank="1" showInputMessage="1" showErrorMessage="1" sqref="H580 H287">
      <formula1>"Row"</formula1>
    </dataValidation>
    <dataValidation type="list" allowBlank="1" showInputMessage="1" showErrorMessage="1" sqref="A581:B581 S581:T581">
      <formula1>"9030"</formula1>
    </dataValidation>
    <dataValidation type="list" allowBlank="1" showInputMessage="1" showErrorMessage="1" sqref="D581">
      <formula1>"9029,9029"</formula1>
    </dataValidation>
    <dataValidation type="list" allowBlank="1" showInputMessage="1" showErrorMessage="1" sqref="H581 H288 H290 H292">
      <formula1>"Column"</formula1>
    </dataValidation>
    <dataValidation type="list" allowBlank="1" showInputMessage="1" showErrorMessage="1" sqref="R581">
      <formula1>"248"</formula1>
    </dataValidation>
    <dataValidation type="list" allowBlank="1" showInputMessage="1" showErrorMessage="1" sqref="A582:B582 S582:T582">
      <formula1>"9031"</formula1>
    </dataValidation>
    <dataValidation type="list" allowBlank="1" showInputMessage="1" showErrorMessage="1" sqref="D582:D583">
      <formula1>"9013,9013"</formula1>
    </dataValidation>
    <dataValidation type="list" allowBlank="1" showInputMessage="1" showErrorMessage="1" sqref="H582 H295 H307 H310 H315 H325 H328 H343">
      <formula1>"JSDropdownMenuHeader"</formula1>
    </dataValidation>
    <dataValidation type="list" allowBlank="1" showInputMessage="1" showErrorMessage="1" sqref="A284:B284 S284:T284 R286 A222:B222 S222:T222">
      <formula1>"252"</formula1>
    </dataValidation>
    <dataValidation type="list" allowBlank="1" showInputMessage="1" showErrorMessage="1" sqref="D284 D222">
      <formula1>"23,23"</formula1>
    </dataValidation>
    <dataValidation type="list" allowBlank="1" showInputMessage="1" showErrorMessage="1" sqref="H284 H294 H306 H309 H314 H342 H222 H232 H244 H247 H252 H280 H564">
      <formula1>"JSDropdownMenu"</formula1>
    </dataValidation>
    <dataValidation type="list" allowBlank="1" showInputMessage="1" showErrorMessage="1" sqref="R284 R222">
      <formula1>"250"</formula1>
    </dataValidation>
    <dataValidation type="list" allowBlank="1" showInputMessage="1" showErrorMessage="1" sqref="A286:B286 S286:T286 R288">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8:B288 S288:T288">
      <formula1>"256"</formula1>
    </dataValidation>
    <dataValidation type="list" allowBlank="1" showInputMessage="1" showErrorMessage="1" sqref="D288 D290 D292">
      <formula1>"255,255"</formula1>
    </dataValidation>
    <dataValidation type="list" allowBlank="1" showInputMessage="1" showErrorMessage="1" sqref="A287:B287 S287:T287 R289">
      <formula1>"255"</formula1>
    </dataValidation>
    <dataValidation type="list" allowBlank="1" showInputMessage="1" showErrorMessage="1" sqref="A289:B289 S289:T289 R291">
      <formula1>"257"</formula1>
    </dataValidation>
    <dataValidation type="list" allowBlank="1" showInputMessage="1" showErrorMessage="1" sqref="D289">
      <formula1>"256,256"</formula1>
    </dataValidation>
    <dataValidation type="list" allowBlank="1" showInputMessage="1" showErrorMessage="1" sqref="H289 H346">
      <formula1>"Image"</formula1>
    </dataValidation>
    <dataValidation type="list" allowBlank="1" showInputMessage="1" showErrorMessage="1" sqref="A290:B290 R292">
      <formula1>"258"</formula1>
    </dataValidation>
    <dataValidation type="list" allowBlank="1" showInputMessage="1" showErrorMessage="1" sqref="R293 A291:B291 S291:T291">
      <formula1>"259"</formula1>
    </dataValidation>
    <dataValidation type="list" allowBlank="1" showInputMessage="1" showErrorMessage="1" sqref="D291">
      <formula1>"258,258"</formula1>
    </dataValidation>
    <dataValidation type="list" allowBlank="1" showInputMessage="1" showErrorMessage="1" sqref="A292:B292 S292:T292 R294 R232">
      <formula1>"260"</formula1>
    </dataValidation>
    <dataValidation type="list" allowBlank="1" showInputMessage="1" showErrorMessage="1" sqref="A293:B293 S293:T293 R295">
      <formula1>"261"</formula1>
    </dataValidation>
    <dataValidation type="list" allowBlank="1" showInputMessage="1" showErrorMessage="1" sqref="D293">
      <formula1>"260,260"</formula1>
    </dataValidation>
    <dataValidation type="list" allowBlank="1" showInputMessage="1" showErrorMessage="1" sqref="A294:B294 S294:T294 R296 A232:B232 S232:T232">
      <formula1>"262"</formula1>
    </dataValidation>
    <dataValidation type="list" allowBlank="1" showInputMessage="1" showErrorMessage="1" sqref="D294 D232">
      <formula1>"24,24"</formula1>
    </dataValidation>
    <dataValidation type="list" allowBlank="1" showInputMessage="1" showErrorMessage="1" sqref="A296:B296 S296:T296 R297">
      <formula1>"264"</formula1>
    </dataValidation>
    <dataValidation type="list" allowBlank="1" showInputMessage="1" showErrorMessage="1" sqref="D296">
      <formula1>"263,263"</formula1>
    </dataValidation>
    <dataValidation type="list" allowBlank="1" showInputMessage="1" showErrorMessage="1" sqref="A295:B295 S295:T295 R583">
      <formula1>"263"</formula1>
    </dataValidation>
    <dataValidation type="list" allowBlank="1" showInputMessage="1" showErrorMessage="1" sqref="D295 D297 D300 D303">
      <formula1>"262,262"</formula1>
    </dataValidation>
    <dataValidation type="list" allowBlank="1" showInputMessage="1" showErrorMessage="1" sqref="A583:B583 S583:T583">
      <formula1>"9032"</formula1>
    </dataValidation>
    <dataValidation type="list" allowBlank="1" showInputMessage="1" showErrorMessage="1" sqref="H583 H297 H300 H303 H317 H320">
      <formula1>"JSDropdownMenuItem"</formula1>
    </dataValidation>
    <dataValidation type="list" allowBlank="1" showInputMessage="1" showErrorMessage="1" sqref="R298 A297:B297 S297:T297">
      <formula1>"265"</formula1>
    </dataValidation>
    <dataValidation type="list" allowBlank="1" showInputMessage="1" showErrorMessage="1" sqref="A298:B298 S298:T298 R299">
      <formula1>"266"</formula1>
    </dataValidation>
    <dataValidation type="list" allowBlank="1" showInputMessage="1" showErrorMessage="1" sqref="D298:D299">
      <formula1>"265,265"</formula1>
    </dataValidation>
    <dataValidation type="list" allowBlank="1" showInputMessage="1" showErrorMessage="1" sqref="R300 A299:B299 S299:T299">
      <formula1>"267"</formula1>
    </dataValidation>
    <dataValidation type="list" allowBlank="1" showInputMessage="1" showErrorMessage="1" sqref="A300:B300 S300:T300 R301">
      <formula1>"268"</formula1>
    </dataValidation>
    <dataValidation type="list" allowBlank="1" showInputMessage="1" showErrorMessage="1" sqref="A301:B301 S301:T301 R302">
      <formula1>"269"</formula1>
    </dataValidation>
    <dataValidation type="list" allowBlank="1" showInputMessage="1" showErrorMessage="1" sqref="D301:D302">
      <formula1>"268,268"</formula1>
    </dataValidation>
    <dataValidation type="list" allowBlank="1" showInputMessage="1" showErrorMessage="1" sqref="A302:B302 S302:T302 R303">
      <formula1>"270"</formula1>
    </dataValidation>
    <dataValidation type="list" allowBlank="1" showInputMessage="1" showErrorMessage="1" sqref="A303:B303 S303:T303 R304">
      <formula1>"271"</formula1>
    </dataValidation>
    <dataValidation type="list" allowBlank="1" showInputMessage="1" showErrorMessage="1" sqref="A304:B304 S304:T304 R305">
      <formula1>"272"</formula1>
    </dataValidation>
    <dataValidation type="list" allowBlank="1" showInputMessage="1" showErrorMessage="1" sqref="D304:D305">
      <formula1>"271,271"</formula1>
    </dataValidation>
    <dataValidation type="list" allowBlank="1" showInputMessage="1" showErrorMessage="1" sqref="A305:B305 S305:T305 R306 R244">
      <formula1>"273"</formula1>
    </dataValidation>
    <dataValidation type="list" allowBlank="1" showInputMessage="1" showErrorMessage="1" sqref="R307 A306:B306 S306:T306 A244:B244 S244:T244">
      <formula1>"274"</formula1>
    </dataValidation>
    <dataValidation type="list" allowBlank="1" showInputMessage="1" showErrorMessage="1" sqref="D306 D244">
      <formula1>"25,25"</formula1>
    </dataValidation>
    <dataValidation type="list" allowBlank="1" showInputMessage="1" showErrorMessage="1" sqref="A308:B308 S308:T308 R309 R247">
      <formula1>"276"</formula1>
    </dataValidation>
    <dataValidation type="list" allowBlank="1" showInputMessage="1" showErrorMessage="1" sqref="D308">
      <formula1>"275,275"</formula1>
    </dataValidation>
    <dataValidation type="list" allowBlank="1" showInputMessage="1" showErrorMessage="1" sqref="A307:B307 S307:T307 R308">
      <formula1>"275"</formula1>
    </dataValidation>
    <dataValidation type="list" allowBlank="1" showInputMessage="1" showErrorMessage="1" sqref="D307">
      <formula1>"274,274"</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R310 A309:B309 S309:T309 A247:B247 S247:T247">
      <formula1>"277"</formula1>
    </dataValidation>
    <dataValidation type="list" allowBlank="1" showInputMessage="1" showErrorMessage="1" sqref="D309 D247">
      <formula1>"26,26"</formula1>
    </dataValidation>
    <dataValidation type="list" allowBlank="1" showInputMessage="1" showErrorMessage="1" sqref="A311:B311 S311:T311 R584">
      <formula1>"279"</formula1>
    </dataValidation>
    <dataValidation type="list" allowBlank="1" showInputMessage="1" showErrorMessage="1" sqref="D311">
      <formula1>"278,278"</formula1>
    </dataValidation>
    <dataValidation type="list" allowBlank="1" showInputMessage="1" showErrorMessage="1" sqref="A310:B310 S310:T310 R311">
      <formula1>"278"</formula1>
    </dataValidation>
    <dataValidation type="list" allowBlank="1" showInputMessage="1" showErrorMessage="1" sqref="D310">
      <formula1>"277,277"</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R312">
      <formula1>"281"</formula1>
    </dataValidation>
    <dataValidation type="list" allowBlank="1" showInputMessage="1" showErrorMessage="1" sqref="A584:B584 S584:T584">
      <formula1>"9033"</formula1>
    </dataValidation>
    <dataValidation type="list" allowBlank="1" showInputMessage="1" showErrorMessage="1" sqref="H584 H312">
      <formula1>"NavLink"</formula1>
    </dataValidation>
    <dataValidation type="list" allowBlank="1" showInputMessage="1" showErrorMessage="1" sqref="V312 V584:V585 V323 V595 V37 V41 V50 V59 V68 V82 V86 V95 V358 V362 V366 V370 V374 V378 V382 V386 V390 V394 V398 V402 V406 V410 V414 V418 V422 V426 V430 V434 V438 V442 V446 V450 V454 V458 V462 V466 V470 V474 V478 V482 V486 V490 V494 V498 V502 V506 V510">
      <formula1>"Click"</formula1>
    </dataValidation>
    <dataValidation type="list" allowBlank="1" showInputMessage="1" showErrorMessage="1" sqref="X312 X584:X585 X323 X31 X19">
      <formula1>"Display child"</formula1>
    </dataValidation>
    <dataValidation type="list" allowBlank="1" showInputMessage="1" showErrorMessage="1" sqref="A313:B313 S313:T313 R314 R252">
      <formula1>"283"</formula1>
    </dataValidation>
    <dataValidation type="list" allowBlank="1" showInputMessage="1" showErrorMessage="1" sqref="D313:D314 D252">
      <formula1>"280,280"</formula1>
    </dataValidation>
    <dataValidation type="list" allowBlank="1" showInputMessage="1" showErrorMessage="1" sqref="A312:B312 S312:T312">
      <formula1>"280"</formula1>
    </dataValidation>
    <dataValidation type="list" allowBlank="1" showInputMessage="1" showErrorMessage="1" sqref="D312 D323 D31 D19">
      <formula1>"15,15"</formula1>
    </dataValidation>
    <dataValidation type="list" allowBlank="1" showInputMessage="1" showErrorMessage="1" sqref="R313">
      <formula1>"282"</formula1>
    </dataValidation>
    <dataValidation type="list" allowBlank="1" showInputMessage="1" showErrorMessage="1" sqref="A314:B314 S314:T314 R315 A252:B252 S252:T252">
      <formula1>"284"</formula1>
    </dataValidation>
    <dataValidation type="list" allowBlank="1" showInputMessage="1" showErrorMessage="1" sqref="A316:B316 R316:T316 R317">
      <formula1>"286"</formula1>
    </dataValidation>
    <dataValidation type="list" allowBlank="1" showInputMessage="1" showErrorMessage="1" sqref="D316">
      <formula1>"285,285"</formula1>
    </dataValidation>
    <dataValidation type="list" allowBlank="1" showInputMessage="1" showErrorMessage="1" sqref="A315:B315 S315:T315">
      <formula1>"285"</formula1>
    </dataValidation>
    <dataValidation type="list" allowBlank="1" showInputMessage="1" showErrorMessage="1" sqref="D315 D317 D320">
      <formula1>"284,284"</formula1>
    </dataValidation>
    <dataValidation type="list" allowBlank="1" showInputMessage="1" showErrorMessage="1" sqref="H316 H347">
      <formula1>"Header 5"</formula1>
    </dataValidation>
    <dataValidation type="list" allowBlank="1" showInputMessage="1" showErrorMessage="1" sqref="V316 V347">
      <formula1>"Info"</formula1>
    </dataValidation>
    <dataValidation type="list" allowBlank="1" showInputMessage="1" showErrorMessage="1" sqref="A317:B317 S317:T317 R318">
      <formula1>"287"</formula1>
    </dataValidation>
    <dataValidation type="list" allowBlank="1" showInputMessage="1" showErrorMessage="1" sqref="A318:B318 S318:T318">
      <formula1>"288"</formula1>
    </dataValidation>
    <dataValidation type="list" allowBlank="1" showInputMessage="1" showErrorMessage="1" sqref="D318:D319">
      <formula1>"287,287"</formula1>
    </dataValidation>
    <dataValidation type="list" allowBlank="1" showInputMessage="1" showErrorMessage="1" sqref="A319:B319 R320">
      <formula1>"289"</formula1>
    </dataValidation>
    <dataValidation type="list" allowBlank="1" showInputMessage="1" showErrorMessage="1" sqref="R321 A320:B320 S320:T320">
      <formula1>"290"</formula1>
    </dataValidation>
    <dataValidation type="list" allowBlank="1" showInputMessage="1" showErrorMessage="1" sqref="R322 A321:B321 S321:T321">
      <formula1>"291"</formula1>
    </dataValidation>
    <dataValidation type="list" allowBlank="1" showInputMessage="1" showErrorMessage="1" sqref="D321:D322">
      <formula1>"290,290"</formula1>
    </dataValidation>
    <dataValidation type="list" allowBlank="1" showInputMessage="1" showErrorMessage="1" sqref="A322:B322 S322:T322 R585">
      <formula1>"292"</formula1>
    </dataValidation>
    <dataValidation type="list" allowBlank="1" showInputMessage="1" showErrorMessage="1" sqref="A585:B585 S585:T585">
      <formula1>"9034"</formula1>
    </dataValidation>
    <dataValidation type="list" allowBlank="1" showInputMessage="1" showErrorMessage="1" sqref="H585 H323">
      <formula1>"NavPill"</formula1>
    </dataValidation>
    <dataValidation type="list" allowBlank="1" showInputMessage="1" showErrorMessage="1" sqref="A324:B324 R324:T324">
      <formula1>"294"</formula1>
    </dataValidation>
    <dataValidation type="list" allowBlank="1" showInputMessage="1" showErrorMessage="1" sqref="D324:D325 D327">
      <formula1>"293,293"</formula1>
    </dataValidation>
    <dataValidation type="list" allowBlank="1" showInputMessage="1" showErrorMessage="1" sqref="A323:B323 R323:T323">
      <formula1>"293"</formula1>
    </dataValidation>
    <dataValidation type="list" allowBlank="1" showInputMessage="1" showErrorMessage="1" sqref="A326:B326 R326:T326">
      <formula1>"296"</formula1>
    </dataValidation>
    <dataValidation type="list" allowBlank="1" showInputMessage="1" showErrorMessage="1" sqref="D326">
      <formula1>"295,295"</formula1>
    </dataValidation>
    <dataValidation type="list" allowBlank="1" showInputMessage="1" showErrorMessage="1" sqref="A325:B325 R325:T325">
      <formula1>"295"</formula1>
    </dataValidation>
    <dataValidation type="list" allowBlank="1" showInputMessage="1" showErrorMessage="1" sqref="A586:B586 S586:T586">
      <formula1>"9035"</formula1>
    </dataValidation>
    <dataValidation type="list" allowBlank="1" showInputMessage="1" showErrorMessage="1" sqref="H586 H327">
      <formula1>"QLGrid"</formula1>
    </dataValidation>
    <dataValidation type="list" allowBlank="1" showInputMessage="1" showErrorMessage="1" sqref="R586 A327:B327 S327:T327">
      <formula1>"297"</formula1>
    </dataValidation>
    <dataValidation type="list" allowBlank="1" showInputMessage="1" showErrorMessage="1" sqref="A587:B587 S587:T587">
      <formula1>"9036"</formula1>
    </dataValidation>
    <dataValidation type="list" allowBlank="1" showInputMessage="1" showErrorMessage="1" sqref="D587">
      <formula1>"9035,9035"</formula1>
    </dataValidation>
    <dataValidation type="list" allowBlank="1" showInputMessage="1" showErrorMessage="1" sqref="H587 H333 H330 H336 H339">
      <formula1>"QLGridItem"</formula1>
    </dataValidation>
    <dataValidation type="list" allowBlank="1" showInputMessage="1" showErrorMessage="1" sqref="A588:B588 S588:T588">
      <formula1>"9037"</formula1>
    </dataValidation>
    <dataValidation type="list" allowBlank="1" showInputMessage="1" showErrorMessage="1" sqref="D588">
      <formula1>"9036,9036"</formula1>
    </dataValidation>
    <dataValidation type="list" allowBlank="1" showInputMessage="1" showErrorMessage="1" sqref="H588 H332 H335 H338 H341">
      <formula1>"QLGridItemTitle"</formula1>
    </dataValidation>
    <dataValidation type="list" allowBlank="1" showInputMessage="1" showErrorMessage="1" sqref="R588 A328:B328 S328:T328">
      <formula1>"298"</formula1>
    </dataValidation>
    <dataValidation type="list" allowBlank="1" showInputMessage="1" showErrorMessage="1" sqref="R587 A329:B329 S329:T329">
      <formula1>"299"</formula1>
    </dataValidation>
    <dataValidation type="list" allowBlank="1" showInputMessage="1" showErrorMessage="1" sqref="D329">
      <formula1>"298,298"</formula1>
    </dataValidation>
    <dataValidation type="list" allowBlank="1" showInputMessage="1" showErrorMessage="1" sqref="R328 A331:B331 S331:T331">
      <formula1>"301"</formula1>
    </dataValidation>
    <dataValidation type="list" allowBlank="1" showInputMessage="1" showErrorMessage="1" sqref="R327 A330:B330 S330:T330">
      <formula1>"300"</formula1>
    </dataValidation>
    <dataValidation type="list" allowBlank="1" showInputMessage="1" showErrorMessage="1" sqref="D328 D333 D330 D336 D339">
      <formula1>"297,297"</formula1>
    </dataValidation>
    <dataValidation type="list" allowBlank="1" showInputMessage="1" showErrorMessage="1" sqref="R329 A332:B332 S332:T332">
      <formula1>"302"</formula1>
    </dataValidation>
    <dataValidation type="list" allowBlank="1" showInputMessage="1" showErrorMessage="1" sqref="D331:D332">
      <formula1>"300,300"</formula1>
    </dataValidation>
    <dataValidation type="list" allowBlank="1" showInputMessage="1" showErrorMessage="1" sqref="A333:B333 S333:T333 R330">
      <formula1>"303"</formula1>
    </dataValidation>
    <dataValidation type="list" allowBlank="1" showInputMessage="1" showErrorMessage="1" sqref="R331 A334:B334 S334:T334">
      <formula1>"304"</formula1>
    </dataValidation>
    <dataValidation type="list" allowBlank="1" showInputMessage="1" showErrorMessage="1" sqref="R332 A335:B335 S335:T335">
      <formula1>"305"</formula1>
    </dataValidation>
    <dataValidation type="list" allowBlank="1" showInputMessage="1" showErrorMessage="1" sqref="D334:D335">
      <formula1>"303,303"</formula1>
    </dataValidation>
    <dataValidation type="list" allowBlank="1" showInputMessage="1" showErrorMessage="1" sqref="R333 A336:B336 S336:T336">
      <formula1>"306"</formula1>
    </dataValidation>
    <dataValidation type="list" allowBlank="1" showInputMessage="1" showErrorMessage="1" sqref="R334 A337:B337 S337:T337">
      <formula1>"307"</formula1>
    </dataValidation>
    <dataValidation type="list" allowBlank="1" showInputMessage="1" showErrorMessage="1" sqref="R335 A338:B338 S338:T338">
      <formula1>"308"</formula1>
    </dataValidation>
    <dataValidation type="list" allowBlank="1" showInputMessage="1" showErrorMessage="1" sqref="D337:D338">
      <formula1>"306,306"</formula1>
    </dataValidation>
    <dataValidation type="list" allowBlank="1" showInputMessage="1" showErrorMessage="1" sqref="R336 A339:B339 S339:T339">
      <formula1>"309"</formula1>
    </dataValidation>
    <dataValidation type="list" allowBlank="1" showInputMessage="1" showErrorMessage="1" sqref="R337 A340:B340 S340:T340">
      <formula1>"310"</formula1>
    </dataValidation>
    <dataValidation type="list" allowBlank="1" showInputMessage="1" showErrorMessage="1" sqref="R338 A341:B341 S341:T341">
      <formula1>"311"</formula1>
    </dataValidation>
    <dataValidation type="list" allowBlank="1" showInputMessage="1" showErrorMessage="1" sqref="D340:D341">
      <formula1>"309,309"</formula1>
    </dataValidation>
    <dataValidation type="list" allowBlank="1" showInputMessage="1" showErrorMessage="1" sqref="R339 A342:B342 S342:T342 A280:B280 S280:T280">
      <formula1>"312"</formula1>
    </dataValidation>
    <dataValidation type="list" allowBlank="1" showInputMessage="1" showErrorMessage="1" sqref="R340 A343:B343 S343:T343">
      <formula1>"313"</formula1>
    </dataValidation>
    <dataValidation type="list" allowBlank="1" showInputMessage="1" showErrorMessage="1" sqref="R341 A344:B344 S344:T344">
      <formula1>"314"</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formula1>"Button - Display"</formula1>
    </dataValidation>
    <dataValidation type="list" allowBlank="1" showInputMessage="1" showErrorMessage="1" sqref="R31 AC349">
      <formula1>"22"</formula1>
    </dataValidation>
    <dataValidation type="list" allowBlank="1" showInputMessage="1" showErrorMessage="1" sqref="V3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342 D280">
      <formula1>"28,28"</formula1>
    </dataValidation>
    <dataValidation type="list" allowBlank="1" showInputMessage="1" showErrorMessage="1" sqref="R342 R280">
      <formula1>"315"</formula1>
    </dataValidation>
    <dataValidation type="list" allowBlank="1" showInputMessage="1" showErrorMessage="1" sqref="A589:B589 S589:T589">
      <formula1>"9038"</formula1>
    </dataValidation>
    <dataValidation type="list" allowBlank="1" showInputMessage="1" showErrorMessage="1" sqref="H589 H344">
      <formula1>"MediaObj"</formula1>
    </dataValidation>
    <dataValidation type="list" allowBlank="1" showInputMessage="1" showErrorMessage="1" sqref="R589 A345:B345 S345:T345">
      <formula1>"316"</formula1>
    </dataValidation>
    <dataValidation type="list" allowBlank="1" showInputMessage="1" showErrorMessage="1" sqref="A590:B590 S590:T590">
      <formula1>"9039"</formula1>
    </dataValidation>
    <dataValidation type="list" allowBlank="1" showInputMessage="1" showErrorMessage="1" sqref="D590">
      <formula1>"9038,9038"</formula1>
    </dataValidation>
    <dataValidation type="list" allowBlank="1" showInputMessage="1" showErrorMessage="1" sqref="H590 H345">
      <formula1>"MediaObjBody"</formula1>
    </dataValidation>
    <dataValidation type="list" allowBlank="1" showInputMessage="1" showErrorMessage="1" sqref="R590 A346:B346 S346:T346">
      <formula1>"317"</formula1>
    </dataValidation>
    <dataValidation type="list" allowBlank="1" showInputMessage="1" showErrorMessage="1" sqref="D344">
      <formula1>"313,313"</formula1>
    </dataValidation>
    <dataValidation type="list" allowBlank="1" showInputMessage="1" showErrorMessage="1" sqref="R343 A347:B347 S347:T347">
      <formula1>"318"</formula1>
    </dataValidation>
    <dataValidation type="list" allowBlank="1" showInputMessage="1" showErrorMessage="1" sqref="D343">
      <formula1>"312,312"</formula1>
    </dataValidation>
    <dataValidation type="list" allowBlank="1" showInputMessage="1" showErrorMessage="1" sqref="D345">
      <formula1>"314,314"</formula1>
    </dataValidation>
    <dataValidation type="list" allowBlank="1" showInputMessage="1" showErrorMessage="1" sqref="R344 A349:B349 S349:T349">
      <formula1>"320"</formula1>
    </dataValidation>
    <dataValidation type="list" allowBlank="1" showInputMessage="1" showErrorMessage="1" sqref="R345:R346 A34 S34">
      <formula1>"321"</formula1>
    </dataValidation>
    <dataValidation type="list" allowBlank="1" showInputMessage="1" showErrorMessage="1" sqref="D346:D349">
      <formula1>"316,316"</formula1>
    </dataValidation>
    <dataValidation type="list" allowBlank="1" showInputMessage="1" showErrorMessage="1" sqref="R347 B35 T35">
      <formula1>"322"</formula1>
    </dataValidation>
    <dataValidation type="list" allowBlank="1" showInputMessage="1" showErrorMessage="1" sqref="A348:B348 S348:T348">
      <formula1>"319"</formula1>
    </dataValidation>
    <dataValidation type="list" allowBlank="1" showInputMessage="1" showErrorMessage="1" sqref="R348 B36 A35 S35 T36">
      <formula1>"323"</formula1>
    </dataValidation>
    <dataValidation type="list" allowBlank="1" showInputMessage="1" showErrorMessage="1" sqref="R349 S36 A36 B37 T37">
      <formula1>"324"</formula1>
    </dataValidation>
    <dataValidation type="list" allowBlank="1" showInputMessage="1" showErrorMessage="1" sqref="A32:B32">
      <formula1>"29"</formula1>
    </dataValidation>
    <dataValidation type="list" allowBlank="1" showInputMessage="1" showErrorMessage="1" sqref="A591:B591 S591:T591">
      <formula1>"9040"</formula1>
    </dataValidation>
    <dataValidation type="list" allowBlank="1" showInputMessage="1" showErrorMessage="1" sqref="H591">
      <formula1>"LeftSideBar"</formula1>
    </dataValidation>
    <dataValidation type="list" allowBlank="1" showInputMessage="1" showErrorMessage="1" sqref="R591 A37 S37">
      <formula1>"325"</formula1>
    </dataValidation>
    <dataValidation type="list" allowBlank="1" showInputMessage="1" showErrorMessage="1" sqref="A592:B592 S592:T592">
      <formula1>"9041"</formula1>
    </dataValidation>
    <dataValidation type="list" allowBlank="1" showInputMessage="1" showErrorMessage="1" sqref="D592">
      <formula1>"9040,9040"</formula1>
    </dataValidation>
    <dataValidation type="list" allowBlank="1" showInputMessage="1" showErrorMessage="1" sqref="H592 H33">
      <formula1>"NavAccordion"</formula1>
    </dataValidation>
    <dataValidation type="list" allowBlank="1" showInputMessage="1" showErrorMessage="1" sqref="R592 B39 T39">
      <formula1>"326"</formula1>
    </dataValidation>
    <dataValidation type="list" allowBlank="1" showInputMessage="1" showErrorMessage="1" sqref="A593:B593 S593:T593">
      <formula1>"9042"</formula1>
    </dataValidation>
    <dataValidation type="list" allowBlank="1" showInputMessage="1" showErrorMessage="1" sqref="D593:D594">
      <formula1>"9041,9041"</formula1>
    </dataValidation>
    <dataValidation type="list" allowBlank="1" showInputMessage="1" showErrorMessage="1" sqref="H593 H34 H38 H56 H47 H65 H79 H83 H92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593 B40 A39 S39 T40">
      <formula1>"327"</formula1>
    </dataValidation>
    <dataValidation type="list" allowBlank="1" showInputMessage="1" showErrorMessage="1" sqref="A594:B594 S594:T594">
      <formula1>"9043"</formula1>
    </dataValidation>
    <dataValidation type="list" allowBlank="1" showInputMessage="1" showErrorMessage="1" sqref="H594 H42 H51 H60 AA68 W66:W68 C66:C68 Y66:Z68 P66:P68 J68:K68 I66:K67 AC66:XFD68 H69 H74 H87">
      <formula1>"SubMenu"</formula1>
    </dataValidation>
    <dataValidation type="list" allowBlank="1" showInputMessage="1" showErrorMessage="1" sqref="R594 S40 A40 T41 B41">
      <formula1>"328"</formula1>
    </dataValidation>
    <dataValidation type="list" allowBlank="1" showInputMessage="1" showErrorMessage="1" sqref="A595:B595 S595:T595">
      <formula1>"9044"</formula1>
    </dataValidation>
    <dataValidation type="list" allowBlank="1" showInputMessage="1" showErrorMessage="1" sqref="H595 H37 H41 H50 H59 H68 H82 H86 H95 H358 H362 H366 H370 H374 H378 H382 H386 H390 H394 H398 H402 H406 H410 H414 H418 H422 H426 H430 H434 H438 H442 H446 H450 H454 H458 H462 H466 H470 H474 H478 H482 H486 H490 H494 H498 H502 H506 H510">
      <formula1>"Button - Redirect"</formula1>
    </dataValidation>
    <dataValidation type="list" allowBlank="1" showInputMessage="1" showErrorMessage="1" sqref="R595 B42 A41 T42 S41">
      <formula1>"329"</formula1>
    </dataValidation>
    <dataValidation type="list" allowBlank="1" showInputMessage="1" showErrorMessage="1" sqref="X595 X37 X41 X50 X59 X68 X82 X86 X95 X358 X362 X366 X370 X374 X378 X382 X386 X390 X394 X398 X402 X406 X410 X414 X418 X422 X426 X430 X434 X438 X442 X446 X450 X454 X458 X462 X466 X470 X474 X478 X482 X486 X490 X494 X498 X502 X506 X510">
      <formula1>"Redirect to different page"</formula1>
    </dataValidation>
    <dataValidation type="list" allowBlank="1" showInputMessage="1" showErrorMessage="1" sqref="A596:B596 S596:T596">
      <formula1>"9045"</formula1>
    </dataValidation>
    <dataValidation type="list" allowBlank="1" showInputMessage="1" showErrorMessage="1" sqref="D596:D597">
      <formula1>"9043,9043"</formula1>
    </dataValidation>
    <dataValidation type="list" allowBlank="1" showInputMessage="1" showErrorMessage="1" sqref="H596 H45 H54 H63 H353 H72 H77 H90">
      <formula1>"DCJQIcon"</formula1>
    </dataValidation>
    <dataValidation type="list" allowBlank="1" showInputMessage="1" showErrorMessage="1" sqref="R596 A38">
      <formula1>"330"</formula1>
    </dataValidation>
    <dataValidation type="list" allowBlank="1" showInputMessage="1" showErrorMessage="1" sqref="A597:B597 S597:T597">
      <formula1>"9046"</formula1>
    </dataValidation>
    <dataValidation type="list" allowBlank="1" showInputMessage="1" showErrorMessage="1" sqref="H597 H46 H55 H64 H354 H73 H78 H91">
      <formula1>"DisplayBlock"</formula1>
    </dataValidation>
    <dataValidation type="list" allowBlank="1" showInputMessage="1" showErrorMessage="1" sqref="R597 A42 S42">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formula1>"31"</formula1>
    </dataValidation>
    <dataValidation type="list" allowBlank="1" showInputMessage="1" showErrorMessage="1" sqref="D34 D38 D42 D51 D60 D65 D350 D69 D74 D79 D83 D87 D92">
      <formula1>"30,30"</formula1>
    </dataValidation>
    <dataValidation type="list" allowBlank="1" showInputMessage="1" showErrorMessage="1" sqref="D35:D37">
      <formula1>"321,31"</formula1>
    </dataValidation>
    <dataValidation type="list" allowBlank="1" showInputMessage="1" showErrorMessage="1" sqref="R34">
      <formula1>"335"</formula1>
    </dataValidation>
    <dataValidation type="list" allowBlank="1" showInputMessage="1" showErrorMessage="1" sqref="R35 B43 T43">
      <formula1>"336"</formula1>
    </dataValidation>
    <dataValidation type="list" allowBlank="1" showInputMessage="1" showErrorMessage="1" sqref="R36 B44 T44">
      <formula1>"337"</formula1>
    </dataValidation>
    <dataValidation type="list" allowBlank="1" showInputMessage="1" showErrorMessage="1" sqref="R37 A43 S43 B45 T45">
      <formula1>"338"</formula1>
    </dataValidation>
    <dataValidation type="list" allowBlank="1" showInputMessage="1" showErrorMessage="1" sqref="L34 L51 L60 L65 L69 L74 L79 L83 L87 L92">
      <formula1>"1,1,2"</formula1>
    </dataValidation>
    <dataValidation type="list" allowBlank="1" showInputMessage="1" showErrorMessage="1" sqref="M34 M51 M60 M65 M69 M74 M79 M83 M87 M92">
      <formula1>"0,1,2"</formula1>
    </dataValidation>
    <dataValidation type="list" allowBlank="1" showInputMessage="1" showErrorMessage="1" sqref="N34 N51 N60 N65 N69 N74 N79 N83 N87 N92">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formula1>"1.0.0,1.1.0,"</formula1>
    </dataValidation>
    <dataValidation type="list" allowBlank="1" showInputMessage="1" showErrorMessage="1" sqref="S38:T38 B38">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formula1>"339"</formula1>
    </dataValidation>
    <dataValidation type="list" allowBlank="1" showInputMessage="1" showErrorMessage="1" sqref="O38">
      <formula1>"1.0.0,1.1.0,1.2.0,"</formula1>
    </dataValidation>
    <dataValidation type="list" allowBlank="1" showInputMessage="1" showErrorMessage="1" sqref="L38">
      <formula1>"1,1,1,2"</formula1>
    </dataValidation>
    <dataValidation type="list" allowBlank="1" showInputMessage="1" showErrorMessage="1" sqref="M38">
      <formula1>"0,1,2,3"</formula1>
    </dataValidation>
    <dataValidation type="list" allowBlank="1" showInputMessage="1" showErrorMessage="1" sqref="N38">
      <formula1>"0,0,0,1"</formula1>
    </dataValidation>
    <dataValidation type="list" allowBlank="1" showInputMessage="1" showErrorMessage="1" sqref="D39:D41">
      <formula1>"330,32"</formula1>
    </dataValidation>
    <dataValidation type="list" allowBlank="1" showInputMessage="1" showErrorMessage="1" sqref="R40 A45 S45 B47 T47">
      <formula1>"340"</formula1>
    </dataValidation>
    <dataValidation type="list" allowBlank="1" showInputMessage="1" showErrorMessage="1" sqref="R41 A46 S46">
      <formula1>"341"</formula1>
    </dataValidation>
    <dataValidation type="list" allowBlank="1" showInputMessage="1" showErrorMessage="1" sqref="R42 S51 B53 A51 T53">
      <formula1>"347"</formula1>
    </dataValidation>
    <dataValidation type="list" allowBlank="1" showInputMessage="1" showErrorMessage="1" sqref="D43 D45:D46 D355 D359 D363 D367 D371 D375 D379 D383">
      <formula1>"331,329"</formula1>
    </dataValidation>
    <dataValidation type="list" allowBlank="1" showInputMessage="1" showErrorMessage="1" sqref="R43 B54 A52 S52 T54">
      <formula1>"348"</formula1>
    </dataValidation>
    <dataValidation type="list" allowBlank="1" showInputMessage="1" showErrorMessage="1" sqref="D44">
      <formula1>"338,336"</formula1>
    </dataValidation>
    <dataValidation type="list" allowBlank="1" showInputMessage="1" showErrorMessage="1" sqref="R44 B55 A53 S53 T55">
      <formula1>"349"</formula1>
    </dataValidation>
    <dataValidation type="list" allowBlank="1" showInputMessage="1" showErrorMessage="1" sqref="R45 B56 A54 S54 T56">
      <formula1>"350"</formula1>
    </dataValidation>
    <dataValidation type="list" allowBlank="1" showInputMessage="1" showErrorMessage="1" sqref="R46 A55 S55">
      <formula1>"351"</formula1>
    </dataValidation>
    <dataValidation type="list" allowBlank="1" showInputMessage="1" showErrorMessage="1" sqref="A47 B48 T48 S47">
      <formula1>"342"</formula1>
    </dataValidation>
    <dataValidation type="list" allowBlank="1" showInputMessage="1" showErrorMessage="1" sqref="D47">
      <formula1>"341,339"</formula1>
    </dataValidation>
    <dataValidation type="list" allowBlank="1" showInputMessage="1" showErrorMessage="1" sqref="B50 A48 S48 T50">
      <formula1>"344"</formula1>
    </dataValidation>
    <dataValidation type="list" allowBlank="1" showInputMessage="1" showErrorMessage="1" sqref="D48:D50">
      <formula1>"342,340"</formula1>
    </dataValidation>
    <dataValidation type="list" allowBlank="1" showInputMessage="1" showErrorMessage="1" sqref="T58 B58 R47">
      <formula1>"353"</formula1>
    </dataValidation>
    <dataValidation type="list" allowBlank="1" showInputMessage="1" showErrorMessage="1" sqref="A49 S49">
      <formula1>"345"</formula1>
    </dataValidation>
    <dataValidation type="list" allowBlank="1" showInputMessage="1" showErrorMessage="1" sqref="B49 T49">
      <formula1>"343"</formula1>
    </dataValidation>
    <dataValidation type="list" allowBlank="1" showInputMessage="1" showErrorMessage="1" sqref="R48 B59 A57 S57 T59">
      <formula1>"354"</formula1>
    </dataValidation>
    <dataValidation type="list" allowBlank="1" showInputMessage="1" showErrorMessage="1" sqref="A50 S50 B52 T52">
      <formula1>"346"</formula1>
    </dataValidation>
    <dataValidation type="list" allowBlank="1" showInputMessage="1" showErrorMessage="1" sqref="R49 A58 S58">
      <formula1>"355"</formula1>
    </dataValidation>
    <dataValidation type="list" allowBlank="1" showInputMessage="1" showErrorMessage="1" sqref="R50:R51 A59 S59 B61 T61">
      <formula1>"356"</formula1>
    </dataValidation>
    <dataValidation type="list" allowBlank="1" showInputMessage="1" showErrorMessage="1" sqref="D52:D56 D387 D391 D395 D399 D403">
      <formula1>"347,33"</formula1>
    </dataValidation>
    <dataValidation type="list" allowBlank="1" showInputMessage="1" showErrorMessage="1" sqref="R52 S60 B62 A60 T62">
      <formula1>"357"</formula1>
    </dataValidation>
    <dataValidation type="list" allowBlank="1" showInputMessage="1" showErrorMessage="1" sqref="R53 B63 A61 S61 T63">
      <formula1>"358"</formula1>
    </dataValidation>
    <dataValidation type="list" allowBlank="1" showInputMessage="1" showErrorMessage="1" sqref="R54 S62 A62 B64 T64">
      <formula1>"359"</formula1>
    </dataValidation>
    <dataValidation type="list" allowBlank="1" showInputMessage="1" showErrorMessage="1" sqref="S56 A56 B57 T57">
      <formula1>"352"</formula1>
    </dataValidation>
    <dataValidation type="list" allowBlank="1" showInputMessage="1" showErrorMessage="1" sqref="R55 A63 S63">
      <formula1>"360"</formula1>
    </dataValidation>
    <dataValidation type="list" allowBlank="1" showInputMessage="1" showErrorMessage="1" sqref="B51 T51">
      <formula1>"33"</formula1>
    </dataValidation>
    <dataValidation type="list" allowBlank="1" showInputMessage="1" showErrorMessage="1" sqref="D57:D59">
      <formula1>"352,350"</formula1>
    </dataValidation>
    <dataValidation type="list" allowBlank="1" showInputMessage="1" showErrorMessage="1" sqref="R56 S65 B67 A65 T67">
      <formula1>"362"</formula1>
    </dataValidation>
    <dataValidation type="list" allowBlank="1" showInputMessage="1" showErrorMessage="1" sqref="R57 B68 A66 S66 T68">
      <formula1>"363"</formula1>
    </dataValidation>
    <dataValidation type="list" allowBlank="1" showInputMessage="1" showErrorMessage="1" sqref="R58 A67 S67 B350">
      <formula1>"364"</formula1>
    </dataValidation>
    <dataValidation type="list" allowBlank="1" showInputMessage="1" showErrorMessage="1" sqref="R59:R60 A68 S68 B351 T351">
      <formula1>"365"</formula1>
    </dataValidation>
    <dataValidation type="list" allowBlank="1" showInputMessage="1" showErrorMessage="1" sqref="D61:D64 D407 D411 D415 D419 D423 D427 D431 D435 D439 D443 D447">
      <formula1>"357,34"</formula1>
    </dataValidation>
    <dataValidation type="list" allowBlank="1" showInputMessage="1" showErrorMessage="1" sqref="R61 A350 B352 T352">
      <formula1>"366"</formula1>
    </dataValidation>
    <dataValidation type="list" allowBlank="1" showInputMessage="1" showErrorMessage="1" sqref="R62 B353 A351 S351 T353">
      <formula1>"367"</formula1>
    </dataValidation>
    <dataValidation type="list" allowBlank="1" showInputMessage="1" showErrorMessage="1" sqref="A64 S64 B66 T66">
      <formula1>"361"</formula1>
    </dataValidation>
    <dataValidation type="list" allowBlank="1" showInputMessage="1" showErrorMessage="1" sqref="B60 T60">
      <formula1>"34"</formula1>
    </dataValidation>
    <dataValidation type="list" allowBlank="1" showInputMessage="1" showErrorMessage="1" sqref="R63 S352 A352 B354 T354">
      <formula1>"368"</formula1>
    </dataValidation>
    <dataValidation type="list" allowBlank="1" showInputMessage="1" showErrorMessage="1" sqref="R64 A353 S353">
      <formula1>"369"</formula1>
    </dataValidation>
    <dataValidation type="list" allowBlank="1" showInputMessage="1" showErrorMessage="1" sqref="D66:D68">
      <formula1>"362,35"</formula1>
    </dataValidation>
    <dataValidation type="list" allowBlank="1" showInputMessage="1" showErrorMessage="1" sqref="R65 A354 S354 B70 T70">
      <formula1>"370"</formula1>
    </dataValidation>
    <dataValidation type="list" allowBlank="1" showInputMessage="1" showErrorMessage="1" sqref="R66 S69 B71 A69 T71">
      <formula1>"371"</formula1>
    </dataValidation>
    <dataValidation type="list" allowBlank="1" showInputMessage="1" showErrorMessage="1" sqref="R67 B72 A70 S70 T72">
      <formula1>"372"</formula1>
    </dataValidation>
    <dataValidation type="list" allowBlank="1" showInputMessage="1" showErrorMessage="1" sqref="B65 T65">
      <formula1>"35"</formula1>
    </dataValidation>
    <dataValidation type="list" allowBlank="1" showInputMessage="1" showErrorMessage="1" sqref="R68 S71 A71 B73 T73">
      <formula1>"373"</formula1>
    </dataValidation>
    <dataValidation type="list" allowBlank="1" showInputMessage="1" showErrorMessage="1" sqref="D351:D354">
      <formula1>"366,364"</formula1>
    </dataValidation>
    <dataValidation type="list" allowBlank="1" showInputMessage="1" showErrorMessage="1" sqref="R351 A73 S73 B75 T75">
      <formula1>"375"</formula1>
    </dataValidation>
    <dataValidation type="list" allowBlank="1" showInputMessage="1" showErrorMessage="1" sqref="R352 S74 B76 A74 T76">
      <formula1>"376"</formula1>
    </dataValidation>
    <dataValidation type="list" allowBlank="1" showInputMessage="1" showErrorMessage="1" sqref="R353 B77 A75 S75 T77">
      <formula1>"377"</formula1>
    </dataValidation>
    <dataValidation type="list" allowBlank="1" showInputMessage="1" showErrorMessage="1" sqref="R354 S76 A76 B78 T78">
      <formula1>"378"</formula1>
    </dataValidation>
    <dataValidation type="list" allowBlank="1" showInputMessage="1" showErrorMessage="1" sqref="D70:D73">
      <formula1>"371,36"</formula1>
    </dataValidation>
    <dataValidation type="list" allowBlank="1" showInputMessage="1" showErrorMessage="1" sqref="R69 A77 S77">
      <formula1>"379"</formula1>
    </dataValidation>
    <dataValidation type="list" allowBlank="1" showInputMessage="1" showErrorMessage="1" sqref="R70 A78 S78 B80 T80">
      <formula1>"380"</formula1>
    </dataValidation>
    <dataValidation type="list" allowBlank="1" showInputMessage="1" showErrorMessage="1" sqref="A72 S72">
      <formula1>"374"</formula1>
    </dataValidation>
    <dataValidation type="list" allowBlank="1" showInputMessage="1" showErrorMessage="1" sqref="R71 S79 B81 A79 T81">
      <formula1>"381"</formula1>
    </dataValidation>
    <dataValidation type="list" allowBlank="1" showInputMessage="1" showErrorMessage="1" sqref="B69 T69">
      <formula1>"36"</formula1>
    </dataValidation>
    <dataValidation type="list" allowBlank="1" showInputMessage="1" showErrorMessage="1" sqref="R72 B82 A80 S80 T82">
      <formula1>"382"</formula1>
    </dataValidation>
    <dataValidation type="list" allowBlank="1" showInputMessage="1" showErrorMessage="1" sqref="R73 A81 S81">
      <formula1>"383"</formula1>
    </dataValidation>
    <dataValidation type="list" allowBlank="1" showInputMessage="1" showErrorMessage="1" sqref="D75:D78">
      <formula1>"376,37"</formula1>
    </dataValidation>
    <dataValidation type="list" allowBlank="1" showInputMessage="1" showErrorMessage="1" sqref="R74 A82 S82 B84 T84">
      <formula1>"384"</formula1>
    </dataValidation>
    <dataValidation type="list" allowBlank="1" showInputMessage="1" showErrorMessage="1" sqref="R75 S83 B85 A83 T85">
      <formula1>"385"</formula1>
    </dataValidation>
    <dataValidation type="list" allowBlank="1" showInputMessage="1" showErrorMessage="1" sqref="R76 B86 A84 S84 T86">
      <formula1>"386"</formula1>
    </dataValidation>
    <dataValidation type="list" allowBlank="1" showInputMessage="1" showErrorMessage="1" sqref="B74 T74">
      <formula1>"37"</formula1>
    </dataValidation>
    <dataValidation type="list" allowBlank="1" showInputMessage="1" showErrorMessage="1" sqref="R77 A85 S85">
      <formula1>"387"</formula1>
    </dataValidation>
    <dataValidation type="list" allowBlank="1" showInputMessage="1" showErrorMessage="1" sqref="R78 A86 S86 B88 T88">
      <formula1>"388"</formula1>
    </dataValidation>
    <dataValidation type="list" allowBlank="1" showInputMessage="1" showErrorMessage="1" sqref="D80:D82">
      <formula1>"381,38"</formula1>
    </dataValidation>
    <dataValidation type="list" allowBlank="1" showInputMessage="1" showErrorMessage="1" sqref="R79 S87 B89 A87 T89">
      <formula1>"389"</formula1>
    </dataValidation>
    <dataValidation type="list" allowBlank="1" showInputMessage="1" showErrorMessage="1" sqref="R80 B90 T90">
      <formula1>"390"</formula1>
    </dataValidation>
    <dataValidation type="list" allowBlank="1" showInputMessage="1" showErrorMessage="1" sqref="R81 S88 A88 B91 T91">
      <formula1>"391"</formula1>
    </dataValidation>
    <dataValidation type="list" allowBlank="1" showInputMessage="1" showErrorMessage="1" sqref="B79 T79">
      <formula1>"38"</formula1>
    </dataValidation>
    <dataValidation type="list" allowBlank="1" showInputMessage="1" showErrorMessage="1" sqref="R82 A89 S89">
      <formula1>"392"</formula1>
    </dataValidation>
    <dataValidation type="list" allowBlank="1" showInputMessage="1" showErrorMessage="1" sqref="D84:D86">
      <formula1>"385,39"</formula1>
    </dataValidation>
    <dataValidation type="list" allowBlank="1" showInputMessage="1" showErrorMessage="1" sqref="R83 A90 S90 B93 T93">
      <formula1>"393"</formula1>
    </dataValidation>
    <dataValidation type="list" allowBlank="1" showInputMessage="1" showErrorMessage="1" sqref="R84 A91 S91 B94 T94">
      <formula1>"394"</formula1>
    </dataValidation>
    <dataValidation type="list" allowBlank="1" showInputMessage="1" showErrorMessage="1" sqref="R85 A92 B95 T95 S92">
      <formula1>"395"</formula1>
    </dataValidation>
    <dataValidation type="list" allowBlank="1" showInputMessage="1" showErrorMessage="1" sqref="B83 T83">
      <formula1>"39"</formula1>
    </dataValidation>
    <dataValidation type="list" allowBlank="1" showInputMessage="1" showErrorMessage="1" sqref="R86 A93 S93 B355 T355">
      <formula1>"396"</formula1>
    </dataValidation>
    <dataValidation type="list" allowBlank="1" showInputMessage="1" showErrorMessage="1" sqref="B87 T87">
      <formula1>"40"</formula1>
    </dataValidation>
    <dataValidation type="list" allowBlank="1" showInputMessage="1" showErrorMessage="1" sqref="D88:D91">
      <formula1>"389,40"</formula1>
    </dataValidation>
    <dataValidation type="list" allowBlank="1" showInputMessage="1" showErrorMessage="1" sqref="R87 A95 S95 B357 T357">
      <formula1>"398"</formula1>
    </dataValidation>
    <dataValidation type="list" allowBlank="1" showInputMessage="1" showErrorMessage="1" sqref="R88 S355 B358 A355 T358">
      <formula1>"399"</formula1>
    </dataValidation>
    <dataValidation type="list" allowBlank="1" showInputMessage="1" showErrorMessage="1" sqref="R89 A356 S356 B359 T359">
      <formula1>"400"</formula1>
    </dataValidation>
    <dataValidation type="list" allowBlank="1" showInputMessage="1" showErrorMessage="1" sqref="R90 A357 S357 B360 T360">
      <formula1>"401"</formula1>
    </dataValidation>
    <dataValidation type="list" allowBlank="1" showInputMessage="1" showErrorMessage="1" sqref="R91:R92 A358 S358 B361 T361">
      <formula1>"402"</formula1>
    </dataValidation>
    <dataValidation type="list" allowBlank="1" showInputMessage="1" showErrorMessage="1" sqref="D93:D95">
      <formula1>"395,41"</formula1>
    </dataValidation>
    <dataValidation type="list" allowBlank="1" showInputMessage="1" showErrorMessage="1" sqref="A94 S94 B356 T356">
      <formula1>"397"</formula1>
    </dataValidation>
    <dataValidation type="list" allowBlank="1" showInputMessage="1" showErrorMessage="1" sqref="R93 S359 B362 A359 T362">
      <formula1>"403"</formula1>
    </dataValidation>
    <dataValidation type="list" allowBlank="1" showInputMessage="1" showErrorMessage="1" sqref="R94 A360 S360 B363 T363">
      <formula1>"404"</formula1>
    </dataValidation>
    <dataValidation type="list" allowBlank="1" showInputMessage="1" showErrorMessage="1" sqref="B92 T92">
      <formula1>"41"</formula1>
    </dataValidation>
    <dataValidation type="list" allowBlank="1" showInputMessage="1" showErrorMessage="1" sqref="R95 A361 S361 B364 T364">
      <formula1>"405"</formula1>
    </dataValidation>
    <dataValidation type="list" allowBlank="1" showInputMessage="1" showErrorMessage="1" sqref="A564:B564 S564:T564">
      <formula1>"9013"</formula1>
    </dataValidation>
    <dataValidation type="list" allowBlank="1" showInputMessage="1" showErrorMessage="1" sqref="D564">
      <formula1>"9011,9011"</formula1>
    </dataValidation>
    <dataValidation type="list" allowBlank="1" showInputMessage="1" showErrorMessage="1" sqref="R564">
      <formula1>"142"</formula1>
    </dataValidation>
    <dataValidation type="list" allowBlank="1" showInputMessage="1" showErrorMessage="1" sqref="D356:D358">
      <formula1>"399,396"</formula1>
    </dataValidation>
    <dataValidation type="list" allowBlank="1" showInputMessage="1" showErrorMessage="1" sqref="R355 A362 S362 B365 T365">
      <formula1>"406"</formula1>
    </dataValidation>
    <dataValidation type="list" allowBlank="1" showInputMessage="1" showErrorMessage="1" sqref="R356 S363 B366 A363 T366">
      <formula1>"407"</formula1>
    </dataValidation>
    <dataValidation type="list" allowBlank="1" showInputMessage="1" showErrorMessage="1" sqref="R357 A364 S364 B367 T367">
      <formula1>"408"</formula1>
    </dataValidation>
    <dataValidation type="list" allowBlank="1" showInputMessage="1" showErrorMessage="1" sqref="R358 A365 S365 B368 T368">
      <formula1>"409"</formula1>
    </dataValidation>
    <dataValidation type="list" allowBlank="1" showInputMessage="1" showErrorMessage="1" sqref="D360:D362">
      <formula1>"403,400"</formula1>
    </dataValidation>
    <dataValidation type="list" allowBlank="1" showInputMessage="1" showErrorMessage="1" sqref="R359 A366 S366 B369 T369">
      <formula1>"410"</formula1>
    </dataValidation>
    <dataValidation type="list" allowBlank="1" showInputMessage="1" showErrorMessage="1" sqref="R360 S367 B370 A367 T370">
      <formula1>"411"</formula1>
    </dataValidation>
    <dataValidation type="list" allowBlank="1" showInputMessage="1" showErrorMessage="1" sqref="R361 A368 S368 B371 T371">
      <formula1>"412"</formula1>
    </dataValidation>
    <dataValidation type="list" allowBlank="1" showInputMessage="1" showErrorMessage="1" sqref="R362 A369 S369 B372 T372">
      <formula1>"413"</formula1>
    </dataValidation>
    <dataValidation type="list" allowBlank="1" showInputMessage="1" showErrorMessage="1" sqref="D364:D366">
      <formula1>"407,404"</formula1>
    </dataValidation>
    <dataValidation type="list" allowBlank="1" showInputMessage="1" showErrorMessage="1" sqref="R363 A370 S370 B373 T373">
      <formula1>"414"</formula1>
    </dataValidation>
    <dataValidation type="list" allowBlank="1" showInputMessage="1" showErrorMessage="1" sqref="R364 S371 B374 A371 T374">
      <formula1>"415"</formula1>
    </dataValidation>
    <dataValidation type="list" allowBlank="1" showInputMessage="1" showErrorMessage="1" sqref="R365 A372 S372 B375 T375">
      <formula1>"416"</formula1>
    </dataValidation>
    <dataValidation type="list" allowBlank="1" showInputMessage="1" showErrorMessage="1" sqref="R366 A373 S373 B376 T376">
      <formula1>"417"</formula1>
    </dataValidation>
    <dataValidation type="list" allowBlank="1" showInputMessage="1" showErrorMessage="1" sqref="D368:D370">
      <formula1>"411,408"</formula1>
    </dataValidation>
    <dataValidation type="list" allowBlank="1" showInputMessage="1" showErrorMessage="1" sqref="R367 A374 S374 B377 T377">
      <formula1>"418"</formula1>
    </dataValidation>
    <dataValidation type="list" allowBlank="1" showInputMessage="1" showErrorMessage="1" sqref="R368 S375 B378 A375 T378">
      <formula1>"419"</formula1>
    </dataValidation>
    <dataValidation type="list" allowBlank="1" showInputMessage="1" showErrorMessage="1" sqref="R369 A376 S376 B379 T379">
      <formula1>"420"</formula1>
    </dataValidation>
    <dataValidation type="list" allowBlank="1" showInputMessage="1" showErrorMessage="1" sqref="R370 A377 S377 B380 T380">
      <formula1>"421"</formula1>
    </dataValidation>
    <dataValidation type="list" allowBlank="1" showInputMessage="1" showErrorMessage="1" sqref="D372:D374">
      <formula1>"415,412"</formula1>
    </dataValidation>
    <dataValidation type="list" allowBlank="1" showInputMessage="1" showErrorMessage="1" sqref="R371 A378 S378 B381 T381">
      <formula1>"422"</formula1>
    </dataValidation>
    <dataValidation type="list" allowBlank="1" showInputMessage="1" showErrorMessage="1" sqref="R372 S379 B382 A379 T382">
      <formula1>"423"</formula1>
    </dataValidation>
    <dataValidation type="list" allowBlank="1" showInputMessage="1" showErrorMessage="1" sqref="R373 A380 S380 B383 T383">
      <formula1>"424"</formula1>
    </dataValidation>
    <dataValidation type="list" allowBlank="1" showInputMessage="1" showErrorMessage="1" sqref="R374 A381 S381 B384 T384">
      <formula1>"425"</formula1>
    </dataValidation>
    <dataValidation type="list" allowBlank="1" showInputMessage="1" showErrorMessage="1" sqref="D376:D378">
      <formula1>"419,416"</formula1>
    </dataValidation>
    <dataValidation type="list" allowBlank="1" showInputMessage="1" showErrorMessage="1" sqref="R375 A382 S382 B385 T385">
      <formula1>"426"</formula1>
    </dataValidation>
    <dataValidation type="list" allowBlank="1" showInputMessage="1" showErrorMessage="1" sqref="R376 S383 B386 A383 T386">
      <formula1>"427"</formula1>
    </dataValidation>
    <dataValidation type="list" allowBlank="1" showInputMessage="1" showErrorMessage="1" sqref="R377 A384 S384 B387 T387">
      <formula1>"428"</formula1>
    </dataValidation>
    <dataValidation type="list" allowBlank="1" showInputMessage="1" showErrorMessage="1" sqref="R378 A385 S385 B388 T388">
      <formula1>"429"</formula1>
    </dataValidation>
    <dataValidation type="list" allowBlank="1" showInputMessage="1" showErrorMessage="1" sqref="D380:D382">
      <formula1>"423,420"</formula1>
    </dataValidation>
    <dataValidation type="list" allowBlank="1" showInputMessage="1" showErrorMessage="1" sqref="R379 A386 S386 B389 T389">
      <formula1>"430"</formula1>
    </dataValidation>
    <dataValidation type="list" allowBlank="1" showInputMessage="1" showErrorMessage="1" sqref="R380 S387 B390 A387 T390">
      <formula1>"431"</formula1>
    </dataValidation>
    <dataValidation type="list" allowBlank="1" showInputMessage="1" showErrorMessage="1" sqref="R381 A388 S388 B391 T391">
      <formula1>"432"</formula1>
    </dataValidation>
    <dataValidation type="list" allowBlank="1" showInputMessage="1" showErrorMessage="1" sqref="R382 A389 S389 B392 T392">
      <formula1>"433"</formula1>
    </dataValidation>
    <dataValidation type="list" allowBlank="1" showInputMessage="1" showErrorMessage="1" sqref="D384:D386">
      <formula1>"427,424"</formula1>
    </dataValidation>
    <dataValidation type="list" allowBlank="1" showInputMessage="1" showErrorMessage="1" sqref="R383 A390 S390 B393 T393">
      <formula1>"434"</formula1>
    </dataValidation>
    <dataValidation type="list" allowBlank="1" showInputMessage="1" showErrorMessage="1" sqref="R384 S391 B394 A391 T394">
      <formula1>"435"</formula1>
    </dataValidation>
    <dataValidation type="list" allowBlank="1" showInputMessage="1" showErrorMessage="1" sqref="R385 A392 S392 B395 T395">
      <formula1>"436"</formula1>
    </dataValidation>
    <dataValidation type="list" allowBlank="1" showInputMessage="1" showErrorMessage="1" sqref="R386 A393 S393 B396 T396">
      <formula1>"437"</formula1>
    </dataValidation>
    <dataValidation type="list" allowBlank="1" showInputMessage="1" showErrorMessage="1" sqref="D388:D390">
      <formula1>"431,428"</formula1>
    </dataValidation>
    <dataValidation type="list" allowBlank="1" showInputMessage="1" showErrorMessage="1" sqref="R387 A394 S394 B397 T397">
      <formula1>"438"</formula1>
    </dataValidation>
    <dataValidation type="list" allowBlank="1" showInputMessage="1" showErrorMessage="1" sqref="R388 S395 B398 A395 T398">
      <formula1>"439"</formula1>
    </dataValidation>
    <dataValidation type="list" allowBlank="1" showInputMessage="1" showErrorMessage="1" sqref="R389 A396 S396 B399 T399">
      <formula1>"440"</formula1>
    </dataValidation>
    <dataValidation type="list" allowBlank="1" showInputMessage="1" showErrorMessage="1" sqref="R390 A397 S397 B400 T400">
      <formula1>"441"</formula1>
    </dataValidation>
    <dataValidation type="list" allowBlank="1" showInputMessage="1" showErrorMessage="1" sqref="D392:D394">
      <formula1>"435,432"</formula1>
    </dataValidation>
    <dataValidation type="list" allowBlank="1" showInputMessage="1" showErrorMessage="1" sqref="R391 A398 S398 B401 T401">
      <formula1>"442"</formula1>
    </dataValidation>
    <dataValidation type="list" allowBlank="1" showInputMessage="1" showErrorMessage="1" sqref="R392 S399 B402 A399 T402">
      <formula1>"443"</formula1>
    </dataValidation>
    <dataValidation type="list" allowBlank="1" showInputMessage="1" showErrorMessage="1" sqref="R393 A400 S400 B403 T403">
      <formula1>"444"</formula1>
    </dataValidation>
    <dataValidation type="list" allowBlank="1" showInputMessage="1" showErrorMessage="1" sqref="R394 A401 S401 B404 T404">
      <formula1>"445"</formula1>
    </dataValidation>
    <dataValidation type="list" allowBlank="1" showInputMessage="1" showErrorMessage="1" sqref="D396:D398">
      <formula1>"439,436"</formula1>
    </dataValidation>
    <dataValidation type="list" allowBlank="1" showInputMessage="1" showErrorMessage="1" sqref="R395 A402 S402 B405 T405">
      <formula1>"446"</formula1>
    </dataValidation>
    <dataValidation type="list" allowBlank="1" showInputMessage="1" showErrorMessage="1" sqref="R396 S403 B406 A403 T406">
      <formula1>"447"</formula1>
    </dataValidation>
    <dataValidation type="list" allowBlank="1" showInputMessage="1" showErrorMessage="1" sqref="R397 A404 S404 B407 T407">
      <formula1>"448"</formula1>
    </dataValidation>
    <dataValidation type="list" allowBlank="1" showInputMessage="1" showErrorMessage="1" sqref="R398 A405 S405 B408 T408">
      <formula1>"449"</formula1>
    </dataValidation>
    <dataValidation type="list" allowBlank="1" showInputMessage="1" showErrorMessage="1" sqref="D400:D402">
      <formula1>"443,440"</formula1>
    </dataValidation>
    <dataValidation type="list" allowBlank="1" showInputMessage="1" showErrorMessage="1" sqref="R399 A406 S406 B409 T409">
      <formula1>"450"</formula1>
    </dataValidation>
    <dataValidation type="list" allowBlank="1" showInputMessage="1" showErrorMessage="1" sqref="R400 S407 B410 A407 T410">
      <formula1>"451"</formula1>
    </dataValidation>
    <dataValidation type="list" allowBlank="1" showInputMessage="1" showErrorMessage="1" sqref="R401 A408 S408 B411 T411">
      <formula1>"452"</formula1>
    </dataValidation>
    <dataValidation type="list" allowBlank="1" showInputMessage="1" showErrorMessage="1" sqref="R402 A409 S409 B412 T412">
      <formula1>"453"</formula1>
    </dataValidation>
    <dataValidation type="list" allowBlank="1" showInputMessage="1" showErrorMessage="1" sqref="D404:D406">
      <formula1>"447,444"</formula1>
    </dataValidation>
    <dataValidation type="list" allowBlank="1" showInputMessage="1" showErrorMessage="1" sqref="R403 A410 S410 B413 T413">
      <formula1>"454"</formula1>
    </dataValidation>
    <dataValidation type="list" allowBlank="1" showInputMessage="1" showErrorMessage="1" sqref="R404 S411 B414 A411 T414">
      <formula1>"455"</formula1>
    </dataValidation>
    <dataValidation type="list" allowBlank="1" showInputMessage="1" showErrorMessage="1" sqref="R405 A412 S412 B415 T415">
      <formula1>"456"</formula1>
    </dataValidation>
    <dataValidation type="list" allowBlank="1" showInputMessage="1" showErrorMessage="1" sqref="R406 A413 S413 B416 T416">
      <formula1>"457"</formula1>
    </dataValidation>
    <dataValidation type="list" allowBlank="1" showInputMessage="1" showErrorMessage="1" sqref="D408:D410">
      <formula1>"451,448"</formula1>
    </dataValidation>
    <dataValidation type="list" allowBlank="1" showInputMessage="1" showErrorMessage="1" sqref="R407 A414 S414 B417 T417">
      <formula1>"458"</formula1>
    </dataValidation>
    <dataValidation type="list" allowBlank="1" showInputMessage="1" showErrorMessage="1" sqref="R408 S415 B418 A415 T418">
      <formula1>"459"</formula1>
    </dataValidation>
    <dataValidation type="list" allowBlank="1" showInputMessage="1" showErrorMessage="1" sqref="R409 A416 S416 B419 T419">
      <formula1>"460"</formula1>
    </dataValidation>
    <dataValidation type="list" allowBlank="1" showInputMessage="1" showErrorMessage="1" sqref="R410 A417 S417 B420 T420">
      <formula1>"461"</formula1>
    </dataValidation>
    <dataValidation type="list" allowBlank="1" showInputMessage="1" showErrorMessage="1" sqref="D412:D414">
      <formula1>"455,452"</formula1>
    </dataValidation>
    <dataValidation type="list" allowBlank="1" showInputMessage="1" showErrorMessage="1" sqref="R411 A418 S418 B421 T421">
      <formula1>"462"</formula1>
    </dataValidation>
    <dataValidation type="list" allowBlank="1" showInputMessage="1" showErrorMessage="1" sqref="R412 S419 B422 A419 T422">
      <formula1>"463"</formula1>
    </dataValidation>
    <dataValidation type="list" allowBlank="1" showInputMessage="1" showErrorMessage="1" sqref="R413 A420 S420 B423 T423">
      <formula1>"464"</formula1>
    </dataValidation>
    <dataValidation type="list" allowBlank="1" showInputMessage="1" showErrorMessage="1" sqref="R414 A421 S421 B424 T424">
      <formula1>"465"</formula1>
    </dataValidation>
    <dataValidation type="list" allowBlank="1" showInputMessage="1" showErrorMessage="1" sqref="D416:D418">
      <formula1>"459,456"</formula1>
    </dataValidation>
    <dataValidation type="list" allowBlank="1" showInputMessage="1" showErrorMessage="1" sqref="R415 A422 S422 B425 T425">
      <formula1>"466"</formula1>
    </dataValidation>
    <dataValidation type="list" allowBlank="1" showInputMessage="1" showErrorMessage="1" sqref="R416 S423 B426 A423 T426">
      <formula1>"467"</formula1>
    </dataValidation>
    <dataValidation type="list" allowBlank="1" showInputMessage="1" showErrorMessage="1" sqref="R417 A424 S424 B427 T427">
      <formula1>"468"</formula1>
    </dataValidation>
    <dataValidation type="list" allowBlank="1" showInputMessage="1" showErrorMessage="1" sqref="R418 A425 S425 B428 T428">
      <formula1>"469"</formula1>
    </dataValidation>
    <dataValidation type="list" allowBlank="1" showInputMessage="1" showErrorMessage="1" sqref="D420:D422">
      <formula1>"463,460"</formula1>
    </dataValidation>
    <dataValidation type="list" allowBlank="1" showInputMessage="1" showErrorMessage="1" sqref="R419 A426 S426 B429 T429">
      <formula1>"470"</formula1>
    </dataValidation>
    <dataValidation type="list" allowBlank="1" showInputMessage="1" showErrorMessage="1" sqref="R420 S427 B430 A427 T430">
      <formula1>"471"</formula1>
    </dataValidation>
    <dataValidation type="list" allowBlank="1" showInputMessage="1" showErrorMessage="1" sqref="R421 A428 S428 B431 T431">
      <formula1>"472"</formula1>
    </dataValidation>
    <dataValidation type="list" allowBlank="1" showInputMessage="1" showErrorMessage="1" sqref="R422 A429 S429 B432 T432">
      <formula1>"473"</formula1>
    </dataValidation>
    <dataValidation type="list" allowBlank="1" showInputMessage="1" showErrorMessage="1" sqref="D424:D426">
      <formula1>"467,464"</formula1>
    </dataValidation>
    <dataValidation type="list" allowBlank="1" showInputMessage="1" showErrorMessage="1" sqref="R423 A430 S430 B433 T433">
      <formula1>"474"</formula1>
    </dataValidation>
    <dataValidation type="list" allowBlank="1" showInputMessage="1" showErrorMessage="1" sqref="R424 S431 B434 A431 T434">
      <formula1>"475"</formula1>
    </dataValidation>
    <dataValidation type="list" allowBlank="1" showInputMessage="1" showErrorMessage="1" sqref="R425 A432 S432 B435 T435">
      <formula1>"476"</formula1>
    </dataValidation>
    <dataValidation type="list" allowBlank="1" showInputMessage="1" showErrorMessage="1" sqref="R426 A433 S433 B436 T436">
      <formula1>"477"</formula1>
    </dataValidation>
    <dataValidation type="list" allowBlank="1" showInputMessage="1" showErrorMessage="1" sqref="D428:D430">
      <formula1>"471,468"</formula1>
    </dataValidation>
    <dataValidation type="list" allowBlank="1" showInputMessage="1" showErrorMessage="1" sqref="R427 A434 S434 B437 T437">
      <formula1>"478"</formula1>
    </dataValidation>
    <dataValidation type="list" allowBlank="1" showInputMessage="1" showErrorMessage="1" sqref="R428 S435 B438 A435 T438">
      <formula1>"479"</formula1>
    </dataValidation>
    <dataValidation type="list" allowBlank="1" showInputMessage="1" showErrorMessage="1" sqref="R429 A436 S436 B439 T439">
      <formula1>"480"</formula1>
    </dataValidation>
    <dataValidation type="list" allowBlank="1" showInputMessage="1" showErrorMessage="1" sqref="R430 A437 S437 B440 T440">
      <formula1>"481"</formula1>
    </dataValidation>
    <dataValidation type="list" allowBlank="1" showInputMessage="1" showErrorMessage="1" sqref="D432:D434">
      <formula1>"475,472"</formula1>
    </dataValidation>
    <dataValidation type="list" allowBlank="1" showInputMessage="1" showErrorMessage="1" sqref="R431 A438 S438 B441 T441">
      <formula1>"482"</formula1>
    </dataValidation>
    <dataValidation type="list" allowBlank="1" showInputMessage="1" showErrorMessage="1" sqref="R432 S439 B442 A439 T442">
      <formula1>"483"</formula1>
    </dataValidation>
    <dataValidation type="list" allowBlank="1" showInputMessage="1" showErrorMessage="1" sqref="R433 A440 S440 B443 T443">
      <formula1>"484"</formula1>
    </dataValidation>
    <dataValidation type="list" allowBlank="1" showInputMessage="1" showErrorMessage="1" sqref="R434 A441 S441 B444 T444">
      <formula1>"485"</formula1>
    </dataValidation>
    <dataValidation type="list" allowBlank="1" showInputMessage="1" showErrorMessage="1" sqref="D436:D438">
      <formula1>"479,476"</formula1>
    </dataValidation>
    <dataValidation type="list" allowBlank="1" showInputMessage="1" showErrorMessage="1" sqref="R435 A442 S442 B445 T445">
      <formula1>"486"</formula1>
    </dataValidation>
    <dataValidation type="list" allowBlank="1" showInputMessage="1" showErrorMessage="1" sqref="R436 S443 B446 A443 T446">
      <formula1>"487"</formula1>
    </dataValidation>
    <dataValidation type="list" allowBlank="1" showInputMessage="1" showErrorMessage="1" sqref="R437 A444 S444 B447 T447">
      <formula1>"488"</formula1>
    </dataValidation>
    <dataValidation type="list" allowBlank="1" showInputMessage="1" showErrorMessage="1" sqref="R438 A445 S445 B448 T448">
      <formula1>"489"</formula1>
    </dataValidation>
    <dataValidation type="list" allowBlank="1" showInputMessage="1" showErrorMessage="1" sqref="D440:D442">
      <formula1>"483,480"</formula1>
    </dataValidation>
    <dataValidation type="list" allowBlank="1" showInputMessage="1" showErrorMessage="1" sqref="R439 A446 S446 B449 T449">
      <formula1>"490"</formula1>
    </dataValidation>
    <dataValidation type="list" allowBlank="1" showInputMessage="1" showErrorMessage="1" sqref="R440 S447 B450 A447 T450">
      <formula1>"491"</formula1>
    </dataValidation>
    <dataValidation type="list" allowBlank="1" showInputMessage="1" showErrorMessage="1" sqref="R441 A448 S448 B451 T451">
      <formula1>"492"</formula1>
    </dataValidation>
    <dataValidation type="list" allowBlank="1" showInputMessage="1" showErrorMessage="1" sqref="R442 A449 S449 B452 T452">
      <formula1>"493"</formula1>
    </dataValidation>
    <dataValidation type="list" allowBlank="1" showInputMessage="1" showErrorMessage="1" sqref="D444:D446">
      <formula1>"487,484"</formula1>
    </dataValidation>
    <dataValidation type="list" allowBlank="1" showInputMessage="1" showErrorMessage="1" sqref="R443 A450 S450 B453 T453">
      <formula1>"494"</formula1>
    </dataValidation>
    <dataValidation type="list" allowBlank="1" showInputMessage="1" showErrorMessage="1" sqref="R444 S451 B454 A451 T454">
      <formula1>"495"</formula1>
    </dataValidation>
    <dataValidation type="list" allowBlank="1" showInputMessage="1" showErrorMessage="1" sqref="R445 A452 S452 B455 T455">
      <formula1>"496"</formula1>
    </dataValidation>
    <dataValidation type="list" allowBlank="1" showInputMessage="1" showErrorMessage="1" sqref="R446 A453 S453 B456 T456">
      <formula1>"497"</formula1>
    </dataValidation>
    <dataValidation type="list" allowBlank="1" showInputMessage="1" showErrorMessage="1" sqref="D448:D450">
      <formula1>"491,488"</formula1>
    </dataValidation>
    <dataValidation type="list" allowBlank="1" showInputMessage="1" showErrorMessage="1" sqref="R447 A454 S454 B457 T457">
      <formula1>"498"</formula1>
    </dataValidation>
    <dataValidation type="list" allowBlank="1" showInputMessage="1" showErrorMessage="1" sqref="R448 S455 B458 A455 T458">
      <formula1>"499"</formula1>
    </dataValidation>
    <dataValidation type="list" allowBlank="1" showInputMessage="1" showErrorMessage="1" sqref="R449 A456 S456 B459 T459">
      <formula1>"500"</formula1>
    </dataValidation>
    <dataValidation type="list" allowBlank="1" showInputMessage="1" showErrorMessage="1" sqref="R450 A457 S457 B460 T460">
      <formula1>"501"</formula1>
    </dataValidation>
    <dataValidation type="list" allowBlank="1" showInputMessage="1" showErrorMessage="1" sqref="D452:D454">
      <formula1>"495,492"</formula1>
    </dataValidation>
    <dataValidation type="list" allowBlank="1" showInputMessage="1" showErrorMessage="1" sqref="R451 A458 S458 B461 T461">
      <formula1>"502"</formula1>
    </dataValidation>
    <dataValidation type="list" allowBlank="1" showInputMessage="1" showErrorMessage="1" sqref="R452 S459 B462 A459 T462">
      <formula1>"503"</formula1>
    </dataValidation>
    <dataValidation type="list" allowBlank="1" showInputMessage="1" showErrorMessage="1" sqref="R453 A460 S460 B463 T463">
      <formula1>"504"</formula1>
    </dataValidation>
    <dataValidation type="list" allowBlank="1" showInputMessage="1" showErrorMessage="1" sqref="D451 D455 D459">
      <formula1>"370,368"</formula1>
    </dataValidation>
    <dataValidation type="list" allowBlank="1" showInputMessage="1" showErrorMessage="1" sqref="R454 A461 S461 B464 T464">
      <formula1>"505"</formula1>
    </dataValidation>
    <dataValidation type="list" allowBlank="1" showInputMessage="1" showErrorMessage="1" sqref="D456:D458">
      <formula1>"499,496"</formula1>
    </dataValidation>
    <dataValidation type="list" allowBlank="1" showInputMessage="1" showErrorMessage="1" sqref="R455 A462 S462 B465 T465">
      <formula1>"506"</formula1>
    </dataValidation>
    <dataValidation type="list" allowBlank="1" showInputMessage="1" showErrorMessage="1" sqref="R456 S463 B466 A463 T466">
      <formula1>"507"</formula1>
    </dataValidation>
    <dataValidation type="list" allowBlank="1" showInputMessage="1" showErrorMessage="1" sqref="R457 A464 S464 B467 T467">
      <formula1>"508"</formula1>
    </dataValidation>
    <dataValidation type="list" allowBlank="1" showInputMessage="1" showErrorMessage="1" sqref="R458 A465 S465 B468 T468">
      <formula1>"509"</formula1>
    </dataValidation>
    <dataValidation type="list" allowBlank="1" showInputMessage="1" showErrorMessage="1" sqref="D460:D462">
      <formula1>"503,500"</formula1>
    </dataValidation>
    <dataValidation type="list" allowBlank="1" showInputMessage="1" showErrorMessage="1" sqref="R459 A466 S466 B469 T469">
      <formula1>"510"</formula1>
    </dataValidation>
    <dataValidation type="list" allowBlank="1" showInputMessage="1" showErrorMessage="1" sqref="R460 S467 B470 A467 T470">
      <formula1>"511"</formula1>
    </dataValidation>
    <dataValidation type="list" allowBlank="1" showInputMessage="1" showErrorMessage="1" sqref="R461 A468 S468 B471">
      <formula1>"512"</formula1>
    </dataValidation>
    <dataValidation type="list" allowBlank="1" showInputMessage="1" showErrorMessage="1" sqref="R462 A469 S469 B472 T472">
      <formula1>"513"</formula1>
    </dataValidation>
    <dataValidation type="list" allowBlank="1" showInputMessage="1" showErrorMessage="1" sqref="D464:D466">
      <formula1>"507,504"</formula1>
    </dataValidation>
    <dataValidation type="list" allowBlank="1" showInputMessage="1" showErrorMessage="1" sqref="R463 A470 S470 B473 T473">
      <formula1>"514"</formula1>
    </dataValidation>
    <dataValidation type="list" allowBlank="1" showInputMessage="1" showErrorMessage="1" sqref="R464 A471 B474 T474">
      <formula1>"515"</formula1>
    </dataValidation>
    <dataValidation type="list" allowBlank="1" showInputMessage="1" showErrorMessage="1" sqref="R465 A472 S472 B475 T475">
      <formula1>"516"</formula1>
    </dataValidation>
    <dataValidation type="list" allowBlank="1" showInputMessage="1" showErrorMessage="1" sqref="D463 D467">
      <formula1>"375,373"</formula1>
    </dataValidation>
    <dataValidation type="list" allowBlank="1" showInputMessage="1" showErrorMessage="1" sqref="R466 A473 S473 B476 T476">
      <formula1>"517"</formula1>
    </dataValidation>
    <dataValidation type="list" allowBlank="1" showInputMessage="1" showErrorMessage="1" sqref="D468:D470">
      <formula1>"511,508"</formula1>
    </dataValidation>
    <dataValidation type="list" allowBlank="1" showInputMessage="1" showErrorMessage="1" sqref="R467 A474 S474 B477 T477">
      <formula1>"518"</formula1>
    </dataValidation>
    <dataValidation type="list" allowBlank="1" showInputMessage="1" showErrorMessage="1" sqref="R468 S475 B478 A475 T478">
      <formula1>"519"</formula1>
    </dataValidation>
    <dataValidation type="list" allowBlank="1" showInputMessage="1" showErrorMessage="1" sqref="R469 A476 S476 B479 T479">
      <formula1>"520"</formula1>
    </dataValidation>
    <dataValidation type="list" allowBlank="1" showInputMessage="1" showErrorMessage="1" sqref="R470 A477 S477 B480 T480">
      <formula1>"521"</formula1>
    </dataValidation>
    <dataValidation type="list" allowBlank="1" showInputMessage="1" showErrorMessage="1" sqref="D472:D474">
      <formula1>"515,512"</formula1>
    </dataValidation>
    <dataValidation type="list" allowBlank="1" showInputMessage="1" showErrorMessage="1" sqref="R472 S479 B482 A479 T482">
      <formula1>"523"</formula1>
    </dataValidation>
    <dataValidation type="list" allowBlank="1" showInputMessage="1" showErrorMessage="1" sqref="R473 A480 S480 B483 T483">
      <formula1>"524"</formula1>
    </dataValidation>
    <dataValidation type="list" allowBlank="1" showInputMessage="1" showErrorMessage="1" sqref="D471 D475 D479 D483 D487 D491 D495 D499">
      <formula1>"380,378"</formula1>
    </dataValidation>
    <dataValidation type="list" allowBlank="1" showInputMessage="1" showErrorMessage="1" sqref="R474 A481 S481 B484 T484">
      <formula1>"525"</formula1>
    </dataValidation>
    <dataValidation type="list" allowBlank="1" showInputMessage="1" showErrorMessage="1" sqref="D476:D478">
      <formula1>"519,516"</formula1>
    </dataValidation>
    <dataValidation type="list" allowBlank="1" showInputMessage="1" showErrorMessage="1" sqref="R475 A482 S482 B485 T485">
      <formula1>"526"</formula1>
    </dataValidation>
    <dataValidation type="list" allowBlank="1" showInputMessage="1" showErrorMessage="1" sqref="R476 S483 B486 A483 T486">
      <formula1>"527"</formula1>
    </dataValidation>
    <dataValidation type="list" allowBlank="1" showInputMessage="1" showErrorMessage="1" sqref="A478 S478 B481 T481">
      <formula1>"522"</formula1>
    </dataValidation>
    <dataValidation type="list" allowBlank="1" showInputMessage="1" showErrorMessage="1" sqref="R477 A484 S484 B487">
      <formula1>"528"</formula1>
    </dataValidation>
    <dataValidation type="list" allowBlank="1" showInputMessage="1" showErrorMessage="1" sqref="R478 A485 S485 B488 T488">
      <formula1>"529"</formula1>
    </dataValidation>
    <dataValidation type="list" allowBlank="1" showInputMessage="1" showErrorMessage="1" sqref="D480:D482">
      <formula1>"523,520"</formula1>
    </dataValidation>
    <dataValidation type="list" allowBlank="1" showInputMessage="1" showErrorMessage="1" sqref="R479 A486 S486 B489 T489">
      <formula1>"530"</formula1>
    </dataValidation>
    <dataValidation type="list" allowBlank="1" showInputMessage="1" showErrorMessage="1" sqref="R480 A487 B490 T490">
      <formula1>"531"</formula1>
    </dataValidation>
    <dataValidation type="list" allowBlank="1" showInputMessage="1" showErrorMessage="1" sqref="R481 A488 S488 B491 T491">
      <formula1>"532"</formula1>
    </dataValidation>
    <dataValidation type="list" allowBlank="1" showInputMessage="1" showErrorMessage="1" sqref="R482 A489 S489 B492 T492">
      <formula1>"533"</formula1>
    </dataValidation>
    <dataValidation type="list" allowBlank="1" showInputMessage="1" showErrorMessage="1" sqref="D484:D486">
      <formula1>"527,524"</formula1>
    </dataValidation>
    <dataValidation type="list" allowBlank="1" showInputMessage="1" showErrorMessage="1" sqref="R483 A490 S490 B493 T493">
      <formula1>"534"</formula1>
    </dataValidation>
    <dataValidation type="list" allowBlank="1" showInputMessage="1" showErrorMessage="1" sqref="R484 S491 B494 A491 T494">
      <formula1>"535"</formula1>
    </dataValidation>
    <dataValidation type="list" allowBlank="1" showInputMessage="1" showErrorMessage="1" sqref="R485 A492 S492 B495 T495">
      <formula1>"536"</formula1>
    </dataValidation>
    <dataValidation type="list" allowBlank="1" showInputMessage="1" showErrorMessage="1" sqref="R486 A493 S493 B496 T496">
      <formula1>"537"</formula1>
    </dataValidation>
    <dataValidation type="list" allowBlank="1" showInputMessage="1" showErrorMessage="1" sqref="D488:D490">
      <formula1>"531,528"</formula1>
    </dataValidation>
    <dataValidation type="list" allowBlank="1" showInputMessage="1" showErrorMessage="1" sqref="R488 S495 B498 A495 T498">
      <formula1>"539"</formula1>
    </dataValidation>
    <dataValidation type="list" allowBlank="1" showInputMessage="1" showErrorMessage="1" sqref="R489 A496 S496 B499 T499">
      <formula1>"540"</formula1>
    </dataValidation>
    <dataValidation type="list" allowBlank="1" showInputMessage="1" showErrorMessage="1" sqref="R490 A497 S497 B500 T500">
      <formula1>"541"</formula1>
    </dataValidation>
    <dataValidation type="list" allowBlank="1" showInputMessage="1" showErrorMessage="1" sqref="D492:D494">
      <formula1>"535,532"</formula1>
    </dataValidation>
    <dataValidation type="list" allowBlank="1" showInputMessage="1" showErrorMessage="1" sqref="R491 A498 S498 B501 T501">
      <formula1>"542"</formula1>
    </dataValidation>
    <dataValidation type="list" allowBlank="1" showInputMessage="1" showErrorMessage="1" sqref="R492 S499 B502 A499 T502">
      <formula1>"543"</formula1>
    </dataValidation>
    <dataValidation type="list" allowBlank="1" showInputMessage="1" showErrorMessage="1" sqref="A494 S494 B497 T497">
      <formula1>"538"</formula1>
    </dataValidation>
    <dataValidation type="list" allowBlank="1" showInputMessage="1" showErrorMessage="1" sqref="R493 A500 S500 B503 T503">
      <formula1>"544"</formula1>
    </dataValidation>
    <dataValidation type="list" allowBlank="1" showInputMessage="1" showErrorMessage="1" sqref="R494 A501 S501 B504 T504">
      <formula1>"545"</formula1>
    </dataValidation>
    <dataValidation type="list" allowBlank="1" showInputMessage="1" showErrorMessage="1" sqref="D496:D498">
      <formula1>"539,536"</formula1>
    </dataValidation>
    <dataValidation type="list" allowBlank="1" showInputMessage="1" showErrorMessage="1" sqref="R495 A502 S502 B505 T505">
      <formula1>"546"</formula1>
    </dataValidation>
    <dataValidation type="list" allowBlank="1" showInputMessage="1" showErrorMessage="1" sqref="R496 S503 B506 A503 T506">
      <formula1>"547"</formula1>
    </dataValidation>
    <dataValidation type="list" allowBlank="1" showInputMessage="1" showErrorMessage="1" sqref="R497 A504 S504 B507 T507">
      <formula1>"548"</formula1>
    </dataValidation>
    <dataValidation type="list" allowBlank="1" showInputMessage="1" showErrorMessage="1" sqref="R498 A505 S505 B508 T508">
      <formula1>"549"</formula1>
    </dataValidation>
    <dataValidation type="list" allowBlank="1" showInputMessage="1" showErrorMessage="1" sqref="D500:D502">
      <formula1>"543,540"</formula1>
    </dataValidation>
    <dataValidation type="list" allowBlank="1" showInputMessage="1" showErrorMessage="1" sqref="R499 A506 S506 B509 T509">
      <formula1>"550"</formula1>
    </dataValidation>
    <dataValidation type="list" allowBlank="1" showInputMessage="1" showErrorMessage="1" sqref="R500 S507 B510 A507 T510">
      <formula1>"551"</formula1>
    </dataValidation>
    <dataValidation type="list" allowBlank="1" showInputMessage="1" showErrorMessage="1" sqref="R501 A508 S508">
      <formula1>"552"</formula1>
    </dataValidation>
    <dataValidation type="list" allowBlank="1" showInputMessage="1" showErrorMessage="1" sqref="R502 A509 S509">
      <formula1>"553"</formula1>
    </dataValidation>
    <dataValidation type="list" allowBlank="1" showInputMessage="1" showErrorMessage="1" sqref="D504:D506">
      <formula1>"547,544"</formula1>
    </dataValidation>
    <dataValidation type="list" allowBlank="1" showInputMessage="1" showErrorMessage="1" sqref="R503 A510 S510">
      <formula1>"554"</formula1>
    </dataValidation>
    <dataValidation type="list" allowBlank="1" showInputMessage="1" showErrorMessage="1" sqref="R504">
      <formula1>"555"</formula1>
    </dataValidation>
    <dataValidation type="list" allowBlank="1" showInputMessage="1" showErrorMessage="1" sqref="R505">
      <formula1>"556"</formula1>
    </dataValidation>
    <dataValidation type="list" allowBlank="1" showInputMessage="1" showErrorMessage="1" sqref="D503 D507">
      <formula1>"394,391"</formula1>
    </dataValidation>
    <dataValidation type="list" allowBlank="1" showInputMessage="1" showErrorMessage="1" sqref="R506">
      <formula1>"557"</formula1>
    </dataValidation>
    <dataValidation type="list" allowBlank="1" showInputMessage="1" showErrorMessage="1" sqref="D508:D509 D510">
      <formula1>"551,548"</formula1>
    </dataValidation>
    <dataValidation type="list" allowBlank="1" showInputMessage="1" showErrorMessage="1" sqref="R507">
      <formula1>"558"</formula1>
    </dataValidation>
    <dataValidation type="list" allowBlank="1" showInputMessage="1" showErrorMessage="1" sqref="R508">
      <formula1>"559"</formula1>
    </dataValidation>
    <dataValidation type="list" allowBlank="1" showInputMessage="1" showErrorMessage="1" sqref="R509">
      <formula1>"560"</formula1>
    </dataValidation>
    <dataValidation type="list" allowBlank="1" showInputMessage="1" showErrorMessage="1" sqref="R510">
      <formula1>"561"</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184150</xdr:colOff>
                <xdr:row>0</xdr:row>
                <xdr:rowOff>158750</xdr:rowOff>
              </from>
              <to>
                <xdr:col>1</xdr:col>
                <xdr:colOff>495300</xdr:colOff>
                <xdr:row>2</xdr:row>
                <xdr:rowOff>69850</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120650</xdr:colOff>
                <xdr:row>0</xdr:row>
                <xdr:rowOff>158750</xdr:rowOff>
              </from>
              <to>
                <xdr:col>2</xdr:col>
                <xdr:colOff>1257300</xdr:colOff>
                <xdr:row>2</xdr:row>
                <xdr:rowOff>69850</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P87"/>
  <sheetViews>
    <sheetView workbookViewId="0">
      <selection activeCell="E30" sqref="E30"/>
    </sheetView>
  </sheetViews>
  <sheetFormatPr defaultRowHeight="14.5" x14ac:dyDescent="0.35"/>
  <cols>
    <col min="1" max="2" width="20.6328125" style="1" customWidth="1"/>
    <col min="3" max="3" width="23.08984375" style="1" customWidth="1"/>
    <col min="4" max="4" width="15.26953125" style="1" bestFit="1" customWidth="1"/>
    <col min="5" max="5" width="21.7265625" style="1" bestFit="1" customWidth="1"/>
    <col min="6" max="6" width="19" style="1" bestFit="1" customWidth="1"/>
    <col min="7" max="7" width="16.7265625" style="1" bestFit="1" customWidth="1"/>
    <col min="8" max="16384" width="8.7265625" style="1"/>
  </cols>
  <sheetData>
    <row r="1" spans="1:16" x14ac:dyDescent="0.35">
      <c r="A1" s="27" t="s">
        <v>11</v>
      </c>
      <c r="B1" s="27" t="s">
        <v>47</v>
      </c>
      <c r="C1" s="27" t="s">
        <v>20</v>
      </c>
      <c r="D1" s="27" t="s">
        <v>21</v>
      </c>
      <c r="E1" s="27" t="s">
        <v>22</v>
      </c>
      <c r="F1" s="27" t="s">
        <v>68</v>
      </c>
      <c r="G1" s="27" t="s">
        <v>721</v>
      </c>
      <c r="H1" s="27" t="s">
        <v>710</v>
      </c>
    </row>
    <row r="2" spans="1:16" x14ac:dyDescent="0.35">
      <c r="A2" s="1" t="s">
        <v>41</v>
      </c>
      <c r="B2" s="1" t="s">
        <v>48</v>
      </c>
      <c r="C2" s="1" t="s">
        <v>41</v>
      </c>
      <c r="D2" s="1" t="s">
        <v>9</v>
      </c>
      <c r="E2" s="1" t="s">
        <v>23</v>
      </c>
      <c r="F2" s="1" t="s">
        <v>67</v>
      </c>
      <c r="G2" s="1" t="s">
        <v>10</v>
      </c>
      <c r="H2" s="1">
        <v>9018</v>
      </c>
    </row>
    <row r="3" spans="1:16" x14ac:dyDescent="0.35">
      <c r="A3" s="1" t="s">
        <v>42</v>
      </c>
      <c r="B3" s="1" t="s">
        <v>31</v>
      </c>
      <c r="C3" s="1" t="s">
        <v>42</v>
      </c>
      <c r="D3" s="1" t="s">
        <v>33</v>
      </c>
      <c r="E3" s="1" t="s">
        <v>24</v>
      </c>
      <c r="F3" s="1" t="s">
        <v>69</v>
      </c>
      <c r="G3" s="1" t="s">
        <v>3</v>
      </c>
      <c r="H3" s="1">
        <v>9000</v>
      </c>
    </row>
    <row r="4" spans="1:16" x14ac:dyDescent="0.35">
      <c r="A4" s="1" t="s">
        <v>43</v>
      </c>
      <c r="B4" s="1" t="s">
        <v>32</v>
      </c>
      <c r="C4" s="1" t="s">
        <v>43</v>
      </c>
      <c r="D4" s="1" t="s">
        <v>34</v>
      </c>
      <c r="E4" s="1" t="s">
        <v>25</v>
      </c>
      <c r="F4" s="1" t="s">
        <v>66</v>
      </c>
      <c r="G4" s="1" t="s">
        <v>733</v>
      </c>
      <c r="H4" s="18">
        <v>9023</v>
      </c>
      <c r="I4" s="18">
        <v>9026</v>
      </c>
      <c r="J4" s="1">
        <v>9027</v>
      </c>
      <c r="K4" s="18">
        <v>9021</v>
      </c>
      <c r="L4" s="18">
        <v>9022</v>
      </c>
      <c r="M4" s="18">
        <v>9028</v>
      </c>
      <c r="N4" s="18">
        <v>9027</v>
      </c>
      <c r="O4" s="18">
        <v>9024</v>
      </c>
      <c r="P4" s="18">
        <v>9025</v>
      </c>
    </row>
    <row r="5" spans="1:16" x14ac:dyDescent="0.35">
      <c r="A5" s="1" t="s">
        <v>9</v>
      </c>
      <c r="B5" s="1" t="s">
        <v>49</v>
      </c>
      <c r="C5" s="1" t="s">
        <v>2</v>
      </c>
      <c r="D5" s="1" t="s">
        <v>44</v>
      </c>
      <c r="E5" s="1" t="s">
        <v>28</v>
      </c>
      <c r="F5" s="1" t="s">
        <v>65</v>
      </c>
      <c r="G5" s="1" t="s">
        <v>732</v>
      </c>
      <c r="H5" s="18">
        <v>9028</v>
      </c>
      <c r="I5" s="18">
        <v>9027</v>
      </c>
      <c r="J5" s="18">
        <v>9024</v>
      </c>
      <c r="K5" s="18">
        <v>9025</v>
      </c>
    </row>
    <row r="6" spans="1:16" x14ac:dyDescent="0.35">
      <c r="A6" s="1" t="s">
        <v>33</v>
      </c>
      <c r="B6" s="1" t="s">
        <v>40</v>
      </c>
      <c r="C6" s="1" t="s">
        <v>5</v>
      </c>
      <c r="D6" s="1" t="s">
        <v>75</v>
      </c>
      <c r="E6" s="1" t="s">
        <v>36</v>
      </c>
      <c r="G6" s="1" t="s">
        <v>729</v>
      </c>
      <c r="H6" s="18">
        <v>9027</v>
      </c>
      <c r="I6" s="1">
        <v>9026</v>
      </c>
    </row>
    <row r="7" spans="1:16" x14ac:dyDescent="0.35">
      <c r="A7" s="1" t="s">
        <v>34</v>
      </c>
      <c r="B7" s="1" t="s">
        <v>414</v>
      </c>
      <c r="C7" s="1" t="s">
        <v>6</v>
      </c>
      <c r="D7" s="1" t="s">
        <v>470</v>
      </c>
      <c r="E7" s="1" t="s">
        <v>585</v>
      </c>
      <c r="G7" s="1" t="s">
        <v>834</v>
      </c>
      <c r="H7" s="18">
        <v>9027</v>
      </c>
    </row>
    <row r="8" spans="1:16" x14ac:dyDescent="0.35">
      <c r="A8" s="1" t="s">
        <v>44</v>
      </c>
      <c r="B8" s="1" t="s">
        <v>27</v>
      </c>
      <c r="C8" s="1" t="s">
        <v>7</v>
      </c>
      <c r="D8" s="1" t="s">
        <v>652</v>
      </c>
      <c r="E8" s="1" t="s">
        <v>26</v>
      </c>
      <c r="G8" s="1" t="s">
        <v>910</v>
      </c>
      <c r="H8" s="1">
        <v>9030</v>
      </c>
    </row>
    <row r="9" spans="1:16" x14ac:dyDescent="0.35">
      <c r="A9" s="1" t="s">
        <v>75</v>
      </c>
      <c r="B9" s="1" t="s">
        <v>585</v>
      </c>
      <c r="C9" s="1" t="s">
        <v>3</v>
      </c>
      <c r="D9" s="1" t="s">
        <v>469</v>
      </c>
      <c r="E9" s="1" t="s">
        <v>45</v>
      </c>
      <c r="G9" s="1" t="s">
        <v>999</v>
      </c>
      <c r="H9" s="18">
        <v>9027</v>
      </c>
      <c r="M9" s="18"/>
    </row>
    <row r="10" spans="1:16" x14ac:dyDescent="0.35">
      <c r="A10" s="1" t="s">
        <v>16</v>
      </c>
      <c r="B10" s="1" t="s">
        <v>710</v>
      </c>
      <c r="C10" s="1" t="s">
        <v>40</v>
      </c>
      <c r="D10" s="1" t="s">
        <v>468</v>
      </c>
      <c r="E10" s="1" t="s">
        <v>46</v>
      </c>
      <c r="G10" s="1" t="s">
        <v>1029</v>
      </c>
      <c r="H10" s="1">
        <v>9027</v>
      </c>
      <c r="M10" s="18"/>
    </row>
    <row r="11" spans="1:16" x14ac:dyDescent="0.35">
      <c r="A11" s="1" t="s">
        <v>8</v>
      </c>
      <c r="B11" s="1" t="s">
        <v>120</v>
      </c>
      <c r="C11" s="1" t="s">
        <v>656</v>
      </c>
      <c r="D11" s="1" t="s">
        <v>467</v>
      </c>
      <c r="E11" s="1" t="s">
        <v>27</v>
      </c>
      <c r="G11" s="1" t="s">
        <v>1041</v>
      </c>
      <c r="H11" s="1">
        <v>9036</v>
      </c>
      <c r="I11" s="1">
        <v>9027</v>
      </c>
      <c r="J11" s="1">
        <v>9037</v>
      </c>
      <c r="M11" s="18"/>
    </row>
    <row r="12" spans="1:16" x14ac:dyDescent="0.35">
      <c r="A12" s="1" t="s">
        <v>10</v>
      </c>
      <c r="C12" s="1" t="s">
        <v>653</v>
      </c>
      <c r="D12" s="1" t="s">
        <v>466</v>
      </c>
      <c r="E12" s="1" t="s">
        <v>29</v>
      </c>
      <c r="G12" s="1" t="s">
        <v>1042</v>
      </c>
      <c r="H12" s="1">
        <v>9027</v>
      </c>
      <c r="I12" s="1">
        <v>9037</v>
      </c>
      <c r="M12" s="18"/>
    </row>
    <row r="13" spans="1:16" x14ac:dyDescent="0.35">
      <c r="A13" s="1" t="s">
        <v>15</v>
      </c>
      <c r="C13" s="1" t="s">
        <v>654</v>
      </c>
      <c r="D13" s="1" t="s">
        <v>465</v>
      </c>
      <c r="E13" s="1" t="s">
        <v>30</v>
      </c>
      <c r="G13" s="1" t="s">
        <v>1108</v>
      </c>
      <c r="H13" s="1">
        <v>9039</v>
      </c>
      <c r="M13" s="18"/>
    </row>
    <row r="14" spans="1:16" x14ac:dyDescent="0.35">
      <c r="A14" s="1" t="s">
        <v>579</v>
      </c>
      <c r="C14" s="1" t="s">
        <v>655</v>
      </c>
      <c r="D14" s="1" t="s">
        <v>579</v>
      </c>
      <c r="E14" s="1" t="s">
        <v>31</v>
      </c>
      <c r="G14" s="1" t="s">
        <v>915</v>
      </c>
      <c r="H14" s="18">
        <v>9026</v>
      </c>
    </row>
    <row r="15" spans="1:16" x14ac:dyDescent="0.35">
      <c r="A15" s="1" t="s">
        <v>3</v>
      </c>
      <c r="C15" s="1" t="s">
        <v>18</v>
      </c>
      <c r="D15" s="1" t="s">
        <v>584</v>
      </c>
      <c r="E15" s="1" t="s">
        <v>32</v>
      </c>
      <c r="G15" s="1" t="s">
        <v>1134</v>
      </c>
      <c r="H15" s="1">
        <v>9041</v>
      </c>
    </row>
    <row r="16" spans="1:16" x14ac:dyDescent="0.35">
      <c r="A16" s="1" t="s">
        <v>656</v>
      </c>
      <c r="C16" s="1" t="s">
        <v>19</v>
      </c>
      <c r="D16" s="1" t="s">
        <v>606</v>
      </c>
      <c r="E16" s="1" t="s">
        <v>1139</v>
      </c>
      <c r="G16" s="24" t="s">
        <v>1136</v>
      </c>
      <c r="H16" s="18">
        <v>9026</v>
      </c>
      <c r="I16" s="1">
        <v>9027</v>
      </c>
      <c r="J16" s="1">
        <v>9044</v>
      </c>
    </row>
    <row r="17" spans="1:15" x14ac:dyDescent="0.35">
      <c r="A17" s="1" t="s">
        <v>18</v>
      </c>
      <c r="C17" s="1" t="s">
        <v>13</v>
      </c>
      <c r="D17" s="1" t="s">
        <v>696</v>
      </c>
      <c r="G17" s="24" t="s">
        <v>1137</v>
      </c>
      <c r="H17" s="18">
        <v>9026</v>
      </c>
      <c r="I17" s="1">
        <v>9027</v>
      </c>
      <c r="J17" s="1">
        <v>9045</v>
      </c>
      <c r="K17" s="1">
        <v>9046</v>
      </c>
      <c r="M17" s="1">
        <v>9042</v>
      </c>
    </row>
    <row r="18" spans="1:15" x14ac:dyDescent="0.35">
      <c r="A18" s="1" t="s">
        <v>19</v>
      </c>
      <c r="C18" s="1" t="s">
        <v>14</v>
      </c>
      <c r="D18" s="1" t="s">
        <v>697</v>
      </c>
    </row>
    <row r="19" spans="1:15" x14ac:dyDescent="0.35">
      <c r="A19" s="1" t="s">
        <v>5</v>
      </c>
      <c r="C19" s="1" t="s">
        <v>8</v>
      </c>
      <c r="D19" s="1" t="s">
        <v>698</v>
      </c>
    </row>
    <row r="20" spans="1:15" x14ac:dyDescent="0.35">
      <c r="A20" s="1" t="s">
        <v>6</v>
      </c>
      <c r="C20" s="1" t="s">
        <v>10</v>
      </c>
      <c r="D20" s="1" t="s">
        <v>699</v>
      </c>
    </row>
    <row r="21" spans="1:15" x14ac:dyDescent="0.35">
      <c r="A21" s="1" t="s">
        <v>7</v>
      </c>
      <c r="C21" s="1" t="s">
        <v>585</v>
      </c>
      <c r="D21" s="1" t="s">
        <v>704</v>
      </c>
    </row>
    <row r="22" spans="1:15" x14ac:dyDescent="0.35">
      <c r="A22" s="1" t="s">
        <v>13</v>
      </c>
      <c r="C22" s="1" t="s">
        <v>586</v>
      </c>
      <c r="D22" s="1" t="s">
        <v>706</v>
      </c>
    </row>
    <row r="23" spans="1:15" x14ac:dyDescent="0.35">
      <c r="A23" s="1" t="s">
        <v>14</v>
      </c>
      <c r="C23" s="1" t="s">
        <v>587</v>
      </c>
      <c r="D23" s="1" t="s">
        <v>707</v>
      </c>
    </row>
    <row r="24" spans="1:15" x14ac:dyDescent="0.35">
      <c r="A24" s="1" t="s">
        <v>2</v>
      </c>
      <c r="C24" s="1" t="s">
        <v>692</v>
      </c>
      <c r="D24" s="1" t="s">
        <v>708</v>
      </c>
      <c r="L24" s="18">
        <v>9040</v>
      </c>
      <c r="M24" s="24" t="s">
        <v>1134</v>
      </c>
      <c r="N24" s="36" t="s">
        <v>123</v>
      </c>
      <c r="O24" s="36"/>
    </row>
    <row r="25" spans="1:15" x14ac:dyDescent="0.35">
      <c r="A25" s="1" t="s">
        <v>37</v>
      </c>
      <c r="C25" s="1" t="s">
        <v>693</v>
      </c>
      <c r="D25" s="1" t="s">
        <v>709</v>
      </c>
      <c r="L25" s="18">
        <v>9041</v>
      </c>
      <c r="M25" s="24" t="s">
        <v>1135</v>
      </c>
      <c r="N25" s="36" t="s">
        <v>1140</v>
      </c>
      <c r="O25" s="36"/>
    </row>
    <row r="26" spans="1:15" x14ac:dyDescent="0.35">
      <c r="A26" s="1" t="s">
        <v>40</v>
      </c>
      <c r="C26" s="1" t="s">
        <v>694</v>
      </c>
      <c r="D26" s="1" t="s">
        <v>734</v>
      </c>
      <c r="L26" s="18">
        <v>9042</v>
      </c>
      <c r="M26" s="24" t="s">
        <v>1136</v>
      </c>
      <c r="N26" s="36" t="s">
        <v>1141</v>
      </c>
      <c r="O26" s="36"/>
    </row>
    <row r="27" spans="1:15" x14ac:dyDescent="0.35">
      <c r="A27" s="1" t="s">
        <v>470</v>
      </c>
      <c r="C27" s="1" t="s">
        <v>695</v>
      </c>
      <c r="D27" s="1" t="s">
        <v>1051</v>
      </c>
      <c r="L27" s="18">
        <v>9043</v>
      </c>
      <c r="M27" s="24" t="s">
        <v>1137</v>
      </c>
      <c r="N27" s="36" t="s">
        <v>1141</v>
      </c>
      <c r="O27" s="36"/>
    </row>
    <row r="28" spans="1:15" x14ac:dyDescent="0.35">
      <c r="A28" s="1" t="s">
        <v>584</v>
      </c>
      <c r="C28" s="1" t="s">
        <v>700</v>
      </c>
      <c r="D28" s="1" t="s">
        <v>1145</v>
      </c>
      <c r="L28" s="18">
        <v>9044</v>
      </c>
      <c r="M28" s="18" t="s">
        <v>1143</v>
      </c>
      <c r="N28" s="36" t="s">
        <v>123</v>
      </c>
    </row>
    <row r="29" spans="1:15" x14ac:dyDescent="0.35">
      <c r="A29" s="1" t="s">
        <v>585</v>
      </c>
      <c r="C29" s="1" t="s">
        <v>701</v>
      </c>
      <c r="D29" s="1" t="s">
        <v>16</v>
      </c>
      <c r="L29" s="18">
        <v>9045</v>
      </c>
      <c r="M29" s="18" t="s">
        <v>1145</v>
      </c>
      <c r="N29" s="36" t="s">
        <v>1142</v>
      </c>
    </row>
    <row r="30" spans="1:15" x14ac:dyDescent="0.35">
      <c r="A30" s="1" t="s">
        <v>586</v>
      </c>
      <c r="C30" s="1" t="s">
        <v>702</v>
      </c>
      <c r="L30" s="18">
        <v>9046</v>
      </c>
      <c r="M30" s="24" t="s">
        <v>1146</v>
      </c>
      <c r="N30" s="36" t="s">
        <v>1142</v>
      </c>
    </row>
    <row r="31" spans="1:15" x14ac:dyDescent="0.35">
      <c r="A31" s="1" t="s">
        <v>587</v>
      </c>
      <c r="C31" s="1" t="s">
        <v>703</v>
      </c>
    </row>
    <row r="32" spans="1:15" x14ac:dyDescent="0.35">
      <c r="A32" s="1" t="s">
        <v>652</v>
      </c>
      <c r="C32" s="1" t="s">
        <v>705</v>
      </c>
    </row>
    <row r="33" spans="1:3" x14ac:dyDescent="0.35">
      <c r="A33" s="1" t="s">
        <v>653</v>
      </c>
      <c r="C33" s="1" t="s">
        <v>915</v>
      </c>
    </row>
    <row r="34" spans="1:3" x14ac:dyDescent="0.35">
      <c r="A34" s="1" t="s">
        <v>654</v>
      </c>
      <c r="C34" s="1" t="s">
        <v>952</v>
      </c>
    </row>
    <row r="35" spans="1:3" x14ac:dyDescent="0.35">
      <c r="A35" s="1" t="s">
        <v>655</v>
      </c>
      <c r="C35" s="1" t="s">
        <v>720</v>
      </c>
    </row>
    <row r="36" spans="1:3" x14ac:dyDescent="0.35">
      <c r="A36" s="1" t="s">
        <v>469</v>
      </c>
      <c r="C36" s="1" t="s">
        <v>910</v>
      </c>
    </row>
    <row r="37" spans="1:3" x14ac:dyDescent="0.35">
      <c r="A37" s="1" t="s">
        <v>468</v>
      </c>
      <c r="C37" s="1" t="s">
        <v>911</v>
      </c>
    </row>
    <row r="38" spans="1:3" x14ac:dyDescent="0.35">
      <c r="A38" s="1" t="s">
        <v>467</v>
      </c>
      <c r="C38" s="1" t="s">
        <v>999</v>
      </c>
    </row>
    <row r="39" spans="1:3" x14ac:dyDescent="0.35">
      <c r="A39" s="1" t="s">
        <v>466</v>
      </c>
      <c r="C39" s="1" t="s">
        <v>1029</v>
      </c>
    </row>
    <row r="40" spans="1:3" x14ac:dyDescent="0.35">
      <c r="A40" s="1" t="s">
        <v>465</v>
      </c>
      <c r="C40" s="1" t="s">
        <v>1041</v>
      </c>
    </row>
    <row r="41" spans="1:3" x14ac:dyDescent="0.35">
      <c r="A41" s="1" t="s">
        <v>606</v>
      </c>
      <c r="C41" s="1" t="s">
        <v>1042</v>
      </c>
    </row>
    <row r="42" spans="1:3" x14ac:dyDescent="0.35">
      <c r="A42" s="1" t="s">
        <v>692</v>
      </c>
      <c r="C42" s="1" t="s">
        <v>733</v>
      </c>
    </row>
    <row r="43" spans="1:3" x14ac:dyDescent="0.35">
      <c r="A43" s="1" t="s">
        <v>693</v>
      </c>
      <c r="C43" s="1" t="s">
        <v>731</v>
      </c>
    </row>
    <row r="44" spans="1:3" x14ac:dyDescent="0.35">
      <c r="A44" s="1" t="s">
        <v>694</v>
      </c>
      <c r="C44" s="1" t="s">
        <v>732</v>
      </c>
    </row>
    <row r="45" spans="1:3" x14ac:dyDescent="0.35">
      <c r="A45" s="1" t="s">
        <v>695</v>
      </c>
      <c r="C45" s="1" t="s">
        <v>729</v>
      </c>
    </row>
    <row r="46" spans="1:3" x14ac:dyDescent="0.35">
      <c r="A46" s="1" t="s">
        <v>696</v>
      </c>
      <c r="C46" s="1" t="s">
        <v>834</v>
      </c>
    </row>
    <row r="47" spans="1:3" x14ac:dyDescent="0.35">
      <c r="A47" s="1" t="s">
        <v>697</v>
      </c>
      <c r="C47" s="1" t="s">
        <v>730</v>
      </c>
    </row>
    <row r="48" spans="1:3" x14ac:dyDescent="0.35">
      <c r="A48" s="1" t="s">
        <v>698</v>
      </c>
      <c r="C48" s="1" t="s">
        <v>1108</v>
      </c>
    </row>
    <row r="49" spans="1:3" x14ac:dyDescent="0.35">
      <c r="A49" s="1" t="s">
        <v>699</v>
      </c>
      <c r="C49" s="1" t="s">
        <v>1109</v>
      </c>
    </row>
    <row r="50" spans="1:3" x14ac:dyDescent="0.35">
      <c r="A50" s="1" t="s">
        <v>700</v>
      </c>
      <c r="C50" s="1" t="s">
        <v>1134</v>
      </c>
    </row>
    <row r="51" spans="1:3" x14ac:dyDescent="0.35">
      <c r="A51" s="1" t="s">
        <v>701</v>
      </c>
      <c r="C51" s="1" t="s">
        <v>1135</v>
      </c>
    </row>
    <row r="52" spans="1:3" x14ac:dyDescent="0.35">
      <c r="A52" s="1" t="s">
        <v>702</v>
      </c>
      <c r="C52" s="1" t="s">
        <v>1136</v>
      </c>
    </row>
    <row r="53" spans="1:3" x14ac:dyDescent="0.35">
      <c r="A53" s="1" t="s">
        <v>703</v>
      </c>
      <c r="C53" s="1" t="s">
        <v>1137</v>
      </c>
    </row>
    <row r="54" spans="1:3" x14ac:dyDescent="0.35">
      <c r="A54" s="1" t="s">
        <v>704</v>
      </c>
      <c r="C54" s="1" t="s">
        <v>1138</v>
      </c>
    </row>
    <row r="55" spans="1:3" x14ac:dyDescent="0.35">
      <c r="A55" s="1" t="s">
        <v>705</v>
      </c>
      <c r="C55" s="1" t="s">
        <v>1146</v>
      </c>
    </row>
    <row r="56" spans="1:3" x14ac:dyDescent="0.35">
      <c r="A56" s="1" t="s">
        <v>952</v>
      </c>
    </row>
    <row r="57" spans="1:3" x14ac:dyDescent="0.35">
      <c r="A57" s="1" t="s">
        <v>706</v>
      </c>
      <c r="C57" s="1" t="s">
        <v>37</v>
      </c>
    </row>
    <row r="58" spans="1:3" x14ac:dyDescent="0.35">
      <c r="A58" s="1" t="s">
        <v>707</v>
      </c>
    </row>
    <row r="59" spans="1:3" x14ac:dyDescent="0.35">
      <c r="A59" s="1" t="s">
        <v>708</v>
      </c>
    </row>
    <row r="60" spans="1:3" x14ac:dyDescent="0.35">
      <c r="A60" s="1" t="s">
        <v>709</v>
      </c>
    </row>
    <row r="61" spans="1:3" x14ac:dyDescent="0.35">
      <c r="A61" s="1" t="s">
        <v>915</v>
      </c>
    </row>
    <row r="62" spans="1:3" x14ac:dyDescent="0.35">
      <c r="A62" s="1" t="s">
        <v>720</v>
      </c>
    </row>
    <row r="63" spans="1:3" x14ac:dyDescent="0.35">
      <c r="A63" s="1" t="s">
        <v>910</v>
      </c>
    </row>
    <row r="64" spans="1:3" x14ac:dyDescent="0.35">
      <c r="A64" s="1" t="s">
        <v>911</v>
      </c>
    </row>
    <row r="65" spans="1:5" x14ac:dyDescent="0.35">
      <c r="A65" s="1" t="s">
        <v>999</v>
      </c>
    </row>
    <row r="66" spans="1:5" x14ac:dyDescent="0.35">
      <c r="A66" s="1" t="s">
        <v>1029</v>
      </c>
    </row>
    <row r="67" spans="1:5" x14ac:dyDescent="0.35">
      <c r="A67" s="1" t="s">
        <v>1041</v>
      </c>
    </row>
    <row r="68" spans="1:5" x14ac:dyDescent="0.35">
      <c r="A68" s="1" t="s">
        <v>1042</v>
      </c>
    </row>
    <row r="69" spans="1:5" x14ac:dyDescent="0.35">
      <c r="A69" s="1" t="s">
        <v>1051</v>
      </c>
    </row>
    <row r="70" spans="1:5" x14ac:dyDescent="0.35">
      <c r="A70" s="1" t="s">
        <v>733</v>
      </c>
    </row>
    <row r="71" spans="1:5" x14ac:dyDescent="0.35">
      <c r="A71" s="1" t="s">
        <v>731</v>
      </c>
    </row>
    <row r="72" spans="1:5" x14ac:dyDescent="0.35">
      <c r="A72" s="1" t="s">
        <v>729</v>
      </c>
    </row>
    <row r="73" spans="1:5" x14ac:dyDescent="0.35">
      <c r="A73" s="1" t="s">
        <v>834</v>
      </c>
    </row>
    <row r="74" spans="1:5" x14ac:dyDescent="0.35">
      <c r="A74" s="1" t="s">
        <v>732</v>
      </c>
    </row>
    <row r="75" spans="1:5" x14ac:dyDescent="0.35">
      <c r="A75" s="1" t="s">
        <v>734</v>
      </c>
    </row>
    <row r="76" spans="1:5" x14ac:dyDescent="0.35">
      <c r="A76" s="1" t="s">
        <v>730</v>
      </c>
    </row>
    <row r="77" spans="1:5" x14ac:dyDescent="0.35">
      <c r="A77" s="1" t="s">
        <v>1108</v>
      </c>
      <c r="E77" s="44"/>
    </row>
    <row r="78" spans="1:5" x14ac:dyDescent="0.35">
      <c r="A78" s="1" t="s">
        <v>1109</v>
      </c>
      <c r="E78" s="44"/>
    </row>
    <row r="79" spans="1:5" x14ac:dyDescent="0.35">
      <c r="A79" s="1" t="s">
        <v>1134</v>
      </c>
      <c r="E79" s="44"/>
    </row>
    <row r="80" spans="1:5" x14ac:dyDescent="0.35">
      <c r="A80" s="1" t="s">
        <v>1135</v>
      </c>
      <c r="E80" s="44"/>
    </row>
    <row r="81" spans="1:1" x14ac:dyDescent="0.35">
      <c r="A81" s="1" t="s">
        <v>1136</v>
      </c>
    </row>
    <row r="82" spans="1:1" x14ac:dyDescent="0.35">
      <c r="A82" s="1" t="s">
        <v>1137</v>
      </c>
    </row>
    <row r="83" spans="1:1" x14ac:dyDescent="0.35">
      <c r="A83" s="1" t="s">
        <v>1138</v>
      </c>
    </row>
    <row r="84" spans="1:1" x14ac:dyDescent="0.35">
      <c r="A84" s="1" t="s">
        <v>1145</v>
      </c>
    </row>
    <row r="85" spans="1:1" x14ac:dyDescent="0.35">
      <c r="A85" s="1" t="s">
        <v>1146</v>
      </c>
    </row>
    <row r="87" spans="1:1" x14ac:dyDescent="0.35">
      <c r="A87" s="28" t="s">
        <v>79</v>
      </c>
    </row>
  </sheetData>
  <dataValidations count="11">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topLeftCell="D1" workbookViewId="0">
      <selection activeCell="X16" sqref="X16"/>
    </sheetView>
  </sheetViews>
  <sheetFormatPr defaultRowHeight="14.5" x14ac:dyDescent="0.35"/>
  <cols>
    <col min="1" max="1" width="10.54296875" style="6" bestFit="1" customWidth="1"/>
    <col min="2" max="2" width="16.1796875" style="6" bestFit="1" customWidth="1"/>
    <col min="3" max="3" width="39.90625" style="6" bestFit="1" customWidth="1"/>
    <col min="4" max="4" width="16.08984375" style="6" bestFit="1" customWidth="1"/>
    <col min="5" max="5" width="11.7265625" style="6" bestFit="1" customWidth="1"/>
    <col min="6" max="6" width="15" style="6" bestFit="1" customWidth="1"/>
    <col min="7" max="7" width="14.6328125" style="6" bestFit="1" customWidth="1"/>
    <col min="8" max="8" width="13.36328125" style="6" bestFit="1" customWidth="1"/>
    <col min="9" max="9" width="18.54296875" style="6" customWidth="1"/>
    <col min="10" max="10" width="20.26953125" style="6" bestFit="1" customWidth="1"/>
    <col min="11" max="11" width="1.54296875" style="6" customWidth="1"/>
    <col min="12" max="12" width="16.08984375" style="6" bestFit="1" customWidth="1"/>
    <col min="13" max="13" width="11.7265625" style="6" bestFit="1" customWidth="1"/>
    <col min="14" max="14" width="25.7265625" style="6" bestFit="1" customWidth="1"/>
    <col min="15" max="15" width="14.6328125" style="6" bestFit="1" customWidth="1"/>
    <col min="16" max="16" width="13.36328125" style="6" bestFit="1" customWidth="1"/>
    <col min="17" max="17" width="18.54296875" style="6" bestFit="1" customWidth="1"/>
    <col min="18" max="18" width="20.26953125" style="6" bestFit="1" customWidth="1"/>
    <col min="19" max="19" width="1.81640625" style="6" customWidth="1"/>
    <col min="20" max="20" width="16.08984375" style="6" bestFit="1" customWidth="1"/>
    <col min="21" max="21" width="11.7265625" style="6" bestFit="1" customWidth="1"/>
    <col min="22" max="22" width="25.7265625" style="6" bestFit="1" customWidth="1"/>
    <col min="23" max="23" width="14.6328125" style="6" bestFit="1" customWidth="1"/>
    <col min="24" max="24" width="13.36328125" style="6" bestFit="1" customWidth="1"/>
    <col min="25" max="25" width="18.54296875" style="6" bestFit="1" customWidth="1"/>
    <col min="26" max="26" width="20.26953125" style="6" bestFit="1" customWidth="1"/>
    <col min="27" max="16384" width="8.7265625" style="6"/>
  </cols>
  <sheetData>
    <row r="1" spans="1:26" s="1" customFormat="1" ht="15.5" customHeight="1" x14ac:dyDescent="0.35">
      <c r="A1" s="63" t="s">
        <v>58</v>
      </c>
      <c r="B1" s="63"/>
      <c r="C1" s="63"/>
      <c r="D1" s="63"/>
      <c r="E1" s="63"/>
      <c r="F1" s="63"/>
      <c r="G1" s="63"/>
      <c r="H1" s="63"/>
      <c r="I1" s="63"/>
      <c r="J1" s="63"/>
      <c r="K1" s="3"/>
      <c r="L1" s="63"/>
      <c r="M1" s="63"/>
      <c r="N1" s="63"/>
      <c r="O1" s="63"/>
      <c r="P1" s="63"/>
      <c r="Q1" s="63"/>
      <c r="R1" s="63"/>
      <c r="S1" s="3"/>
      <c r="T1" s="63"/>
      <c r="U1" s="63"/>
      <c r="V1" s="63"/>
      <c r="W1" s="63"/>
      <c r="X1" s="63"/>
      <c r="Y1" s="63"/>
      <c r="Z1" s="63"/>
    </row>
    <row r="2" spans="1:26" s="1" customFormat="1" ht="15.5" customHeight="1" x14ac:dyDescent="0.35">
      <c r="A2" s="63"/>
      <c r="B2" s="63"/>
      <c r="C2" s="63"/>
      <c r="D2" s="63"/>
      <c r="E2" s="63"/>
      <c r="F2" s="63"/>
      <c r="G2" s="63"/>
      <c r="H2" s="63"/>
      <c r="I2" s="63"/>
      <c r="J2" s="63"/>
      <c r="K2" s="3"/>
      <c r="L2" s="63"/>
      <c r="M2" s="63"/>
      <c r="N2" s="63"/>
      <c r="O2" s="63"/>
      <c r="P2" s="63"/>
      <c r="Q2" s="63"/>
      <c r="R2" s="63"/>
      <c r="S2" s="3"/>
      <c r="T2" s="63"/>
      <c r="U2" s="63"/>
      <c r="V2" s="63"/>
      <c r="W2" s="63"/>
      <c r="X2" s="63"/>
      <c r="Y2" s="63"/>
      <c r="Z2" s="63"/>
    </row>
    <row r="3" spans="1:26" s="1" customFormat="1" ht="15.5" customHeight="1" x14ac:dyDescent="0.35">
      <c r="A3" s="63"/>
      <c r="B3" s="63"/>
      <c r="C3" s="63"/>
      <c r="D3" s="63"/>
      <c r="E3" s="63"/>
      <c r="F3" s="63"/>
      <c r="G3" s="63"/>
      <c r="H3" s="63"/>
      <c r="I3" s="63"/>
      <c r="J3" s="63"/>
      <c r="K3" s="3"/>
      <c r="L3" s="63"/>
      <c r="M3" s="63"/>
      <c r="N3" s="63"/>
      <c r="O3" s="63"/>
      <c r="P3" s="63"/>
      <c r="Q3" s="63"/>
      <c r="R3" s="63"/>
      <c r="S3" s="3"/>
      <c r="T3" s="63"/>
      <c r="U3" s="63"/>
      <c r="V3" s="63"/>
      <c r="W3" s="63"/>
      <c r="X3" s="63"/>
      <c r="Y3" s="63"/>
      <c r="Z3" s="63"/>
    </row>
    <row r="4" spans="1:26" s="1" customFormat="1" ht="15.5" customHeight="1" x14ac:dyDescent="0.35">
      <c r="A4" s="63"/>
      <c r="B4" s="63"/>
      <c r="C4" s="63"/>
      <c r="D4" s="63"/>
      <c r="E4" s="63"/>
      <c r="F4" s="63"/>
      <c r="G4" s="63"/>
      <c r="H4" s="63"/>
      <c r="I4" s="63"/>
      <c r="J4" s="63"/>
      <c r="K4" s="3"/>
      <c r="L4" s="63"/>
      <c r="M4" s="63"/>
      <c r="N4" s="63"/>
      <c r="O4" s="63"/>
      <c r="P4" s="63"/>
      <c r="Q4" s="63"/>
      <c r="R4" s="63"/>
      <c r="S4" s="3"/>
      <c r="T4" s="63"/>
      <c r="U4" s="63"/>
      <c r="V4" s="63"/>
      <c r="W4" s="63"/>
      <c r="X4" s="63"/>
      <c r="Y4" s="63"/>
      <c r="Z4" s="63"/>
    </row>
    <row r="5" spans="1:26" s="4" customFormat="1" x14ac:dyDescent="0.35">
      <c r="A5" s="4" t="s">
        <v>51</v>
      </c>
      <c r="B5" s="4" t="s">
        <v>52</v>
      </c>
      <c r="C5" s="4" t="s">
        <v>53</v>
      </c>
      <c r="D5" s="4" t="s">
        <v>104</v>
      </c>
      <c r="E5" s="4" t="s">
        <v>54</v>
      </c>
      <c r="F5" s="4" t="s">
        <v>55</v>
      </c>
      <c r="G5" s="4" t="s">
        <v>56</v>
      </c>
      <c r="H5" s="4" t="s">
        <v>106</v>
      </c>
      <c r="I5" s="4" t="s">
        <v>105</v>
      </c>
      <c r="J5" s="4" t="s">
        <v>57</v>
      </c>
      <c r="K5" s="5"/>
      <c r="L5" s="4" t="s">
        <v>104</v>
      </c>
      <c r="M5" s="4" t="s">
        <v>54</v>
      </c>
      <c r="N5" s="4" t="s">
        <v>55</v>
      </c>
      <c r="O5" s="4" t="s">
        <v>56</v>
      </c>
      <c r="P5" s="4" t="s">
        <v>106</v>
      </c>
      <c r="Q5" s="4" t="s">
        <v>105</v>
      </c>
      <c r="R5" s="4" t="s">
        <v>57</v>
      </c>
      <c r="S5" s="5"/>
      <c r="T5" s="4" t="s">
        <v>104</v>
      </c>
      <c r="U5" s="4" t="s">
        <v>54</v>
      </c>
      <c r="V5" s="4" t="s">
        <v>55</v>
      </c>
      <c r="W5" s="4" t="s">
        <v>56</v>
      </c>
      <c r="X5" s="4" t="s">
        <v>106</v>
      </c>
      <c r="Y5" s="4" t="s">
        <v>105</v>
      </c>
      <c r="Z5" s="4" t="s">
        <v>57</v>
      </c>
    </row>
    <row r="6" spans="1:26" x14ac:dyDescent="0.35">
      <c r="A6" s="4">
        <v>1</v>
      </c>
      <c r="B6" s="4" t="s">
        <v>240</v>
      </c>
      <c r="C6" s="4" t="s">
        <v>241</v>
      </c>
      <c r="D6" s="4">
        <v>3</v>
      </c>
      <c r="E6" s="4">
        <v>3</v>
      </c>
      <c r="F6" s="4" t="s">
        <v>124</v>
      </c>
      <c r="G6" s="4" t="s">
        <v>117</v>
      </c>
      <c r="H6" s="4">
        <v>2</v>
      </c>
      <c r="I6" s="4">
        <v>2</v>
      </c>
      <c r="J6" s="4" t="s">
        <v>239</v>
      </c>
      <c r="K6" s="7"/>
      <c r="L6" s="6">
        <v>1</v>
      </c>
      <c r="M6" s="6">
        <v>1</v>
      </c>
      <c r="N6" s="6" t="s">
        <v>37</v>
      </c>
      <c r="O6" s="6" t="s">
        <v>117</v>
      </c>
      <c r="P6" s="6">
        <v>0</v>
      </c>
      <c r="Q6" s="6">
        <v>0</v>
      </c>
      <c r="R6" s="6" t="s">
        <v>239</v>
      </c>
      <c r="S6" s="7"/>
      <c r="T6">
        <v>16</v>
      </c>
      <c r="U6">
        <v>16</v>
      </c>
      <c r="V6" t="s">
        <v>172</v>
      </c>
      <c r="W6" t="s">
        <v>117</v>
      </c>
      <c r="X6">
        <v>15</v>
      </c>
      <c r="Y6">
        <v>15</v>
      </c>
      <c r="Z6" t="s">
        <v>239</v>
      </c>
    </row>
    <row r="7" spans="1:26" x14ac:dyDescent="0.35">
      <c r="A7" s="4">
        <v>2</v>
      </c>
      <c r="B7" s="4" t="s">
        <v>276</v>
      </c>
      <c r="C7" s="4" t="s">
        <v>275</v>
      </c>
      <c r="D7" s="4">
        <v>9</v>
      </c>
      <c r="E7" s="4">
        <v>9</v>
      </c>
      <c r="F7" s="4" t="s">
        <v>145</v>
      </c>
      <c r="G7" s="4" t="s">
        <v>117</v>
      </c>
      <c r="H7" s="4">
        <v>2</v>
      </c>
      <c r="I7" s="4">
        <v>2</v>
      </c>
      <c r="J7" s="4" t="s">
        <v>239</v>
      </c>
      <c r="K7" s="7"/>
      <c r="L7" s="6">
        <v>2</v>
      </c>
      <c r="M7" s="6">
        <v>2</v>
      </c>
      <c r="N7" s="6" t="s">
        <v>121</v>
      </c>
      <c r="O7" s="6" t="s">
        <v>117</v>
      </c>
      <c r="P7" s="6">
        <v>1</v>
      </c>
      <c r="Q7" s="6">
        <v>1</v>
      </c>
      <c r="R7" s="6" t="s">
        <v>239</v>
      </c>
      <c r="S7" s="7"/>
      <c r="T7">
        <v>17</v>
      </c>
      <c r="U7">
        <v>17</v>
      </c>
      <c r="V7" t="s">
        <v>177</v>
      </c>
      <c r="W7" t="s">
        <v>117</v>
      </c>
      <c r="X7">
        <v>15</v>
      </c>
      <c r="Y7">
        <v>15</v>
      </c>
      <c r="Z7" t="s">
        <v>239</v>
      </c>
    </row>
    <row r="8" spans="1:26" x14ac:dyDescent="0.35">
      <c r="A8" s="4">
        <v>3</v>
      </c>
      <c r="B8" s="4" t="s">
        <v>302</v>
      </c>
      <c r="C8" s="4" t="s">
        <v>303</v>
      </c>
      <c r="D8" s="4">
        <v>15</v>
      </c>
      <c r="E8" s="4">
        <v>15</v>
      </c>
      <c r="F8" s="4" t="s">
        <v>169</v>
      </c>
      <c r="G8" s="4" t="s">
        <v>117</v>
      </c>
      <c r="H8" s="4">
        <v>9</v>
      </c>
      <c r="I8" s="4">
        <v>9</v>
      </c>
      <c r="J8" s="4" t="s">
        <v>239</v>
      </c>
      <c r="K8" s="7"/>
      <c r="L8" s="6">
        <v>3</v>
      </c>
      <c r="M8" s="6">
        <v>3</v>
      </c>
      <c r="N8" s="6" t="s">
        <v>124</v>
      </c>
      <c r="O8" s="6" t="s">
        <v>117</v>
      </c>
      <c r="P8" s="6">
        <v>2</v>
      </c>
      <c r="Q8" s="6">
        <v>2</v>
      </c>
      <c r="R8" s="6" t="s">
        <v>239</v>
      </c>
      <c r="S8" s="7"/>
      <c r="T8">
        <v>18</v>
      </c>
      <c r="U8">
        <v>18</v>
      </c>
      <c r="V8" t="s">
        <v>180</v>
      </c>
      <c r="W8" t="s">
        <v>117</v>
      </c>
      <c r="X8">
        <v>15</v>
      </c>
      <c r="Y8">
        <v>15</v>
      </c>
      <c r="Z8" t="s">
        <v>239</v>
      </c>
    </row>
    <row r="9" spans="1:26" x14ac:dyDescent="0.35">
      <c r="K9" s="7"/>
      <c r="L9" s="4">
        <v>8</v>
      </c>
      <c r="M9" s="4">
        <v>8</v>
      </c>
      <c r="N9" s="4" t="s">
        <v>139</v>
      </c>
      <c r="O9" s="4" t="s">
        <v>117</v>
      </c>
      <c r="P9" s="4">
        <v>3</v>
      </c>
      <c r="Q9" s="4">
        <v>3</v>
      </c>
      <c r="R9" s="4" t="s">
        <v>239</v>
      </c>
      <c r="S9" s="7"/>
      <c r="T9">
        <v>19</v>
      </c>
      <c r="U9">
        <v>19</v>
      </c>
      <c r="V9" t="s">
        <v>183</v>
      </c>
      <c r="W9" t="s">
        <v>117</v>
      </c>
      <c r="X9">
        <v>15</v>
      </c>
      <c r="Y9">
        <v>15</v>
      </c>
      <c r="Z9" t="s">
        <v>239</v>
      </c>
    </row>
    <row r="10" spans="1:26" x14ac:dyDescent="0.35">
      <c r="K10" s="7"/>
      <c r="L10" s="4">
        <v>9</v>
      </c>
      <c r="M10" s="4">
        <v>9</v>
      </c>
      <c r="N10" s="4" t="s">
        <v>145</v>
      </c>
      <c r="O10" s="4" t="s">
        <v>117</v>
      </c>
      <c r="P10" s="4">
        <v>2</v>
      </c>
      <c r="Q10" s="4">
        <v>2</v>
      </c>
      <c r="R10" s="4" t="s">
        <v>239</v>
      </c>
      <c r="S10" s="7"/>
      <c r="T10">
        <v>20</v>
      </c>
      <c r="U10">
        <v>20</v>
      </c>
      <c r="V10" t="s">
        <v>186</v>
      </c>
      <c r="W10" t="s">
        <v>117</v>
      </c>
      <c r="X10">
        <v>15</v>
      </c>
      <c r="Y10">
        <v>15</v>
      </c>
      <c r="Z10" t="s">
        <v>239</v>
      </c>
    </row>
    <row r="11" spans="1:26" x14ac:dyDescent="0.35">
      <c r="K11" s="7"/>
      <c r="L11" s="6">
        <v>10</v>
      </c>
      <c r="M11" s="6">
        <v>10</v>
      </c>
      <c r="N11" s="6" t="s">
        <v>147</v>
      </c>
      <c r="O11" s="6" t="s">
        <v>117</v>
      </c>
      <c r="P11" s="6">
        <v>9</v>
      </c>
      <c r="Q11" s="6">
        <v>9</v>
      </c>
      <c r="R11" s="6" t="s">
        <v>239</v>
      </c>
      <c r="S11" s="7"/>
      <c r="T11">
        <v>21</v>
      </c>
      <c r="U11">
        <v>21</v>
      </c>
      <c r="V11" t="s">
        <v>189</v>
      </c>
      <c r="W11" t="s">
        <v>117</v>
      </c>
      <c r="X11">
        <v>15</v>
      </c>
      <c r="Y11">
        <v>15</v>
      </c>
      <c r="Z11" t="s">
        <v>239</v>
      </c>
    </row>
    <row r="12" spans="1:26" x14ac:dyDescent="0.35">
      <c r="K12" s="7"/>
      <c r="L12" s="6">
        <v>13</v>
      </c>
      <c r="M12" s="6">
        <v>13</v>
      </c>
      <c r="N12" s="6" t="s">
        <v>160</v>
      </c>
      <c r="O12" s="6" t="s">
        <v>117</v>
      </c>
      <c r="P12" s="6">
        <v>10</v>
      </c>
      <c r="Q12" s="6">
        <v>10</v>
      </c>
      <c r="R12" s="6" t="s">
        <v>239</v>
      </c>
      <c r="S12" s="7"/>
      <c r="T12">
        <v>22</v>
      </c>
      <c r="U12">
        <v>22</v>
      </c>
      <c r="V12" t="s">
        <v>192</v>
      </c>
      <c r="W12" t="s">
        <v>117</v>
      </c>
      <c r="X12">
        <v>15</v>
      </c>
      <c r="Y12">
        <v>15</v>
      </c>
      <c r="Z12" t="s">
        <v>239</v>
      </c>
    </row>
    <row r="13" spans="1:26" x14ac:dyDescent="0.35">
      <c r="K13" s="7"/>
      <c r="L13" s="4">
        <v>15</v>
      </c>
      <c r="M13" s="4">
        <v>15</v>
      </c>
      <c r="N13" s="4" t="s">
        <v>169</v>
      </c>
      <c r="O13" s="4" t="s">
        <v>117</v>
      </c>
      <c r="P13" s="4">
        <v>9</v>
      </c>
      <c r="Q13" s="4">
        <v>9</v>
      </c>
      <c r="R13" s="4" t="s">
        <v>239</v>
      </c>
      <c r="S13" s="7"/>
      <c r="T13">
        <v>23</v>
      </c>
      <c r="U13">
        <v>23</v>
      </c>
      <c r="V13" t="s">
        <v>195</v>
      </c>
      <c r="W13" t="s">
        <v>117</v>
      </c>
      <c r="X13">
        <v>15</v>
      </c>
      <c r="Y13">
        <v>15</v>
      </c>
      <c r="Z13" t="s">
        <v>239</v>
      </c>
    </row>
    <row r="14" spans="1:26" x14ac:dyDescent="0.35">
      <c r="K14" s="7"/>
      <c r="L14" s="6">
        <v>16</v>
      </c>
      <c r="M14" s="6">
        <v>16</v>
      </c>
      <c r="N14" s="6" t="s">
        <v>172</v>
      </c>
      <c r="O14" s="6" t="s">
        <v>117</v>
      </c>
      <c r="P14" s="6">
        <v>15</v>
      </c>
      <c r="Q14" s="6">
        <v>15</v>
      </c>
      <c r="R14" s="6" t="s">
        <v>239</v>
      </c>
      <c r="S14" s="7"/>
      <c r="T14">
        <v>24</v>
      </c>
      <c r="U14">
        <v>24</v>
      </c>
      <c r="V14" t="s">
        <v>198</v>
      </c>
      <c r="W14" t="s">
        <v>117</v>
      </c>
      <c r="X14">
        <v>15</v>
      </c>
      <c r="Y14">
        <v>15</v>
      </c>
      <c r="Z14" t="s">
        <v>239</v>
      </c>
    </row>
    <row r="15" spans="1:26" x14ac:dyDescent="0.35">
      <c r="K15" s="7"/>
      <c r="L15" s="6">
        <v>17</v>
      </c>
      <c r="M15" s="6">
        <v>17</v>
      </c>
      <c r="N15" s="6" t="s">
        <v>177</v>
      </c>
      <c r="O15" s="6" t="s">
        <v>117</v>
      </c>
      <c r="P15" s="6">
        <v>15</v>
      </c>
      <c r="Q15" s="6">
        <v>15</v>
      </c>
      <c r="R15" s="6" t="s">
        <v>239</v>
      </c>
      <c r="S15" s="7"/>
      <c r="T15">
        <v>25</v>
      </c>
      <c r="U15">
        <v>25</v>
      </c>
      <c r="V15" t="s">
        <v>201</v>
      </c>
      <c r="W15" t="s">
        <v>117</v>
      </c>
      <c r="X15">
        <v>15</v>
      </c>
      <c r="Y15">
        <v>15</v>
      </c>
      <c r="Z15" t="s">
        <v>239</v>
      </c>
    </row>
    <row r="16" spans="1:26" x14ac:dyDescent="0.35">
      <c r="K16" s="7"/>
      <c r="L16" s="6">
        <v>18</v>
      </c>
      <c r="M16" s="6">
        <v>18</v>
      </c>
      <c r="N16" s="6" t="s">
        <v>180</v>
      </c>
      <c r="O16" s="6" t="s">
        <v>117</v>
      </c>
      <c r="P16" s="6">
        <v>15</v>
      </c>
      <c r="Q16" s="6">
        <v>15</v>
      </c>
      <c r="R16" s="6" t="s">
        <v>239</v>
      </c>
      <c r="S16" s="7"/>
      <c r="T16">
        <v>26</v>
      </c>
      <c r="U16">
        <v>26</v>
      </c>
      <c r="V16" t="s">
        <v>204</v>
      </c>
      <c r="W16" t="s">
        <v>117</v>
      </c>
      <c r="X16">
        <v>15</v>
      </c>
      <c r="Y16">
        <v>15</v>
      </c>
      <c r="Z16" t="s">
        <v>239</v>
      </c>
    </row>
    <row r="17" spans="11:26" x14ac:dyDescent="0.35">
      <c r="K17" s="7"/>
      <c r="L17" s="6">
        <v>19</v>
      </c>
      <c r="M17" s="6">
        <v>19</v>
      </c>
      <c r="N17" s="6" t="s">
        <v>183</v>
      </c>
      <c r="O17" s="6" t="s">
        <v>117</v>
      </c>
      <c r="P17" s="6">
        <v>15</v>
      </c>
      <c r="Q17" s="6">
        <v>15</v>
      </c>
      <c r="R17" s="6" t="s">
        <v>239</v>
      </c>
      <c r="S17" s="7"/>
      <c r="T17">
        <v>27</v>
      </c>
      <c r="U17">
        <v>27</v>
      </c>
      <c r="V17" t="s">
        <v>207</v>
      </c>
      <c r="W17" t="s">
        <v>117</v>
      </c>
      <c r="X17">
        <v>15</v>
      </c>
      <c r="Y17">
        <v>15</v>
      </c>
      <c r="Z17" t="s">
        <v>239</v>
      </c>
    </row>
    <row r="18" spans="11:26" x14ac:dyDescent="0.35">
      <c r="K18" s="7"/>
      <c r="L18" s="6">
        <v>20</v>
      </c>
      <c r="M18" s="6">
        <v>20</v>
      </c>
      <c r="N18" s="6" t="s">
        <v>186</v>
      </c>
      <c r="O18" s="6" t="s">
        <v>117</v>
      </c>
      <c r="P18" s="6">
        <v>15</v>
      </c>
      <c r="Q18" s="6">
        <v>15</v>
      </c>
      <c r="R18" s="6" t="s">
        <v>239</v>
      </c>
      <c r="S18" s="7"/>
      <c r="T18">
        <v>28</v>
      </c>
      <c r="U18">
        <v>28</v>
      </c>
      <c r="V18" t="s">
        <v>210</v>
      </c>
      <c r="W18" t="s">
        <v>117</v>
      </c>
      <c r="X18">
        <v>15</v>
      </c>
      <c r="Y18">
        <v>15</v>
      </c>
      <c r="Z18" t="s">
        <v>239</v>
      </c>
    </row>
    <row r="19" spans="11:26" x14ac:dyDescent="0.35">
      <c r="K19" s="7"/>
      <c r="L19" s="6">
        <v>21</v>
      </c>
      <c r="M19" s="6">
        <v>21</v>
      </c>
      <c r="N19" s="6" t="s">
        <v>189</v>
      </c>
      <c r="O19" s="6" t="s">
        <v>117</v>
      </c>
      <c r="P19" s="6">
        <v>15</v>
      </c>
      <c r="Q19" s="6">
        <v>15</v>
      </c>
      <c r="R19" s="6" t="s">
        <v>239</v>
      </c>
      <c r="S19" s="7"/>
      <c r="T19">
        <v>42</v>
      </c>
      <c r="U19">
        <v>42</v>
      </c>
      <c r="V19" t="s">
        <v>279</v>
      </c>
      <c r="W19" t="s">
        <v>117</v>
      </c>
      <c r="X19">
        <v>16</v>
      </c>
      <c r="Y19">
        <v>16</v>
      </c>
      <c r="Z19" t="s">
        <v>239</v>
      </c>
    </row>
    <row r="20" spans="11:26" x14ac:dyDescent="0.35">
      <c r="K20" s="7"/>
      <c r="L20" s="6">
        <v>22</v>
      </c>
      <c r="M20" s="6">
        <v>22</v>
      </c>
      <c r="N20" s="6" t="s">
        <v>192</v>
      </c>
      <c r="O20" s="6" t="s">
        <v>117</v>
      </c>
      <c r="P20" s="6">
        <v>15</v>
      </c>
      <c r="Q20" s="6">
        <v>15</v>
      </c>
      <c r="R20" s="6" t="s">
        <v>239</v>
      </c>
      <c r="S20" s="7"/>
      <c r="T20">
        <v>106</v>
      </c>
      <c r="U20">
        <v>106</v>
      </c>
      <c r="V20" t="s">
        <v>177</v>
      </c>
      <c r="W20" t="s">
        <v>117</v>
      </c>
      <c r="X20">
        <v>17</v>
      </c>
      <c r="Y20">
        <v>17</v>
      </c>
      <c r="Z20" t="s">
        <v>492</v>
      </c>
    </row>
    <row r="21" spans="11:26" x14ac:dyDescent="0.35">
      <c r="K21" s="7"/>
      <c r="L21" s="6">
        <v>23</v>
      </c>
      <c r="M21" s="6">
        <v>23</v>
      </c>
      <c r="N21" s="6" t="s">
        <v>195</v>
      </c>
      <c r="O21" s="6" t="s">
        <v>117</v>
      </c>
      <c r="P21" s="6">
        <v>15</v>
      </c>
      <c r="Q21" s="6">
        <v>15</v>
      </c>
      <c r="R21" s="6" t="s">
        <v>239</v>
      </c>
      <c r="S21" s="7"/>
      <c r="T21">
        <v>47</v>
      </c>
      <c r="U21">
        <v>47</v>
      </c>
      <c r="V21" t="s">
        <v>297</v>
      </c>
      <c r="W21" t="s">
        <v>117</v>
      </c>
      <c r="X21">
        <v>42</v>
      </c>
      <c r="Y21">
        <v>42</v>
      </c>
      <c r="Z21" t="s">
        <v>239</v>
      </c>
    </row>
    <row r="22" spans="11:26" x14ac:dyDescent="0.35">
      <c r="K22" s="7"/>
      <c r="L22" s="6">
        <v>24</v>
      </c>
      <c r="M22" s="6">
        <v>24</v>
      </c>
      <c r="N22" s="6" t="s">
        <v>198</v>
      </c>
      <c r="O22" s="6" t="s">
        <v>117</v>
      </c>
      <c r="P22" s="6">
        <v>15</v>
      </c>
      <c r="Q22" s="6">
        <v>15</v>
      </c>
      <c r="R22" s="6" t="s">
        <v>239</v>
      </c>
      <c r="S22" s="7"/>
      <c r="T22">
        <v>48</v>
      </c>
      <c r="U22">
        <v>48</v>
      </c>
      <c r="V22" t="s">
        <v>300</v>
      </c>
      <c r="W22" t="s">
        <v>117</v>
      </c>
      <c r="X22">
        <v>42</v>
      </c>
      <c r="Y22">
        <v>42</v>
      </c>
      <c r="Z22" t="s">
        <v>239</v>
      </c>
    </row>
    <row r="23" spans="11:26" x14ac:dyDescent="0.35">
      <c r="K23" s="7"/>
      <c r="L23" s="6">
        <v>25</v>
      </c>
      <c r="M23" s="6">
        <v>25</v>
      </c>
      <c r="N23" s="6" t="s">
        <v>201</v>
      </c>
      <c r="O23" s="6" t="s">
        <v>117</v>
      </c>
      <c r="P23" s="6">
        <v>15</v>
      </c>
      <c r="Q23" s="6">
        <v>15</v>
      </c>
      <c r="R23" s="6" t="s">
        <v>239</v>
      </c>
      <c r="S23" s="7"/>
      <c r="T23">
        <v>49</v>
      </c>
      <c r="U23">
        <v>49</v>
      </c>
      <c r="V23" t="s">
        <v>312</v>
      </c>
      <c r="W23" t="s">
        <v>117</v>
      </c>
      <c r="X23">
        <v>106</v>
      </c>
      <c r="Y23">
        <v>106</v>
      </c>
      <c r="Z23" t="s">
        <v>484</v>
      </c>
    </row>
    <row r="24" spans="11:26" x14ac:dyDescent="0.35">
      <c r="K24" s="7"/>
      <c r="L24" s="4">
        <v>26</v>
      </c>
      <c r="M24" s="4">
        <v>26</v>
      </c>
      <c r="N24" s="4" t="s">
        <v>204</v>
      </c>
      <c r="O24" s="4" t="s">
        <v>117</v>
      </c>
      <c r="P24" s="4">
        <v>15</v>
      </c>
      <c r="Q24" s="4">
        <v>15</v>
      </c>
      <c r="R24" s="4" t="s">
        <v>239</v>
      </c>
      <c r="S24" s="7"/>
      <c r="T24">
        <v>61</v>
      </c>
      <c r="U24">
        <v>61</v>
      </c>
      <c r="V24" t="s">
        <v>348</v>
      </c>
      <c r="W24" t="s">
        <v>117</v>
      </c>
      <c r="X24">
        <v>106</v>
      </c>
      <c r="Y24">
        <v>106</v>
      </c>
      <c r="Z24" t="s">
        <v>487</v>
      </c>
    </row>
    <row r="25" spans="11:26" x14ac:dyDescent="0.35">
      <c r="K25" s="7"/>
      <c r="L25" s="6">
        <v>27</v>
      </c>
      <c r="M25" s="6">
        <v>27</v>
      </c>
      <c r="N25" s="6" t="s">
        <v>207</v>
      </c>
      <c r="O25" s="6" t="s">
        <v>117</v>
      </c>
      <c r="P25" s="6">
        <v>15</v>
      </c>
      <c r="Q25" s="6">
        <v>15</v>
      </c>
      <c r="R25" s="6" t="s">
        <v>239</v>
      </c>
      <c r="S25" s="7"/>
      <c r="T25">
        <v>73</v>
      </c>
      <c r="U25">
        <v>73</v>
      </c>
      <c r="V25" t="s">
        <v>379</v>
      </c>
      <c r="W25" t="s">
        <v>117</v>
      </c>
      <c r="X25">
        <v>106</v>
      </c>
      <c r="Y25">
        <v>106</v>
      </c>
      <c r="Z25" t="s">
        <v>488</v>
      </c>
    </row>
    <row r="26" spans="11:26" x14ac:dyDescent="0.35">
      <c r="K26" s="7"/>
      <c r="L26" s="6">
        <v>28</v>
      </c>
      <c r="M26" s="6">
        <v>28</v>
      </c>
      <c r="N26" s="6" t="s">
        <v>210</v>
      </c>
      <c r="O26" s="6" t="s">
        <v>117</v>
      </c>
      <c r="P26" s="6">
        <v>15</v>
      </c>
      <c r="Q26" s="6">
        <v>15</v>
      </c>
      <c r="R26" s="6" t="s">
        <v>239</v>
      </c>
      <c r="S26" s="7"/>
      <c r="T26">
        <v>86</v>
      </c>
      <c r="U26">
        <v>86</v>
      </c>
      <c r="V26" t="s">
        <v>403</v>
      </c>
      <c r="W26" t="s">
        <v>117</v>
      </c>
      <c r="X26">
        <v>106</v>
      </c>
      <c r="Y26">
        <v>106</v>
      </c>
      <c r="Z26" t="s">
        <v>489</v>
      </c>
    </row>
    <row r="27" spans="11:26" x14ac:dyDescent="0.35">
      <c r="K27" s="7"/>
      <c r="L27" s="6">
        <v>29</v>
      </c>
      <c r="M27" s="6">
        <v>29</v>
      </c>
      <c r="N27" s="6" t="s">
        <v>213</v>
      </c>
      <c r="O27" s="6" t="s">
        <v>117</v>
      </c>
      <c r="P27" s="6">
        <v>9</v>
      </c>
      <c r="Q27" s="6">
        <v>9</v>
      </c>
      <c r="R27" s="6" t="s">
        <v>239</v>
      </c>
      <c r="S27" s="7"/>
      <c r="T27">
        <v>96</v>
      </c>
      <c r="U27">
        <v>96</v>
      </c>
      <c r="V27" t="s">
        <v>437</v>
      </c>
      <c r="W27" t="s">
        <v>117</v>
      </c>
      <c r="X27">
        <v>106</v>
      </c>
      <c r="Y27">
        <v>106</v>
      </c>
      <c r="Z27" t="s">
        <v>490</v>
      </c>
    </row>
    <row r="28" spans="11:26" x14ac:dyDescent="0.35">
      <c r="K28" s="7"/>
      <c r="L28" s="6">
        <v>30</v>
      </c>
      <c r="M28" s="6">
        <v>30</v>
      </c>
      <c r="N28" s="6" t="s">
        <v>215</v>
      </c>
      <c r="O28" s="6" t="s">
        <v>117</v>
      </c>
      <c r="P28" s="6">
        <v>29</v>
      </c>
      <c r="Q28" s="6">
        <v>29</v>
      </c>
      <c r="R28" s="6" t="s">
        <v>239</v>
      </c>
      <c r="S28" s="7"/>
      <c r="T28">
        <v>59</v>
      </c>
      <c r="U28">
        <v>59</v>
      </c>
      <c r="V28" t="s">
        <v>342</v>
      </c>
      <c r="W28" t="s">
        <v>117</v>
      </c>
      <c r="X28">
        <v>49</v>
      </c>
      <c r="Y28">
        <v>49</v>
      </c>
      <c r="Z28" t="s">
        <v>485</v>
      </c>
    </row>
    <row r="29" spans="11:26" x14ac:dyDescent="0.35">
      <c r="K29" s="7"/>
      <c r="L29" s="6">
        <v>31</v>
      </c>
      <c r="M29" s="6">
        <v>31</v>
      </c>
      <c r="N29" s="6" t="s">
        <v>218</v>
      </c>
      <c r="O29" s="6" t="s">
        <v>117</v>
      </c>
      <c r="P29" s="6">
        <v>30</v>
      </c>
      <c r="Q29" s="6">
        <v>30</v>
      </c>
      <c r="R29" s="6" t="s">
        <v>239</v>
      </c>
      <c r="S29" s="7"/>
      <c r="T29">
        <v>60</v>
      </c>
      <c r="U29">
        <v>60</v>
      </c>
      <c r="V29" t="s">
        <v>345</v>
      </c>
      <c r="W29" t="s">
        <v>117</v>
      </c>
      <c r="X29">
        <v>49</v>
      </c>
      <c r="Y29">
        <v>49</v>
      </c>
      <c r="Z29" t="s">
        <v>486</v>
      </c>
    </row>
    <row r="30" spans="11:26" x14ac:dyDescent="0.35">
      <c r="K30" s="7"/>
      <c r="L30" s="6">
        <v>32</v>
      </c>
      <c r="M30" s="6">
        <v>32</v>
      </c>
      <c r="N30" s="6" t="s">
        <v>221</v>
      </c>
      <c r="O30" s="6" t="s">
        <v>117</v>
      </c>
      <c r="P30" s="6">
        <v>30</v>
      </c>
      <c r="Q30" s="6">
        <v>30</v>
      </c>
      <c r="R30" s="6" t="s">
        <v>239</v>
      </c>
      <c r="S30" s="7"/>
      <c r="T30">
        <v>71</v>
      </c>
      <c r="U30">
        <v>71</v>
      </c>
      <c r="V30" t="s">
        <v>342</v>
      </c>
      <c r="W30" t="s">
        <v>117</v>
      </c>
      <c r="X30">
        <v>61</v>
      </c>
      <c r="Y30">
        <v>61</v>
      </c>
      <c r="Z30" t="s">
        <v>485</v>
      </c>
    </row>
    <row r="31" spans="11:26" x14ac:dyDescent="0.35">
      <c r="K31" s="7"/>
      <c r="L31" s="6">
        <v>33</v>
      </c>
      <c r="M31" s="6">
        <v>33</v>
      </c>
      <c r="N31" s="6" t="s">
        <v>223</v>
      </c>
      <c r="O31" s="6" t="s">
        <v>117</v>
      </c>
      <c r="P31" s="6">
        <v>30</v>
      </c>
      <c r="Q31" s="6">
        <v>30</v>
      </c>
      <c r="R31" s="6" t="s">
        <v>239</v>
      </c>
      <c r="S31" s="7"/>
      <c r="T31">
        <v>72</v>
      </c>
      <c r="U31">
        <v>72</v>
      </c>
      <c r="V31" t="s">
        <v>345</v>
      </c>
      <c r="W31" t="s">
        <v>117</v>
      </c>
      <c r="X31">
        <v>61</v>
      </c>
      <c r="Y31">
        <v>61</v>
      </c>
      <c r="Z31" t="s">
        <v>486</v>
      </c>
    </row>
    <row r="32" spans="11:26" x14ac:dyDescent="0.35">
      <c r="K32" s="7"/>
      <c r="L32" s="6">
        <v>34</v>
      </c>
      <c r="M32" s="6">
        <v>34</v>
      </c>
      <c r="N32" s="6" t="s">
        <v>159</v>
      </c>
      <c r="O32" s="6" t="s">
        <v>117</v>
      </c>
      <c r="P32" s="6">
        <v>30</v>
      </c>
      <c r="Q32" s="6">
        <v>30</v>
      </c>
      <c r="R32" s="6" t="s">
        <v>239</v>
      </c>
      <c r="S32" s="7"/>
      <c r="T32">
        <v>84</v>
      </c>
      <c r="U32">
        <v>84</v>
      </c>
      <c r="V32" t="s">
        <v>342</v>
      </c>
      <c r="W32" t="s">
        <v>117</v>
      </c>
      <c r="X32">
        <v>73</v>
      </c>
      <c r="Y32">
        <v>73</v>
      </c>
      <c r="Z32" t="s">
        <v>485</v>
      </c>
    </row>
    <row r="33" spans="11:26" x14ac:dyDescent="0.35">
      <c r="K33" s="7"/>
      <c r="L33" s="6">
        <v>35</v>
      </c>
      <c r="M33" s="6">
        <v>35</v>
      </c>
      <c r="N33" s="6" t="s">
        <v>226</v>
      </c>
      <c r="O33" s="6" t="s">
        <v>117</v>
      </c>
      <c r="P33" s="6">
        <v>30</v>
      </c>
      <c r="Q33" s="6">
        <v>30</v>
      </c>
      <c r="R33" s="6" t="s">
        <v>239</v>
      </c>
      <c r="S33" s="7"/>
      <c r="T33">
        <v>85</v>
      </c>
      <c r="U33">
        <v>85</v>
      </c>
      <c r="V33" t="s">
        <v>345</v>
      </c>
      <c r="W33" t="s">
        <v>117</v>
      </c>
      <c r="X33">
        <v>73</v>
      </c>
      <c r="Y33">
        <v>73</v>
      </c>
      <c r="Z33" t="s">
        <v>486</v>
      </c>
    </row>
    <row r="34" spans="11:26" x14ac:dyDescent="0.35">
      <c r="K34" s="7"/>
      <c r="L34" s="6">
        <v>36</v>
      </c>
      <c r="M34" s="6">
        <v>36</v>
      </c>
      <c r="N34" s="6" t="s">
        <v>228</v>
      </c>
      <c r="O34" s="6" t="s">
        <v>117</v>
      </c>
      <c r="P34" s="6">
        <v>30</v>
      </c>
      <c r="Q34" s="6">
        <v>30</v>
      </c>
      <c r="R34" s="6" t="s">
        <v>239</v>
      </c>
      <c r="S34" s="7"/>
      <c r="T34">
        <v>94</v>
      </c>
      <c r="U34">
        <v>94</v>
      </c>
      <c r="V34" t="s">
        <v>342</v>
      </c>
      <c r="W34" t="s">
        <v>117</v>
      </c>
      <c r="X34">
        <v>86</v>
      </c>
      <c r="Y34">
        <v>86</v>
      </c>
      <c r="Z34" t="s">
        <v>485</v>
      </c>
    </row>
    <row r="35" spans="11:26" x14ac:dyDescent="0.35">
      <c r="K35" s="7"/>
      <c r="L35" s="6">
        <v>37</v>
      </c>
      <c r="M35" s="6">
        <v>37</v>
      </c>
      <c r="N35" s="6" t="s">
        <v>230</v>
      </c>
      <c r="O35" s="6" t="s">
        <v>117</v>
      </c>
      <c r="P35" s="6">
        <v>30</v>
      </c>
      <c r="Q35" s="6">
        <v>30</v>
      </c>
      <c r="R35" s="6" t="s">
        <v>239</v>
      </c>
      <c r="S35" s="7"/>
      <c r="T35">
        <v>95</v>
      </c>
      <c r="U35">
        <v>95</v>
      </c>
      <c r="V35" t="s">
        <v>345</v>
      </c>
      <c r="W35" t="s">
        <v>117</v>
      </c>
      <c r="X35">
        <v>86</v>
      </c>
      <c r="Y35">
        <v>86</v>
      </c>
      <c r="Z35" t="s">
        <v>486</v>
      </c>
    </row>
    <row r="36" spans="11:26" x14ac:dyDescent="0.35">
      <c r="K36" s="7"/>
      <c r="L36" s="6">
        <v>38</v>
      </c>
      <c r="M36" s="6">
        <v>38</v>
      </c>
      <c r="N36" s="6" t="s">
        <v>232</v>
      </c>
      <c r="O36" s="6" t="s">
        <v>117</v>
      </c>
      <c r="P36" s="6">
        <v>30</v>
      </c>
      <c r="Q36" s="6">
        <v>30</v>
      </c>
      <c r="R36" s="6" t="s">
        <v>239</v>
      </c>
      <c r="S36" s="7"/>
      <c r="T36">
        <v>99</v>
      </c>
      <c r="U36">
        <v>99</v>
      </c>
      <c r="V36" t="s">
        <v>342</v>
      </c>
      <c r="W36" t="s">
        <v>117</v>
      </c>
      <c r="X36">
        <v>96</v>
      </c>
      <c r="Y36">
        <v>96</v>
      </c>
      <c r="Z36" t="s">
        <v>485</v>
      </c>
    </row>
    <row r="37" spans="11:26" x14ac:dyDescent="0.35">
      <c r="K37" s="7"/>
      <c r="L37" s="6">
        <v>39</v>
      </c>
      <c r="M37" s="6">
        <v>39</v>
      </c>
      <c r="N37" s="6" t="s">
        <v>234</v>
      </c>
      <c r="O37" s="6" t="s">
        <v>117</v>
      </c>
      <c r="P37" s="6">
        <v>30</v>
      </c>
      <c r="Q37" s="6">
        <v>30</v>
      </c>
      <c r="R37" s="6" t="s">
        <v>239</v>
      </c>
      <c r="S37" s="7"/>
      <c r="T37">
        <v>100</v>
      </c>
      <c r="U37">
        <v>100</v>
      </c>
      <c r="V37" t="s">
        <v>446</v>
      </c>
      <c r="W37" t="s">
        <v>117</v>
      </c>
      <c r="X37">
        <v>96</v>
      </c>
      <c r="Y37">
        <v>96</v>
      </c>
      <c r="Z37" t="s">
        <v>491</v>
      </c>
    </row>
    <row r="38" spans="11:26" x14ac:dyDescent="0.35">
      <c r="K38" s="7"/>
      <c r="L38" s="6">
        <v>40</v>
      </c>
      <c r="M38" s="6">
        <v>40</v>
      </c>
      <c r="N38" s="6" t="s">
        <v>236</v>
      </c>
      <c r="O38" s="6" t="s">
        <v>117</v>
      </c>
      <c r="P38" s="6">
        <v>30</v>
      </c>
      <c r="Q38" s="6">
        <v>30</v>
      </c>
      <c r="R38" s="6" t="s">
        <v>239</v>
      </c>
      <c r="S38" s="7"/>
      <c r="T38"/>
      <c r="U38"/>
      <c r="V38"/>
      <c r="W38"/>
      <c r="X38"/>
      <c r="Y38"/>
      <c r="Z38"/>
    </row>
    <row r="39" spans="11:26" x14ac:dyDescent="0.35">
      <c r="K39" s="7"/>
      <c r="L39" s="6">
        <v>41</v>
      </c>
      <c r="M39" s="6">
        <v>41</v>
      </c>
      <c r="N39" s="6" t="s">
        <v>238</v>
      </c>
      <c r="O39" s="6" t="s">
        <v>117</v>
      </c>
      <c r="P39" s="6">
        <v>30</v>
      </c>
      <c r="Q39" s="6">
        <v>30</v>
      </c>
      <c r="R39" s="6" t="s">
        <v>239</v>
      </c>
      <c r="S39" s="7"/>
      <c r="T39"/>
      <c r="U39"/>
      <c r="V39"/>
      <c r="W39"/>
      <c r="X39"/>
      <c r="Y39"/>
      <c r="Z39"/>
    </row>
    <row r="40" spans="11:26" x14ac:dyDescent="0.35">
      <c r="K40" s="7"/>
      <c r="L40" s="6">
        <v>42</v>
      </c>
      <c r="M40" s="6">
        <v>42</v>
      </c>
      <c r="N40" s="6" t="s">
        <v>279</v>
      </c>
      <c r="O40" s="6" t="s">
        <v>117</v>
      </c>
      <c r="P40" s="6">
        <v>16</v>
      </c>
      <c r="Q40" s="6">
        <v>16</v>
      </c>
      <c r="R40" s="6" t="s">
        <v>239</v>
      </c>
      <c r="S40" s="7"/>
      <c r="T40"/>
      <c r="U40"/>
      <c r="V40"/>
      <c r="W40"/>
      <c r="X40"/>
      <c r="Y40"/>
      <c r="Z40"/>
    </row>
    <row r="41" spans="11:26" x14ac:dyDescent="0.35">
      <c r="K41" s="7"/>
      <c r="L41" s="6">
        <v>47</v>
      </c>
      <c r="M41" s="6">
        <v>47</v>
      </c>
      <c r="N41" s="6" t="s">
        <v>297</v>
      </c>
      <c r="O41" s="6" t="s">
        <v>117</v>
      </c>
      <c r="P41" s="6">
        <v>42</v>
      </c>
      <c r="Q41" s="6">
        <v>42</v>
      </c>
      <c r="R41" s="6" t="s">
        <v>239</v>
      </c>
      <c r="S41" s="7"/>
      <c r="T41"/>
      <c r="U41"/>
      <c r="V41"/>
      <c r="W41"/>
      <c r="X41"/>
      <c r="Y41"/>
      <c r="Z41"/>
    </row>
    <row r="42" spans="11:26" x14ac:dyDescent="0.35">
      <c r="K42" s="7"/>
      <c r="L42" s="6">
        <v>48</v>
      </c>
      <c r="M42" s="6">
        <v>48</v>
      </c>
      <c r="N42" s="6" t="s">
        <v>300</v>
      </c>
      <c r="O42" s="6" t="s">
        <v>117</v>
      </c>
      <c r="P42" s="6">
        <v>42</v>
      </c>
      <c r="Q42" s="6">
        <v>42</v>
      </c>
      <c r="R42" s="6" t="s">
        <v>239</v>
      </c>
      <c r="S42" s="7"/>
      <c r="T42"/>
      <c r="U42"/>
      <c r="V42"/>
      <c r="W42"/>
      <c r="X42"/>
      <c r="Y42"/>
      <c r="Z42"/>
    </row>
    <row r="43" spans="11:26" x14ac:dyDescent="0.35">
      <c r="K43" s="7"/>
      <c r="L43" s="6">
        <v>49</v>
      </c>
      <c r="M43" s="6">
        <v>49</v>
      </c>
      <c r="N43" s="6" t="s">
        <v>312</v>
      </c>
      <c r="O43" s="6" t="s">
        <v>117</v>
      </c>
      <c r="P43" s="6">
        <v>106</v>
      </c>
      <c r="Q43" s="6">
        <v>106</v>
      </c>
      <c r="R43" s="6" t="s">
        <v>484</v>
      </c>
      <c r="S43" s="7"/>
      <c r="T43"/>
      <c r="U43"/>
      <c r="V43"/>
      <c r="W43"/>
      <c r="X43"/>
      <c r="Y43"/>
      <c r="Z43"/>
    </row>
    <row r="44" spans="11:26" x14ac:dyDescent="0.35">
      <c r="K44" s="7"/>
      <c r="L44" s="6">
        <v>59</v>
      </c>
      <c r="M44" s="6">
        <v>59</v>
      </c>
      <c r="N44" s="6" t="s">
        <v>342</v>
      </c>
      <c r="O44" s="6" t="s">
        <v>117</v>
      </c>
      <c r="P44" s="6">
        <v>49</v>
      </c>
      <c r="Q44" s="6">
        <v>49</v>
      </c>
      <c r="R44" s="6" t="s">
        <v>485</v>
      </c>
      <c r="S44" s="7"/>
      <c r="T44"/>
      <c r="U44"/>
      <c r="V44"/>
      <c r="W44"/>
      <c r="X44"/>
      <c r="Y44"/>
      <c r="Z44"/>
    </row>
    <row r="45" spans="11:26" x14ac:dyDescent="0.35">
      <c r="K45" s="7"/>
      <c r="L45" s="6">
        <v>60</v>
      </c>
      <c r="M45" s="6">
        <v>60</v>
      </c>
      <c r="N45" s="6" t="s">
        <v>345</v>
      </c>
      <c r="O45" s="6" t="s">
        <v>117</v>
      </c>
      <c r="P45" s="6">
        <v>49</v>
      </c>
      <c r="Q45" s="6">
        <v>49</v>
      </c>
      <c r="R45" s="6" t="s">
        <v>486</v>
      </c>
      <c r="S45" s="7"/>
      <c r="T45"/>
      <c r="U45"/>
      <c r="V45"/>
      <c r="W45"/>
      <c r="X45"/>
      <c r="Y45"/>
      <c r="Z45"/>
    </row>
    <row r="46" spans="11:26" x14ac:dyDescent="0.35">
      <c r="K46" s="7"/>
      <c r="L46" s="6">
        <v>61</v>
      </c>
      <c r="M46" s="6">
        <v>61</v>
      </c>
      <c r="N46" s="6" t="s">
        <v>348</v>
      </c>
      <c r="O46" s="6" t="s">
        <v>117</v>
      </c>
      <c r="P46" s="6">
        <v>106</v>
      </c>
      <c r="Q46" s="6">
        <v>106</v>
      </c>
      <c r="R46" s="6" t="s">
        <v>487</v>
      </c>
      <c r="S46" s="7"/>
      <c r="T46"/>
      <c r="U46"/>
      <c r="V46"/>
      <c r="W46"/>
      <c r="X46"/>
      <c r="Y46"/>
      <c r="Z46"/>
    </row>
    <row r="47" spans="11:26" x14ac:dyDescent="0.35">
      <c r="K47" s="7"/>
      <c r="L47" s="6">
        <v>71</v>
      </c>
      <c r="M47" s="6">
        <v>71</v>
      </c>
      <c r="N47" s="6" t="s">
        <v>342</v>
      </c>
      <c r="O47" s="6" t="s">
        <v>117</v>
      </c>
      <c r="P47" s="6">
        <v>61</v>
      </c>
      <c r="Q47" s="6">
        <v>61</v>
      </c>
      <c r="R47" s="6" t="s">
        <v>485</v>
      </c>
      <c r="S47" s="7"/>
      <c r="T47"/>
      <c r="U47"/>
      <c r="V47"/>
      <c r="W47"/>
      <c r="X47"/>
      <c r="Y47"/>
      <c r="Z47"/>
    </row>
    <row r="48" spans="11:26" x14ac:dyDescent="0.35">
      <c r="K48" s="7"/>
      <c r="L48" s="6">
        <v>72</v>
      </c>
      <c r="M48" s="6">
        <v>72</v>
      </c>
      <c r="N48" s="6" t="s">
        <v>345</v>
      </c>
      <c r="O48" s="6" t="s">
        <v>117</v>
      </c>
      <c r="P48" s="6">
        <v>61</v>
      </c>
      <c r="Q48" s="6">
        <v>61</v>
      </c>
      <c r="R48" s="6" t="s">
        <v>486</v>
      </c>
      <c r="S48" s="7"/>
      <c r="T48"/>
      <c r="U48"/>
      <c r="V48"/>
      <c r="W48"/>
      <c r="X48"/>
      <c r="Y48"/>
      <c r="Z48"/>
    </row>
    <row r="49" spans="11:26" x14ac:dyDescent="0.35">
      <c r="K49" s="7"/>
      <c r="L49" s="6">
        <v>73</v>
      </c>
      <c r="M49" s="6">
        <v>73</v>
      </c>
      <c r="N49" s="6" t="s">
        <v>379</v>
      </c>
      <c r="O49" s="6" t="s">
        <v>117</v>
      </c>
      <c r="P49" s="6">
        <v>106</v>
      </c>
      <c r="Q49" s="6">
        <v>106</v>
      </c>
      <c r="R49" s="6" t="s">
        <v>488</v>
      </c>
      <c r="S49" s="7"/>
      <c r="T49"/>
      <c r="U49"/>
      <c r="V49"/>
      <c r="W49"/>
      <c r="X49"/>
      <c r="Y49"/>
      <c r="Z49"/>
    </row>
    <row r="50" spans="11:26" x14ac:dyDescent="0.35">
      <c r="K50" s="7"/>
      <c r="L50" s="6">
        <v>84</v>
      </c>
      <c r="M50" s="6">
        <v>84</v>
      </c>
      <c r="N50" s="6" t="s">
        <v>342</v>
      </c>
      <c r="O50" s="6" t="s">
        <v>117</v>
      </c>
      <c r="P50" s="6">
        <v>73</v>
      </c>
      <c r="Q50" s="6">
        <v>73</v>
      </c>
      <c r="R50" s="6" t="s">
        <v>485</v>
      </c>
      <c r="S50" s="7"/>
      <c r="T50"/>
      <c r="U50"/>
      <c r="V50"/>
      <c r="W50"/>
      <c r="X50"/>
      <c r="Y50"/>
      <c r="Z50"/>
    </row>
    <row r="51" spans="11:26" x14ac:dyDescent="0.35">
      <c r="K51" s="7"/>
      <c r="L51" s="6">
        <v>85</v>
      </c>
      <c r="M51" s="6">
        <v>85</v>
      </c>
      <c r="N51" s="6" t="s">
        <v>345</v>
      </c>
      <c r="O51" s="6" t="s">
        <v>117</v>
      </c>
      <c r="P51" s="6">
        <v>73</v>
      </c>
      <c r="Q51" s="6">
        <v>73</v>
      </c>
      <c r="R51" s="6" t="s">
        <v>486</v>
      </c>
      <c r="S51" s="7"/>
      <c r="T51"/>
      <c r="U51"/>
      <c r="V51"/>
      <c r="W51"/>
      <c r="X51"/>
      <c r="Y51"/>
      <c r="Z51"/>
    </row>
    <row r="52" spans="11:26" x14ac:dyDescent="0.35">
      <c r="K52" s="7"/>
      <c r="L52" s="6">
        <v>86</v>
      </c>
      <c r="M52" s="6">
        <v>86</v>
      </c>
      <c r="N52" s="6" t="s">
        <v>403</v>
      </c>
      <c r="O52" s="6" t="s">
        <v>117</v>
      </c>
      <c r="P52" s="6">
        <v>106</v>
      </c>
      <c r="Q52" s="6">
        <v>106</v>
      </c>
      <c r="R52" s="6" t="s">
        <v>489</v>
      </c>
      <c r="S52" s="7"/>
      <c r="T52"/>
      <c r="U52"/>
      <c r="V52"/>
      <c r="W52"/>
      <c r="X52"/>
      <c r="Y52"/>
      <c r="Z52"/>
    </row>
    <row r="53" spans="11:26" x14ac:dyDescent="0.35">
      <c r="K53" s="7"/>
      <c r="L53" s="6">
        <v>94</v>
      </c>
      <c r="M53" s="6">
        <v>94</v>
      </c>
      <c r="N53" s="6" t="s">
        <v>342</v>
      </c>
      <c r="O53" s="6" t="s">
        <v>117</v>
      </c>
      <c r="P53" s="6">
        <v>86</v>
      </c>
      <c r="Q53" s="6">
        <v>86</v>
      </c>
      <c r="R53" s="6" t="s">
        <v>485</v>
      </c>
      <c r="S53" s="7"/>
      <c r="T53"/>
      <c r="U53"/>
      <c r="V53"/>
      <c r="W53"/>
      <c r="X53"/>
      <c r="Y53"/>
      <c r="Z53"/>
    </row>
    <row r="54" spans="11:26" x14ac:dyDescent="0.35">
      <c r="K54" s="7"/>
      <c r="L54" s="6">
        <v>95</v>
      </c>
      <c r="M54" s="6">
        <v>95</v>
      </c>
      <c r="N54" s="6" t="s">
        <v>345</v>
      </c>
      <c r="O54" s="6" t="s">
        <v>117</v>
      </c>
      <c r="P54" s="6">
        <v>86</v>
      </c>
      <c r="Q54" s="6">
        <v>86</v>
      </c>
      <c r="R54" s="6" t="s">
        <v>486</v>
      </c>
      <c r="S54" s="7"/>
      <c r="T54"/>
      <c r="U54"/>
      <c r="V54"/>
      <c r="W54"/>
      <c r="X54"/>
      <c r="Y54"/>
      <c r="Z54"/>
    </row>
    <row r="55" spans="11:26" x14ac:dyDescent="0.35">
      <c r="K55" s="7"/>
      <c r="L55" s="6">
        <v>96</v>
      </c>
      <c r="M55" s="6">
        <v>96</v>
      </c>
      <c r="N55" s="6" t="s">
        <v>437</v>
      </c>
      <c r="O55" s="6" t="s">
        <v>117</v>
      </c>
      <c r="P55" s="6">
        <v>106</v>
      </c>
      <c r="Q55" s="6">
        <v>106</v>
      </c>
      <c r="R55" s="6" t="s">
        <v>490</v>
      </c>
      <c r="S55" s="7"/>
      <c r="T55"/>
      <c r="U55"/>
      <c r="V55"/>
      <c r="W55"/>
      <c r="X55"/>
      <c r="Y55"/>
      <c r="Z55"/>
    </row>
    <row r="56" spans="11:26" x14ac:dyDescent="0.35">
      <c r="K56" s="7"/>
      <c r="L56" s="6">
        <v>99</v>
      </c>
      <c r="M56" s="6">
        <v>99</v>
      </c>
      <c r="N56" s="6" t="s">
        <v>342</v>
      </c>
      <c r="O56" s="6" t="s">
        <v>117</v>
      </c>
      <c r="P56" s="6">
        <v>96</v>
      </c>
      <c r="Q56" s="6">
        <v>96</v>
      </c>
      <c r="R56" s="6" t="s">
        <v>485</v>
      </c>
      <c r="S56" s="7"/>
      <c r="T56"/>
      <c r="U56"/>
      <c r="V56"/>
      <c r="W56"/>
      <c r="X56"/>
      <c r="Y56"/>
      <c r="Z56"/>
    </row>
    <row r="57" spans="11:26" x14ac:dyDescent="0.35">
      <c r="K57" s="7"/>
      <c r="L57" s="6">
        <v>100</v>
      </c>
      <c r="M57" s="6">
        <v>100</v>
      </c>
      <c r="N57" s="6" t="s">
        <v>446</v>
      </c>
      <c r="O57" s="6" t="s">
        <v>117</v>
      </c>
      <c r="P57" s="6">
        <v>96</v>
      </c>
      <c r="Q57" s="6">
        <v>96</v>
      </c>
      <c r="R57" s="6" t="s">
        <v>491</v>
      </c>
      <c r="S57" s="7"/>
      <c r="T57"/>
      <c r="U57"/>
      <c r="V57"/>
      <c r="W57"/>
      <c r="X57"/>
      <c r="Y57"/>
      <c r="Z57"/>
    </row>
    <row r="58" spans="11:26" x14ac:dyDescent="0.35">
      <c r="K58" s="7"/>
      <c r="L58" s="6">
        <v>106</v>
      </c>
      <c r="M58" s="6">
        <v>106</v>
      </c>
      <c r="N58" s="6" t="s">
        <v>177</v>
      </c>
      <c r="O58" s="6" t="s">
        <v>117</v>
      </c>
      <c r="P58" s="6">
        <v>17</v>
      </c>
      <c r="Q58" s="6">
        <v>17</v>
      </c>
      <c r="R58" s="6" t="s">
        <v>492</v>
      </c>
      <c r="S58" s="7"/>
      <c r="T58"/>
      <c r="U58"/>
      <c r="V58"/>
      <c r="W58"/>
      <c r="X58"/>
      <c r="Y58"/>
      <c r="Z58"/>
    </row>
    <row r="59" spans="11:26" x14ac:dyDescent="0.35">
      <c r="K59" s="7"/>
      <c r="S59" s="7"/>
      <c r="T59"/>
      <c r="U59"/>
      <c r="V59"/>
      <c r="W59"/>
      <c r="X59"/>
      <c r="Y59"/>
      <c r="Z59"/>
    </row>
    <row r="60" spans="11:26" x14ac:dyDescent="0.35">
      <c r="K60" s="7"/>
      <c r="S60" s="7"/>
      <c r="T60"/>
      <c r="U60"/>
      <c r="V60"/>
      <c r="W60"/>
      <c r="X60"/>
      <c r="Y60"/>
      <c r="Z60"/>
    </row>
    <row r="61" spans="11:26" x14ac:dyDescent="0.35">
      <c r="K61" s="7"/>
      <c r="S61" s="7"/>
      <c r="T61"/>
      <c r="U61"/>
      <c r="V61"/>
      <c r="W61"/>
      <c r="X61"/>
      <c r="Y61"/>
      <c r="Z61"/>
    </row>
    <row r="62" spans="11:26" x14ac:dyDescent="0.35">
      <c r="K62" s="7"/>
      <c r="S62" s="7"/>
      <c r="T62"/>
      <c r="U62"/>
      <c r="V62"/>
      <c r="W62"/>
      <c r="X62"/>
      <c r="Y62"/>
      <c r="Z62"/>
    </row>
    <row r="63" spans="11:26" x14ac:dyDescent="0.35">
      <c r="K63" s="7"/>
      <c r="S63" s="7"/>
      <c r="T63"/>
      <c r="U63"/>
      <c r="V63"/>
      <c r="W63"/>
      <c r="X63"/>
      <c r="Y63"/>
      <c r="Z63"/>
    </row>
    <row r="64" spans="11:26" x14ac:dyDescent="0.35">
      <c r="K64" s="7"/>
      <c r="S64" s="7"/>
      <c r="T64"/>
      <c r="U64"/>
      <c r="V64"/>
      <c r="W64"/>
      <c r="X64"/>
      <c r="Y64"/>
      <c r="Z64"/>
    </row>
    <row r="65" spans="11:26" x14ac:dyDescent="0.35">
      <c r="K65" s="7"/>
      <c r="S65" s="7"/>
      <c r="T65"/>
      <c r="U65"/>
      <c r="V65"/>
      <c r="W65"/>
      <c r="X65"/>
      <c r="Y65"/>
      <c r="Z65"/>
    </row>
    <row r="66" spans="11:26" x14ac:dyDescent="0.35">
      <c r="K66" s="7"/>
      <c r="S66" s="7"/>
      <c r="T66"/>
      <c r="U66"/>
      <c r="V66"/>
      <c r="W66"/>
      <c r="X66"/>
      <c r="Y66"/>
      <c r="Z66"/>
    </row>
    <row r="67" spans="11:26" x14ac:dyDescent="0.35">
      <c r="K67" s="7"/>
      <c r="S67" s="7"/>
      <c r="T67"/>
      <c r="U67"/>
      <c r="V67"/>
      <c r="W67"/>
      <c r="X67"/>
      <c r="Y67"/>
      <c r="Z67"/>
    </row>
    <row r="68" spans="11:26" x14ac:dyDescent="0.35">
      <c r="K68" s="7"/>
      <c r="S68" s="7"/>
      <c r="T68"/>
      <c r="U68"/>
      <c r="V68"/>
      <c r="W68"/>
      <c r="X68"/>
      <c r="Y68"/>
      <c r="Z68"/>
    </row>
    <row r="69" spans="11:26" x14ac:dyDescent="0.35">
      <c r="K69" s="7"/>
      <c r="S69" s="7"/>
      <c r="T69"/>
      <c r="U69"/>
      <c r="V69"/>
      <c r="W69"/>
      <c r="X69"/>
      <c r="Y69"/>
      <c r="Z69"/>
    </row>
    <row r="70" spans="11:26" x14ac:dyDescent="0.35">
      <c r="K70" s="7"/>
      <c r="S70" s="7"/>
      <c r="T70"/>
      <c r="U70"/>
      <c r="V70"/>
      <c r="W70"/>
      <c r="X70"/>
      <c r="Y70"/>
      <c r="Z70"/>
    </row>
    <row r="71" spans="11:26" x14ac:dyDescent="0.35">
      <c r="K71" s="7"/>
      <c r="S71" s="7"/>
      <c r="T71"/>
      <c r="U71"/>
      <c r="V71"/>
      <c r="W71"/>
      <c r="X71"/>
      <c r="Y71"/>
      <c r="Z71"/>
    </row>
    <row r="72" spans="11:26" x14ac:dyDescent="0.35">
      <c r="K72" s="7"/>
      <c r="S72" s="7"/>
      <c r="T72"/>
      <c r="U72"/>
      <c r="V72"/>
      <c r="W72"/>
      <c r="X72"/>
      <c r="Y72"/>
      <c r="Z72"/>
    </row>
    <row r="73" spans="11:26" x14ac:dyDescent="0.35">
      <c r="K73" s="7"/>
      <c r="S73" s="7"/>
      <c r="T73"/>
      <c r="U73"/>
      <c r="V73"/>
      <c r="W73"/>
      <c r="X73"/>
      <c r="Y73"/>
      <c r="Z73"/>
    </row>
    <row r="74" spans="11:26" x14ac:dyDescent="0.35">
      <c r="K74" s="7"/>
      <c r="S74" s="7"/>
      <c r="T74"/>
      <c r="U74"/>
      <c r="V74"/>
      <c r="W74"/>
      <c r="X74"/>
      <c r="Y74"/>
      <c r="Z74"/>
    </row>
    <row r="75" spans="11:26" x14ac:dyDescent="0.35">
      <c r="K75" s="7"/>
      <c r="S75" s="7"/>
      <c r="T75"/>
      <c r="U75"/>
      <c r="V75"/>
      <c r="W75"/>
      <c r="X75"/>
      <c r="Y75"/>
      <c r="Z75"/>
    </row>
    <row r="76" spans="11:26" x14ac:dyDescent="0.35">
      <c r="K76" s="7"/>
      <c r="S76" s="7"/>
      <c r="T76"/>
      <c r="U76"/>
      <c r="V76"/>
      <c r="W76"/>
      <c r="X76"/>
      <c r="Y76"/>
      <c r="Z76"/>
    </row>
    <row r="77" spans="11:26" x14ac:dyDescent="0.35">
      <c r="K77" s="7"/>
      <c r="S77" s="7"/>
      <c r="T77"/>
      <c r="U77"/>
      <c r="V77"/>
      <c r="W77"/>
      <c r="X77"/>
      <c r="Y77"/>
      <c r="Z77"/>
    </row>
    <row r="78" spans="11:26" x14ac:dyDescent="0.35">
      <c r="K78" s="7"/>
      <c r="S78" s="7"/>
      <c r="T78"/>
      <c r="U78"/>
      <c r="V78"/>
      <c r="W78"/>
      <c r="X78"/>
      <c r="Y78"/>
      <c r="Z78"/>
    </row>
    <row r="79" spans="11:26" x14ac:dyDescent="0.35">
      <c r="K79" s="7"/>
      <c r="S79" s="7"/>
      <c r="T79"/>
      <c r="U79"/>
      <c r="V79"/>
      <c r="W79"/>
      <c r="X79"/>
      <c r="Y79"/>
      <c r="Z79"/>
    </row>
    <row r="80" spans="11:26" x14ac:dyDescent="0.35">
      <c r="K80" s="7"/>
      <c r="S80" s="7"/>
      <c r="T80"/>
      <c r="U80"/>
      <c r="V80"/>
      <c r="W80"/>
      <c r="X80"/>
      <c r="Y80"/>
      <c r="Z80"/>
    </row>
    <row r="81" spans="11:26" x14ac:dyDescent="0.35">
      <c r="K81" s="7"/>
      <c r="S81" s="7"/>
      <c r="T81"/>
      <c r="U81"/>
      <c r="V81"/>
      <c r="W81"/>
      <c r="X81"/>
      <c r="Y81"/>
      <c r="Z81"/>
    </row>
    <row r="82" spans="11:26" x14ac:dyDescent="0.35">
      <c r="K82" s="7"/>
      <c r="S82" s="7"/>
      <c r="T82"/>
      <c r="U82"/>
      <c r="V82"/>
      <c r="W82"/>
      <c r="X82"/>
      <c r="Y82"/>
      <c r="Z82"/>
    </row>
    <row r="83" spans="11:26" x14ac:dyDescent="0.35">
      <c r="K83" s="7"/>
      <c r="S83" s="7"/>
      <c r="T83"/>
      <c r="U83"/>
      <c r="V83"/>
      <c r="W83"/>
      <c r="X83"/>
      <c r="Y83"/>
      <c r="Z83"/>
    </row>
    <row r="84" spans="11:26" x14ac:dyDescent="0.35">
      <c r="K84" s="7"/>
      <c r="S84" s="7"/>
      <c r="T84"/>
      <c r="U84"/>
      <c r="V84"/>
      <c r="W84"/>
      <c r="X84"/>
      <c r="Y84"/>
      <c r="Z84"/>
    </row>
    <row r="85" spans="11:26" x14ac:dyDescent="0.35">
      <c r="K85" s="7"/>
      <c r="S85" s="7"/>
      <c r="T85"/>
      <c r="U85"/>
      <c r="V85"/>
      <c r="W85"/>
      <c r="X85"/>
      <c r="Y85"/>
      <c r="Z85"/>
    </row>
    <row r="86" spans="11:26" x14ac:dyDescent="0.35">
      <c r="K86" s="7"/>
      <c r="S86" s="7"/>
      <c r="T86"/>
      <c r="U86"/>
      <c r="V86"/>
      <c r="W86"/>
      <c r="X86"/>
      <c r="Y86"/>
      <c r="Z86"/>
    </row>
    <row r="87" spans="11:26" x14ac:dyDescent="0.35">
      <c r="K87" s="7"/>
      <c r="S87" s="7"/>
      <c r="T87"/>
      <c r="U87"/>
      <c r="V87"/>
      <c r="W87"/>
      <c r="X87"/>
      <c r="Y87"/>
      <c r="Z87"/>
    </row>
    <row r="88" spans="11:26" x14ac:dyDescent="0.35">
      <c r="K88" s="7"/>
      <c r="S88" s="7"/>
      <c r="T88"/>
      <c r="U88"/>
      <c r="V88"/>
      <c r="W88"/>
      <c r="X88"/>
      <c r="Y88"/>
      <c r="Z88"/>
    </row>
    <row r="89" spans="11:26" x14ac:dyDescent="0.35">
      <c r="K89" s="7"/>
      <c r="S89" s="7"/>
      <c r="T89"/>
      <c r="U89"/>
      <c r="V89"/>
      <c r="W89"/>
      <c r="X89"/>
      <c r="Y89"/>
      <c r="Z89"/>
    </row>
    <row r="90" spans="11:26" x14ac:dyDescent="0.35">
      <c r="K90" s="7"/>
      <c r="S90" s="7"/>
      <c r="T90"/>
      <c r="U90"/>
      <c r="V90"/>
      <c r="W90"/>
      <c r="X90"/>
      <c r="Y90"/>
      <c r="Z90"/>
    </row>
    <row r="91" spans="11:26" x14ac:dyDescent="0.35">
      <c r="K91" s="7"/>
      <c r="S91" s="7"/>
      <c r="T91"/>
      <c r="U91"/>
      <c r="V91"/>
      <c r="W91"/>
      <c r="X91"/>
      <c r="Y91"/>
      <c r="Z91"/>
    </row>
    <row r="92" spans="11:26" x14ac:dyDescent="0.35">
      <c r="K92" s="7"/>
      <c r="S92" s="7"/>
      <c r="T92"/>
      <c r="U92"/>
      <c r="V92"/>
      <c r="W92"/>
      <c r="X92"/>
      <c r="Y92"/>
      <c r="Z92"/>
    </row>
    <row r="93" spans="11:26" x14ac:dyDescent="0.35">
      <c r="K93" s="7"/>
      <c r="S93" s="7"/>
      <c r="T93"/>
      <c r="U93"/>
      <c r="V93"/>
      <c r="W93"/>
      <c r="X93"/>
      <c r="Y93"/>
      <c r="Z93"/>
    </row>
    <row r="94" spans="11:26" x14ac:dyDescent="0.35">
      <c r="K94" s="7"/>
      <c r="S94" s="7"/>
      <c r="T94"/>
      <c r="U94"/>
      <c r="V94"/>
      <c r="W94"/>
      <c r="X94"/>
      <c r="Y94"/>
      <c r="Z94"/>
    </row>
    <row r="95" spans="11:26" x14ac:dyDescent="0.35">
      <c r="K95" s="7"/>
      <c r="S95" s="7"/>
      <c r="T95"/>
      <c r="U95"/>
      <c r="V95"/>
      <c r="W95"/>
      <c r="X95"/>
      <c r="Y95"/>
      <c r="Z95"/>
    </row>
    <row r="96" spans="11:26" x14ac:dyDescent="0.35">
      <c r="K96" s="7"/>
      <c r="S96" s="7"/>
      <c r="T96"/>
      <c r="U96"/>
      <c r="V96"/>
      <c r="W96"/>
      <c r="X96"/>
      <c r="Y96"/>
      <c r="Z96"/>
    </row>
    <row r="97" spans="11:26" x14ac:dyDescent="0.35">
      <c r="K97" s="7"/>
      <c r="S97" s="7"/>
      <c r="T97"/>
      <c r="U97"/>
      <c r="V97"/>
      <c r="W97"/>
      <c r="X97"/>
      <c r="Y97"/>
      <c r="Z97"/>
    </row>
    <row r="98" spans="11:26" x14ac:dyDescent="0.35">
      <c r="K98" s="7"/>
      <c r="S98" s="7"/>
      <c r="T98"/>
      <c r="U98"/>
      <c r="V98"/>
      <c r="W98"/>
      <c r="X98"/>
      <c r="Y98"/>
      <c r="Z98"/>
    </row>
    <row r="99" spans="11:26" x14ac:dyDescent="0.35">
      <c r="K99" s="7"/>
      <c r="S99" s="7"/>
      <c r="T99"/>
      <c r="U99"/>
      <c r="V99"/>
      <c r="W99"/>
      <c r="X99"/>
      <c r="Y99"/>
      <c r="Z99"/>
    </row>
    <row r="100" spans="11:26" x14ac:dyDescent="0.35">
      <c r="K100" s="7"/>
      <c r="S100" s="7"/>
      <c r="T100"/>
      <c r="U100"/>
      <c r="V100"/>
      <c r="W100"/>
      <c r="X100"/>
      <c r="Y100"/>
      <c r="Z100"/>
    </row>
    <row r="101" spans="11:26" x14ac:dyDescent="0.35">
      <c r="K101" s="7"/>
      <c r="S101" s="7"/>
      <c r="T101"/>
      <c r="U101"/>
      <c r="V101"/>
      <c r="W101"/>
      <c r="X101"/>
      <c r="Y101"/>
      <c r="Z101"/>
    </row>
    <row r="102" spans="11:26" x14ac:dyDescent="0.35">
      <c r="K102" s="7"/>
      <c r="S102" s="7"/>
      <c r="T102"/>
      <c r="U102"/>
      <c r="V102"/>
      <c r="W102"/>
      <c r="X102"/>
      <c r="Y102"/>
      <c r="Z102"/>
    </row>
    <row r="103" spans="11:26" x14ac:dyDescent="0.35">
      <c r="K103" s="7"/>
      <c r="S103" s="7"/>
      <c r="T103"/>
      <c r="U103"/>
      <c r="V103"/>
      <c r="W103"/>
      <c r="X103"/>
      <c r="Y103"/>
      <c r="Z103"/>
    </row>
    <row r="104" spans="11:26" x14ac:dyDescent="0.35">
      <c r="K104" s="7"/>
      <c r="S104" s="7"/>
      <c r="T104"/>
      <c r="U104"/>
      <c r="V104"/>
      <c r="W104"/>
      <c r="X104"/>
      <c r="Y104"/>
      <c r="Z104"/>
    </row>
    <row r="105" spans="11:26" x14ac:dyDescent="0.35">
      <c r="K105" s="7"/>
      <c r="S105" s="7"/>
      <c r="T105"/>
      <c r="U105"/>
      <c r="V105"/>
      <c r="W105"/>
      <c r="X105"/>
      <c r="Y105"/>
      <c r="Z105"/>
    </row>
    <row r="106" spans="11:26" x14ac:dyDescent="0.35">
      <c r="K106" s="7"/>
      <c r="S106" s="7"/>
      <c r="T106"/>
      <c r="U106"/>
      <c r="V106"/>
      <c r="W106"/>
      <c r="X106"/>
      <c r="Y106"/>
      <c r="Z106"/>
    </row>
    <row r="107" spans="11:26" x14ac:dyDescent="0.35">
      <c r="K107" s="7"/>
      <c r="S107" s="7"/>
      <c r="T107"/>
      <c r="U107"/>
      <c r="V107"/>
      <c r="W107"/>
      <c r="X107"/>
      <c r="Y107"/>
      <c r="Z107"/>
    </row>
    <row r="108" spans="11:26" x14ac:dyDescent="0.35">
      <c r="K108" s="7"/>
      <c r="S108" s="7"/>
      <c r="T108"/>
      <c r="U108"/>
      <c r="V108"/>
      <c r="W108"/>
      <c r="X108"/>
      <c r="Y108"/>
      <c r="Z108"/>
    </row>
    <row r="109" spans="11:26" x14ac:dyDescent="0.35">
      <c r="K109" s="7"/>
      <c r="S109" s="7"/>
      <c r="T109"/>
      <c r="U109"/>
      <c r="V109"/>
      <c r="W109"/>
      <c r="X109"/>
      <c r="Y109"/>
      <c r="Z109"/>
    </row>
    <row r="110" spans="11:26" x14ac:dyDescent="0.35">
      <c r="K110" s="7"/>
      <c r="S110" s="7"/>
      <c r="T110"/>
      <c r="U110"/>
      <c r="V110"/>
      <c r="W110"/>
      <c r="X110"/>
      <c r="Y110"/>
      <c r="Z110"/>
    </row>
    <row r="111" spans="11:26" x14ac:dyDescent="0.35">
      <c r="K111" s="7"/>
      <c r="S111" s="7"/>
      <c r="T111"/>
      <c r="U111"/>
      <c r="V111"/>
      <c r="W111"/>
      <c r="X111"/>
      <c r="Y111"/>
      <c r="Z111"/>
    </row>
    <row r="112" spans="11:26" x14ac:dyDescent="0.35">
      <c r="K112" s="7"/>
      <c r="S112" s="7"/>
      <c r="T112"/>
      <c r="U112"/>
      <c r="V112"/>
      <c r="W112"/>
      <c r="X112"/>
      <c r="Y112"/>
      <c r="Z112"/>
    </row>
    <row r="113" spans="11:26" x14ac:dyDescent="0.35">
      <c r="K113" s="7"/>
      <c r="S113" s="7"/>
      <c r="T113"/>
      <c r="U113"/>
      <c r="V113"/>
      <c r="W113"/>
      <c r="X113"/>
      <c r="Y113"/>
      <c r="Z113"/>
    </row>
    <row r="114" spans="11:26" x14ac:dyDescent="0.35">
      <c r="K114" s="7"/>
      <c r="S114" s="7"/>
      <c r="T114"/>
      <c r="U114"/>
      <c r="V114"/>
      <c r="W114"/>
      <c r="X114"/>
      <c r="Y114"/>
      <c r="Z114"/>
    </row>
    <row r="115" spans="11:26" x14ac:dyDescent="0.35">
      <c r="K115" s="7"/>
      <c r="S115" s="7"/>
      <c r="T115"/>
      <c r="U115"/>
      <c r="V115"/>
      <c r="W115"/>
      <c r="X115"/>
      <c r="Y115"/>
      <c r="Z115"/>
    </row>
    <row r="116" spans="11:26" x14ac:dyDescent="0.35">
      <c r="K116" s="7"/>
      <c r="S116" s="7"/>
      <c r="T116"/>
      <c r="U116"/>
      <c r="V116"/>
      <c r="W116"/>
      <c r="X116"/>
      <c r="Y116"/>
      <c r="Z116"/>
    </row>
    <row r="117" spans="11:26" x14ac:dyDescent="0.35">
      <c r="K117" s="7"/>
      <c r="S117" s="7"/>
      <c r="T117"/>
      <c r="U117"/>
      <c r="V117"/>
      <c r="W117"/>
      <c r="X117"/>
      <c r="Y117"/>
      <c r="Z117"/>
    </row>
    <row r="118" spans="11:26" x14ac:dyDescent="0.35">
      <c r="K118" s="7"/>
      <c r="S118" s="7"/>
      <c r="T118"/>
      <c r="U118"/>
      <c r="V118"/>
      <c r="W118"/>
      <c r="X118"/>
      <c r="Y118"/>
      <c r="Z118"/>
    </row>
    <row r="119" spans="11:26" x14ac:dyDescent="0.35">
      <c r="K119" s="7"/>
      <c r="S119" s="7"/>
      <c r="T119"/>
      <c r="U119"/>
      <c r="V119"/>
      <c r="W119"/>
      <c r="X119"/>
      <c r="Y119"/>
      <c r="Z119"/>
    </row>
    <row r="120" spans="11:26" x14ac:dyDescent="0.35">
      <c r="K120" s="7"/>
      <c r="S120" s="7"/>
      <c r="T120"/>
      <c r="U120"/>
      <c r="V120"/>
      <c r="W120"/>
      <c r="X120"/>
      <c r="Y120"/>
      <c r="Z120"/>
    </row>
    <row r="121" spans="11:26" x14ac:dyDescent="0.35">
      <c r="K121" s="7"/>
      <c r="S121" s="7"/>
      <c r="T121"/>
      <c r="U121"/>
      <c r="V121"/>
      <c r="W121"/>
      <c r="X121"/>
      <c r="Y121"/>
      <c r="Z121"/>
    </row>
    <row r="122" spans="11:26" x14ac:dyDescent="0.35">
      <c r="K122" s="7"/>
      <c r="S122" s="7"/>
      <c r="T122"/>
      <c r="U122"/>
      <c r="V122"/>
      <c r="W122"/>
      <c r="X122"/>
      <c r="Y122"/>
      <c r="Z122"/>
    </row>
    <row r="123" spans="11:26" x14ac:dyDescent="0.35">
      <c r="K123" s="7"/>
      <c r="S123" s="7"/>
      <c r="T123"/>
      <c r="U123"/>
      <c r="V123"/>
      <c r="W123"/>
      <c r="X123"/>
      <c r="Y123"/>
      <c r="Z123"/>
    </row>
    <row r="124" spans="11:26" x14ac:dyDescent="0.35">
      <c r="K124" s="7"/>
      <c r="S124" s="7"/>
      <c r="T124"/>
      <c r="U124"/>
      <c r="V124"/>
      <c r="W124"/>
      <c r="X124"/>
      <c r="Y124"/>
      <c r="Z124"/>
    </row>
    <row r="125" spans="11:26" x14ac:dyDescent="0.35">
      <c r="K125" s="7"/>
      <c r="S125" s="7"/>
      <c r="T125"/>
      <c r="U125"/>
      <c r="V125"/>
      <c r="W125"/>
      <c r="X125"/>
      <c r="Y125"/>
      <c r="Z125"/>
    </row>
    <row r="126" spans="11:26" x14ac:dyDescent="0.35">
      <c r="K126" s="7"/>
      <c r="S126" s="7"/>
      <c r="T126"/>
      <c r="U126"/>
      <c r="V126"/>
      <c r="W126"/>
      <c r="X126"/>
      <c r="Y126"/>
      <c r="Z126"/>
    </row>
    <row r="127" spans="11:26" x14ac:dyDescent="0.35">
      <c r="K127" s="7"/>
      <c r="S127" s="7"/>
      <c r="T127"/>
      <c r="U127"/>
      <c r="V127"/>
      <c r="W127"/>
      <c r="X127"/>
      <c r="Y127"/>
      <c r="Z127"/>
    </row>
    <row r="128" spans="11:26" x14ac:dyDescent="0.35">
      <c r="K128" s="7"/>
      <c r="S128" s="7"/>
      <c r="T128"/>
      <c r="U128"/>
      <c r="V128"/>
      <c r="W128"/>
      <c r="X128"/>
      <c r="Y128"/>
      <c r="Z128"/>
    </row>
    <row r="129" spans="11:26" x14ac:dyDescent="0.35">
      <c r="K129" s="7"/>
      <c r="S129" s="7"/>
      <c r="T129"/>
      <c r="U129"/>
      <c r="V129"/>
      <c r="W129"/>
      <c r="X129"/>
      <c r="Y129"/>
      <c r="Z129"/>
    </row>
    <row r="130" spans="11:26" x14ac:dyDescent="0.35">
      <c r="K130" s="7"/>
      <c r="S130" s="7"/>
      <c r="T130"/>
      <c r="U130"/>
      <c r="V130"/>
      <c r="W130"/>
      <c r="X130"/>
      <c r="Y130"/>
      <c r="Z130"/>
    </row>
    <row r="131" spans="11:26" x14ac:dyDescent="0.35">
      <c r="K131" s="7"/>
      <c r="S131" s="7"/>
      <c r="T131"/>
      <c r="U131"/>
      <c r="V131"/>
      <c r="W131"/>
      <c r="X131"/>
      <c r="Y131"/>
      <c r="Z131"/>
    </row>
    <row r="132" spans="11:26" x14ac:dyDescent="0.35">
      <c r="K132" s="7"/>
      <c r="S132" s="7"/>
      <c r="T132"/>
      <c r="U132"/>
      <c r="V132"/>
      <c r="W132"/>
      <c r="X132"/>
      <c r="Y132"/>
      <c r="Z132"/>
    </row>
    <row r="133" spans="11:26" x14ac:dyDescent="0.35">
      <c r="K133" s="7"/>
      <c r="S133" s="7"/>
      <c r="T133"/>
      <c r="U133"/>
      <c r="V133"/>
      <c r="W133"/>
      <c r="X133"/>
      <c r="Y133"/>
      <c r="Z133"/>
    </row>
    <row r="134" spans="11:26" x14ac:dyDescent="0.35">
      <c r="K134" s="7"/>
      <c r="S134" s="7"/>
      <c r="T134"/>
      <c r="U134"/>
      <c r="V134"/>
      <c r="W134"/>
      <c r="X134"/>
      <c r="Y134"/>
      <c r="Z134"/>
    </row>
    <row r="135" spans="11:26" x14ac:dyDescent="0.35">
      <c r="K135" s="7"/>
      <c r="S135" s="7"/>
      <c r="T135"/>
      <c r="U135"/>
      <c r="V135"/>
      <c r="W135"/>
      <c r="X135"/>
      <c r="Y135"/>
      <c r="Z135"/>
    </row>
    <row r="136" spans="11:26" x14ac:dyDescent="0.35">
      <c r="K136" s="7"/>
      <c r="S136" s="7"/>
      <c r="T136"/>
      <c r="U136"/>
      <c r="V136"/>
      <c r="W136"/>
      <c r="X136"/>
      <c r="Y136"/>
      <c r="Z136"/>
    </row>
    <row r="137" spans="11:26" x14ac:dyDescent="0.35">
      <c r="K137" s="7"/>
      <c r="S137" s="7"/>
      <c r="T137"/>
      <c r="U137"/>
      <c r="V137"/>
      <c r="W137"/>
      <c r="X137"/>
      <c r="Y137"/>
      <c r="Z137"/>
    </row>
    <row r="138" spans="11:26" x14ac:dyDescent="0.35">
      <c r="K138" s="7"/>
      <c r="S138" s="7"/>
      <c r="T138"/>
      <c r="U138"/>
      <c r="V138"/>
      <c r="W138"/>
      <c r="X138"/>
      <c r="Y138"/>
      <c r="Z138"/>
    </row>
    <row r="139" spans="11:26" x14ac:dyDescent="0.35">
      <c r="K139" s="7"/>
      <c r="S139" s="7"/>
      <c r="T139"/>
      <c r="U139"/>
      <c r="V139"/>
      <c r="W139"/>
      <c r="X139"/>
      <c r="Y139"/>
      <c r="Z139"/>
    </row>
    <row r="140" spans="11:26" x14ac:dyDescent="0.35">
      <c r="K140" s="7"/>
      <c r="S140" s="7"/>
      <c r="T140"/>
      <c r="U140"/>
      <c r="V140"/>
      <c r="W140"/>
      <c r="X140"/>
      <c r="Y140"/>
      <c r="Z140"/>
    </row>
    <row r="141" spans="11:26" x14ac:dyDescent="0.35">
      <c r="K141" s="7"/>
      <c r="S141" s="7"/>
      <c r="T141"/>
      <c r="U141"/>
      <c r="V141"/>
      <c r="W141"/>
      <c r="X141"/>
      <c r="Y141"/>
      <c r="Z141"/>
    </row>
    <row r="142" spans="11:26" x14ac:dyDescent="0.35">
      <c r="K142" s="7"/>
      <c r="S142" s="7"/>
      <c r="T142"/>
      <c r="U142"/>
      <c r="V142"/>
      <c r="W142"/>
      <c r="X142"/>
      <c r="Y142"/>
      <c r="Z142"/>
    </row>
    <row r="143" spans="11:26" x14ac:dyDescent="0.35">
      <c r="K143" s="7"/>
      <c r="S143" s="7"/>
      <c r="T143"/>
      <c r="U143"/>
      <c r="V143"/>
      <c r="W143"/>
      <c r="X143"/>
      <c r="Y143"/>
      <c r="Z143"/>
    </row>
    <row r="144" spans="11:26" x14ac:dyDescent="0.35">
      <c r="K144" s="7"/>
      <c r="S144" s="7"/>
      <c r="T144"/>
      <c r="U144"/>
      <c r="V144"/>
      <c r="W144"/>
      <c r="X144"/>
      <c r="Y144"/>
      <c r="Z144"/>
    </row>
    <row r="145" spans="11:26" x14ac:dyDescent="0.35">
      <c r="K145" s="7"/>
      <c r="S145" s="7"/>
      <c r="T145"/>
      <c r="U145"/>
      <c r="V145"/>
      <c r="W145"/>
      <c r="X145"/>
      <c r="Y145"/>
      <c r="Z145"/>
    </row>
    <row r="146" spans="11:26" x14ac:dyDescent="0.35">
      <c r="K146" s="7"/>
      <c r="S146" s="7"/>
      <c r="T146"/>
      <c r="U146"/>
      <c r="V146"/>
      <c r="W146"/>
      <c r="X146"/>
      <c r="Y146"/>
      <c r="Z146"/>
    </row>
    <row r="147" spans="11:26" x14ac:dyDescent="0.35">
      <c r="K147" s="7"/>
      <c r="S147" s="7"/>
      <c r="T147"/>
      <c r="U147"/>
      <c r="V147"/>
      <c r="W147"/>
      <c r="X147"/>
      <c r="Y147"/>
      <c r="Z147"/>
    </row>
    <row r="148" spans="11:26" x14ac:dyDescent="0.35">
      <c r="K148" s="7"/>
      <c r="S148" s="7"/>
      <c r="T148"/>
      <c r="U148"/>
      <c r="V148"/>
      <c r="W148"/>
      <c r="X148"/>
      <c r="Y148"/>
      <c r="Z148"/>
    </row>
    <row r="149" spans="11:26" x14ac:dyDescent="0.35">
      <c r="K149" s="7"/>
      <c r="S149" s="7"/>
      <c r="T149"/>
      <c r="U149"/>
      <c r="V149"/>
      <c r="W149"/>
      <c r="X149"/>
      <c r="Y149"/>
      <c r="Z149"/>
    </row>
    <row r="150" spans="11:26" x14ac:dyDescent="0.35">
      <c r="K150" s="7"/>
      <c r="S150" s="7"/>
      <c r="T150"/>
      <c r="U150"/>
      <c r="V150"/>
      <c r="W150"/>
      <c r="X150"/>
      <c r="Y150"/>
      <c r="Z150"/>
    </row>
    <row r="151" spans="11:26" x14ac:dyDescent="0.35">
      <c r="K151" s="7"/>
      <c r="S151" s="7"/>
      <c r="T151"/>
      <c r="U151"/>
      <c r="V151"/>
      <c r="W151"/>
      <c r="X151"/>
      <c r="Y151"/>
      <c r="Z151"/>
    </row>
    <row r="152" spans="11:26" x14ac:dyDescent="0.35">
      <c r="K152" s="7"/>
      <c r="S152" s="7"/>
      <c r="T152"/>
      <c r="U152"/>
      <c r="V152"/>
      <c r="W152"/>
      <c r="X152"/>
      <c r="Y152"/>
      <c r="Z152"/>
    </row>
    <row r="153" spans="11:26" x14ac:dyDescent="0.35">
      <c r="K153" s="7"/>
      <c r="S153" s="7"/>
      <c r="T153"/>
      <c r="U153"/>
      <c r="V153"/>
      <c r="W153"/>
      <c r="X153"/>
      <c r="Y153"/>
      <c r="Z153"/>
    </row>
    <row r="154" spans="11:26" x14ac:dyDescent="0.35">
      <c r="K154" s="7"/>
      <c r="S154" s="7"/>
      <c r="T154"/>
      <c r="U154"/>
      <c r="V154"/>
      <c r="W154"/>
      <c r="X154"/>
      <c r="Y154"/>
      <c r="Z154"/>
    </row>
    <row r="155" spans="11:26" x14ac:dyDescent="0.35">
      <c r="K155" s="7"/>
      <c r="S155" s="7"/>
      <c r="T155"/>
      <c r="U155"/>
      <c r="V155"/>
      <c r="W155"/>
      <c r="X155"/>
      <c r="Y155"/>
      <c r="Z155"/>
    </row>
    <row r="156" spans="11:26" x14ac:dyDescent="0.35">
      <c r="K156" s="7"/>
      <c r="S156" s="7"/>
      <c r="T156"/>
      <c r="U156"/>
      <c r="V156"/>
      <c r="W156"/>
      <c r="X156"/>
      <c r="Y156"/>
      <c r="Z156"/>
    </row>
    <row r="157" spans="11:26" x14ac:dyDescent="0.35">
      <c r="K157" s="7"/>
      <c r="S157" s="7"/>
      <c r="T157"/>
      <c r="U157"/>
      <c r="V157"/>
      <c r="W157"/>
      <c r="X157"/>
      <c r="Y157"/>
      <c r="Z157"/>
    </row>
    <row r="158" spans="11:26" x14ac:dyDescent="0.35">
      <c r="K158" s="7"/>
      <c r="S158" s="7"/>
      <c r="T158"/>
      <c r="U158"/>
      <c r="V158"/>
      <c r="W158"/>
      <c r="X158"/>
      <c r="Y158"/>
      <c r="Z158"/>
    </row>
    <row r="159" spans="11:26" x14ac:dyDescent="0.35">
      <c r="K159" s="7"/>
      <c r="S159" s="7"/>
      <c r="T159"/>
      <c r="U159"/>
      <c r="V159"/>
      <c r="W159"/>
      <c r="X159"/>
      <c r="Y159"/>
      <c r="Z159"/>
    </row>
    <row r="160" spans="11:26" x14ac:dyDescent="0.35">
      <c r="K160" s="7"/>
      <c r="S160" s="7"/>
      <c r="T160"/>
      <c r="U160"/>
      <c r="V160"/>
      <c r="W160"/>
      <c r="X160"/>
      <c r="Y160"/>
      <c r="Z160"/>
    </row>
    <row r="161" spans="11:26" x14ac:dyDescent="0.35">
      <c r="K161" s="7"/>
      <c r="S161" s="7"/>
      <c r="T161"/>
      <c r="U161"/>
      <c r="V161"/>
      <c r="W161"/>
      <c r="X161"/>
      <c r="Y161"/>
      <c r="Z161"/>
    </row>
    <row r="162" spans="11:26" x14ac:dyDescent="0.35">
      <c r="K162" s="7"/>
      <c r="S162" s="7"/>
      <c r="T162"/>
      <c r="U162"/>
      <c r="V162"/>
      <c r="W162"/>
      <c r="X162"/>
      <c r="Y162"/>
      <c r="Z162"/>
    </row>
    <row r="163" spans="11:26" x14ac:dyDescent="0.35">
      <c r="K163" s="7"/>
      <c r="S163" s="7"/>
      <c r="T163"/>
      <c r="U163"/>
      <c r="V163"/>
      <c r="W163"/>
      <c r="X163"/>
      <c r="Y163"/>
      <c r="Z163"/>
    </row>
    <row r="164" spans="11:26" x14ac:dyDescent="0.35">
      <c r="K164" s="7"/>
      <c r="S164" s="7"/>
      <c r="T164"/>
      <c r="U164"/>
      <c r="V164"/>
      <c r="W164"/>
      <c r="X164"/>
      <c r="Y164"/>
      <c r="Z164"/>
    </row>
    <row r="165" spans="11:26" x14ac:dyDescent="0.35">
      <c r="K165" s="7"/>
      <c r="S165" s="7"/>
      <c r="T165"/>
      <c r="U165"/>
      <c r="V165"/>
      <c r="W165"/>
      <c r="X165"/>
      <c r="Y165"/>
      <c r="Z165"/>
    </row>
    <row r="166" spans="11:26" x14ac:dyDescent="0.35">
      <c r="K166" s="7"/>
      <c r="S166" s="7"/>
      <c r="T166"/>
      <c r="U166"/>
      <c r="V166"/>
      <c r="W166"/>
      <c r="X166"/>
      <c r="Y166"/>
      <c r="Z166"/>
    </row>
    <row r="167" spans="11:26" x14ac:dyDescent="0.35">
      <c r="K167" s="7"/>
      <c r="S167" s="7"/>
      <c r="T167"/>
      <c r="U167"/>
      <c r="V167"/>
      <c r="W167"/>
      <c r="X167"/>
      <c r="Y167"/>
      <c r="Z167"/>
    </row>
    <row r="168" spans="11:26" x14ac:dyDescent="0.35">
      <c r="K168" s="7"/>
      <c r="S168" s="7"/>
      <c r="T168"/>
      <c r="U168"/>
      <c r="V168"/>
      <c r="W168"/>
      <c r="X168"/>
      <c r="Y168"/>
      <c r="Z168"/>
    </row>
    <row r="169" spans="11:26" x14ac:dyDescent="0.35">
      <c r="K169" s="7"/>
      <c r="S169" s="7"/>
      <c r="T169"/>
      <c r="U169"/>
      <c r="V169"/>
      <c r="W169"/>
      <c r="X169"/>
      <c r="Y169"/>
      <c r="Z169"/>
    </row>
    <row r="170" spans="11:26" x14ac:dyDescent="0.35">
      <c r="K170" s="7"/>
      <c r="S170" s="7"/>
      <c r="T170"/>
      <c r="U170"/>
      <c r="V170"/>
      <c r="W170"/>
      <c r="X170"/>
      <c r="Y170"/>
      <c r="Z170"/>
    </row>
    <row r="171" spans="11:26" x14ac:dyDescent="0.35">
      <c r="K171" s="7"/>
      <c r="S171" s="7"/>
      <c r="T171"/>
      <c r="U171"/>
      <c r="V171"/>
      <c r="W171"/>
      <c r="X171"/>
      <c r="Y171"/>
      <c r="Z171"/>
    </row>
    <row r="172" spans="11:26" x14ac:dyDescent="0.35">
      <c r="K172" s="7"/>
      <c r="S172" s="7"/>
      <c r="T172"/>
      <c r="U172"/>
      <c r="V172"/>
      <c r="W172"/>
      <c r="X172"/>
      <c r="Y172"/>
      <c r="Z172"/>
    </row>
    <row r="173" spans="11:26" x14ac:dyDescent="0.35">
      <c r="K173" s="7"/>
      <c r="S173" s="7"/>
      <c r="T173"/>
      <c r="U173"/>
      <c r="V173"/>
      <c r="W173"/>
      <c r="X173"/>
      <c r="Y173"/>
      <c r="Z173"/>
    </row>
    <row r="174" spans="11:26" x14ac:dyDescent="0.35">
      <c r="K174" s="7"/>
      <c r="S174" s="7"/>
      <c r="T174"/>
      <c r="U174"/>
      <c r="V174"/>
      <c r="W174"/>
      <c r="X174"/>
      <c r="Y174"/>
      <c r="Z174"/>
    </row>
    <row r="175" spans="11:26" x14ac:dyDescent="0.35">
      <c r="K175" s="7"/>
      <c r="S175" s="7"/>
      <c r="T175"/>
      <c r="U175"/>
      <c r="V175"/>
      <c r="W175"/>
      <c r="X175"/>
      <c r="Y175"/>
      <c r="Z175"/>
    </row>
    <row r="176" spans="11:26" x14ac:dyDescent="0.35">
      <c r="K176" s="7"/>
      <c r="S176" s="7"/>
      <c r="T176"/>
      <c r="U176"/>
      <c r="V176"/>
      <c r="W176"/>
      <c r="X176"/>
      <c r="Y176"/>
      <c r="Z176"/>
    </row>
    <row r="177" spans="11:26" x14ac:dyDescent="0.35">
      <c r="K177" s="7"/>
      <c r="S177" s="7"/>
      <c r="T177"/>
      <c r="U177"/>
      <c r="V177"/>
      <c r="W177"/>
      <c r="X177"/>
      <c r="Y177"/>
      <c r="Z177"/>
    </row>
    <row r="178" spans="11:26" x14ac:dyDescent="0.35">
      <c r="K178" s="7"/>
      <c r="S178" s="7"/>
      <c r="T178"/>
      <c r="U178"/>
      <c r="V178"/>
      <c r="W178"/>
      <c r="X178"/>
      <c r="Y178"/>
      <c r="Z178"/>
    </row>
    <row r="179" spans="11:26" x14ac:dyDescent="0.35">
      <c r="K179" s="7"/>
      <c r="S179" s="7"/>
      <c r="T179"/>
      <c r="U179"/>
      <c r="V179"/>
      <c r="W179"/>
      <c r="X179"/>
      <c r="Y179"/>
      <c r="Z179"/>
    </row>
    <row r="180" spans="11:26" x14ac:dyDescent="0.35">
      <c r="K180" s="7"/>
      <c r="S180" s="7"/>
      <c r="T180"/>
      <c r="U180"/>
      <c r="V180"/>
      <c r="W180"/>
      <c r="X180"/>
      <c r="Y180"/>
      <c r="Z180"/>
    </row>
    <row r="181" spans="11:26" x14ac:dyDescent="0.35">
      <c r="K181" s="7"/>
      <c r="S181" s="7"/>
      <c r="T181"/>
      <c r="U181"/>
      <c r="V181"/>
      <c r="W181"/>
      <c r="X181"/>
      <c r="Y181"/>
      <c r="Z181"/>
    </row>
    <row r="182" spans="11:26" x14ac:dyDescent="0.35">
      <c r="K182" s="7"/>
      <c r="S182" s="7"/>
      <c r="T182"/>
      <c r="U182"/>
      <c r="V182"/>
      <c r="W182"/>
      <c r="X182"/>
      <c r="Y182"/>
      <c r="Z182"/>
    </row>
    <row r="183" spans="11:26" x14ac:dyDescent="0.35">
      <c r="K183" s="7"/>
      <c r="S183" s="7"/>
      <c r="T183"/>
      <c r="U183"/>
      <c r="V183"/>
      <c r="W183"/>
      <c r="X183"/>
      <c r="Y183"/>
      <c r="Z183"/>
    </row>
    <row r="184" spans="11:26" x14ac:dyDescent="0.35">
      <c r="K184" s="7"/>
      <c r="S184" s="7"/>
      <c r="T184"/>
      <c r="U184"/>
      <c r="V184"/>
      <c r="W184"/>
      <c r="X184"/>
      <c r="Y184"/>
      <c r="Z184"/>
    </row>
    <row r="185" spans="11:26" x14ac:dyDescent="0.35">
      <c r="K185" s="7"/>
      <c r="S185" s="7"/>
      <c r="T185"/>
      <c r="U185"/>
      <c r="V185"/>
      <c r="W185"/>
      <c r="X185"/>
      <c r="Y185"/>
      <c r="Z185"/>
    </row>
    <row r="186" spans="11:26" x14ac:dyDescent="0.35">
      <c r="K186" s="7"/>
      <c r="S186" s="7"/>
      <c r="T186"/>
      <c r="U186"/>
      <c r="V186"/>
      <c r="W186"/>
      <c r="X186"/>
      <c r="Y186"/>
      <c r="Z186"/>
    </row>
    <row r="187" spans="11:26" x14ac:dyDescent="0.35">
      <c r="K187" s="7"/>
      <c r="S187" s="7"/>
      <c r="T187"/>
      <c r="U187"/>
      <c r="V187"/>
      <c r="W187"/>
      <c r="X187"/>
      <c r="Y187"/>
      <c r="Z187"/>
    </row>
    <row r="188" spans="11:26" x14ac:dyDescent="0.35">
      <c r="K188" s="7"/>
      <c r="S188" s="7"/>
      <c r="T188"/>
      <c r="U188"/>
      <c r="V188"/>
      <c r="W188"/>
      <c r="X188"/>
      <c r="Y188"/>
      <c r="Z188"/>
    </row>
    <row r="189" spans="11:26" x14ac:dyDescent="0.35">
      <c r="K189" s="7"/>
      <c r="S189" s="7"/>
      <c r="T189"/>
      <c r="U189"/>
      <c r="V189"/>
      <c r="W189"/>
      <c r="X189"/>
      <c r="Y189"/>
      <c r="Z189"/>
    </row>
    <row r="190" spans="11:26" x14ac:dyDescent="0.35">
      <c r="K190" s="7"/>
      <c r="S190" s="7"/>
      <c r="T190"/>
      <c r="U190"/>
      <c r="V190"/>
      <c r="W190"/>
      <c r="X190"/>
      <c r="Y190"/>
      <c r="Z190"/>
    </row>
    <row r="191" spans="11:26" x14ac:dyDescent="0.35">
      <c r="K191" s="7"/>
      <c r="S191" s="7"/>
      <c r="T191"/>
      <c r="U191"/>
      <c r="V191"/>
      <c r="W191"/>
      <c r="X191"/>
      <c r="Y191"/>
      <c r="Z191"/>
    </row>
    <row r="192" spans="11:26" x14ac:dyDescent="0.35">
      <c r="K192" s="7"/>
      <c r="S192" s="7"/>
      <c r="T192"/>
      <c r="U192"/>
      <c r="V192"/>
      <c r="W192"/>
      <c r="X192"/>
      <c r="Y192"/>
      <c r="Z192"/>
    </row>
    <row r="193" spans="11:26" x14ac:dyDescent="0.35">
      <c r="K193" s="7"/>
      <c r="S193" s="7"/>
      <c r="T193"/>
      <c r="U193"/>
      <c r="V193"/>
      <c r="W193"/>
      <c r="X193"/>
      <c r="Y193"/>
      <c r="Z193"/>
    </row>
    <row r="194" spans="11:26" x14ac:dyDescent="0.35">
      <c r="K194" s="7"/>
      <c r="S194" s="7"/>
      <c r="T194"/>
      <c r="U194"/>
      <c r="V194"/>
      <c r="W194"/>
      <c r="X194"/>
      <c r="Y194"/>
      <c r="Z194"/>
    </row>
    <row r="195" spans="11:26" x14ac:dyDescent="0.35">
      <c r="K195" s="7"/>
      <c r="S195" s="7"/>
      <c r="T195"/>
      <c r="U195"/>
      <c r="V195"/>
      <c r="W195"/>
      <c r="X195"/>
      <c r="Y195"/>
      <c r="Z195"/>
    </row>
    <row r="196" spans="11:26" x14ac:dyDescent="0.35">
      <c r="K196" s="7"/>
      <c r="S196" s="7"/>
      <c r="T196"/>
      <c r="U196"/>
      <c r="V196"/>
      <c r="W196"/>
      <c r="X196"/>
      <c r="Y196"/>
      <c r="Z196"/>
    </row>
    <row r="197" spans="11:26" x14ac:dyDescent="0.35">
      <c r="K197" s="7"/>
      <c r="S197" s="7"/>
      <c r="T197"/>
      <c r="U197"/>
      <c r="V197"/>
      <c r="W197"/>
      <c r="X197"/>
      <c r="Y197"/>
      <c r="Z197"/>
    </row>
    <row r="198" spans="11:26" x14ac:dyDescent="0.35">
      <c r="K198" s="7"/>
      <c r="S198" s="7"/>
      <c r="T198"/>
      <c r="U198"/>
      <c r="V198"/>
      <c r="W198"/>
      <c r="X198"/>
      <c r="Y198"/>
      <c r="Z198"/>
    </row>
    <row r="199" spans="11:26" x14ac:dyDescent="0.35">
      <c r="K199" s="7"/>
      <c r="S199" s="7"/>
      <c r="T199"/>
      <c r="U199"/>
      <c r="V199"/>
      <c r="W199"/>
      <c r="X199"/>
      <c r="Y199"/>
      <c r="Z199"/>
    </row>
    <row r="200" spans="11:26" x14ac:dyDescent="0.35">
      <c r="K200" s="7"/>
      <c r="S200" s="7"/>
      <c r="T200"/>
      <c r="U200"/>
      <c r="V200"/>
      <c r="W200"/>
      <c r="X200"/>
      <c r="Y200"/>
      <c r="Z200"/>
    </row>
    <row r="201" spans="11:26" x14ac:dyDescent="0.35">
      <c r="K201" s="7"/>
      <c r="S201" s="7"/>
      <c r="T201"/>
      <c r="U201"/>
      <c r="V201"/>
      <c r="W201"/>
      <c r="X201"/>
      <c r="Y201"/>
      <c r="Z201"/>
    </row>
    <row r="202" spans="11:26" x14ac:dyDescent="0.35">
      <c r="K202" s="7"/>
      <c r="S202" s="7"/>
      <c r="T202"/>
      <c r="U202"/>
      <c r="V202"/>
      <c r="W202"/>
      <c r="X202"/>
      <c r="Y202"/>
      <c r="Z202"/>
    </row>
    <row r="203" spans="11:26" x14ac:dyDescent="0.35">
      <c r="K203" s="7"/>
      <c r="S203" s="7"/>
      <c r="T203"/>
      <c r="U203"/>
      <c r="V203"/>
      <c r="W203"/>
      <c r="X203"/>
      <c r="Y203"/>
      <c r="Z203"/>
    </row>
    <row r="204" spans="11:26" x14ac:dyDescent="0.35">
      <c r="K204" s="7"/>
      <c r="S204" s="7"/>
      <c r="T204"/>
      <c r="U204"/>
      <c r="V204"/>
      <c r="W204"/>
      <c r="X204"/>
      <c r="Y204"/>
      <c r="Z204"/>
    </row>
    <row r="205" spans="11:26" x14ac:dyDescent="0.35">
      <c r="K205" s="7"/>
      <c r="S205" s="7"/>
      <c r="T205"/>
      <c r="U205"/>
      <c r="V205"/>
      <c r="W205"/>
      <c r="X205"/>
      <c r="Y205"/>
      <c r="Z205"/>
    </row>
    <row r="206" spans="11:26" x14ac:dyDescent="0.35">
      <c r="K206" s="7"/>
      <c r="S206" s="7"/>
      <c r="T206"/>
      <c r="U206"/>
      <c r="V206"/>
      <c r="W206"/>
      <c r="X206"/>
      <c r="Y206"/>
      <c r="Z206"/>
    </row>
    <row r="207" spans="11:26" x14ac:dyDescent="0.35">
      <c r="K207" s="7"/>
      <c r="S207" s="7"/>
      <c r="T207"/>
      <c r="U207"/>
      <c r="V207"/>
      <c r="W207"/>
      <c r="X207"/>
      <c r="Y207"/>
      <c r="Z207"/>
    </row>
    <row r="208" spans="11:26" x14ac:dyDescent="0.35">
      <c r="K208" s="7"/>
      <c r="S208" s="7"/>
      <c r="T208"/>
      <c r="U208"/>
      <c r="V208"/>
      <c r="W208"/>
      <c r="X208"/>
      <c r="Y208"/>
      <c r="Z208"/>
    </row>
    <row r="209" spans="11:26" x14ac:dyDescent="0.35">
      <c r="K209" s="7"/>
      <c r="S209" s="7"/>
      <c r="T209"/>
      <c r="U209"/>
      <c r="V209"/>
      <c r="W209"/>
      <c r="X209"/>
      <c r="Y209"/>
      <c r="Z209"/>
    </row>
    <row r="210" spans="11:26" x14ac:dyDescent="0.35">
      <c r="K210" s="7"/>
      <c r="S210" s="7"/>
      <c r="T210"/>
      <c r="U210"/>
      <c r="V210"/>
      <c r="W210"/>
      <c r="X210"/>
      <c r="Y210"/>
      <c r="Z210"/>
    </row>
    <row r="211" spans="11:26" x14ac:dyDescent="0.35">
      <c r="K211" s="7"/>
      <c r="S211" s="7"/>
      <c r="T211"/>
      <c r="U211"/>
      <c r="V211"/>
      <c r="W211"/>
      <c r="X211"/>
      <c r="Y211"/>
      <c r="Z211"/>
    </row>
    <row r="212" spans="11:26" x14ac:dyDescent="0.35">
      <c r="K212" s="7"/>
      <c r="S212" s="7"/>
      <c r="T212"/>
      <c r="U212"/>
      <c r="V212"/>
      <c r="W212"/>
      <c r="X212"/>
      <c r="Y212"/>
      <c r="Z212"/>
    </row>
    <row r="213" spans="11:26" x14ac:dyDescent="0.35">
      <c r="K213" s="7"/>
      <c r="S213" s="7"/>
      <c r="T213"/>
      <c r="U213"/>
      <c r="V213"/>
      <c r="W213"/>
      <c r="X213"/>
      <c r="Y213"/>
      <c r="Z213"/>
    </row>
    <row r="214" spans="11:26" x14ac:dyDescent="0.35">
      <c r="K214" s="7"/>
      <c r="S214" s="7"/>
      <c r="T214"/>
      <c r="U214"/>
      <c r="V214"/>
      <c r="W214"/>
      <c r="X214"/>
      <c r="Y214"/>
      <c r="Z214"/>
    </row>
    <row r="215" spans="11:26" x14ac:dyDescent="0.35">
      <c r="K215" s="7"/>
      <c r="S215" s="7"/>
      <c r="T215"/>
      <c r="U215"/>
      <c r="V215"/>
      <c r="W215"/>
      <c r="X215"/>
      <c r="Y215"/>
      <c r="Z215"/>
    </row>
    <row r="216" spans="11:26" x14ac:dyDescent="0.35">
      <c r="K216" s="7"/>
      <c r="S216" s="7"/>
      <c r="T216"/>
      <c r="U216"/>
      <c r="V216"/>
      <c r="W216"/>
      <c r="X216"/>
      <c r="Y216"/>
      <c r="Z216"/>
    </row>
    <row r="217" spans="11:26" x14ac:dyDescent="0.35">
      <c r="K217" s="7"/>
      <c r="S217" s="7"/>
      <c r="T217"/>
      <c r="U217"/>
      <c r="V217"/>
      <c r="W217"/>
      <c r="X217"/>
      <c r="Y217"/>
      <c r="Z217"/>
    </row>
    <row r="218" spans="11:26" x14ac:dyDescent="0.35">
      <c r="K218" s="7"/>
      <c r="S218" s="7"/>
      <c r="T218"/>
      <c r="U218"/>
      <c r="V218"/>
      <c r="W218"/>
      <c r="X218"/>
      <c r="Y218"/>
      <c r="Z218"/>
    </row>
    <row r="219" spans="11:26" x14ac:dyDescent="0.35">
      <c r="K219" s="7"/>
      <c r="S219" s="7"/>
      <c r="T219"/>
      <c r="U219"/>
      <c r="V219"/>
      <c r="W219"/>
      <c r="X219"/>
      <c r="Y219"/>
      <c r="Z219"/>
    </row>
    <row r="220" spans="11:26" x14ac:dyDescent="0.35">
      <c r="K220" s="7"/>
      <c r="S220" s="7"/>
      <c r="T220"/>
      <c r="U220"/>
      <c r="V220"/>
      <c r="W220"/>
      <c r="X220"/>
      <c r="Y220"/>
      <c r="Z220"/>
    </row>
    <row r="221" spans="11:26" x14ac:dyDescent="0.35">
      <c r="K221" s="7"/>
      <c r="S221" s="7"/>
      <c r="T221"/>
      <c r="U221"/>
      <c r="V221"/>
      <c r="W221"/>
      <c r="X221"/>
      <c r="Y221"/>
      <c r="Z221"/>
    </row>
    <row r="222" spans="11:26" x14ac:dyDescent="0.35">
      <c r="K222" s="7"/>
      <c r="S222" s="7"/>
      <c r="T222"/>
      <c r="U222"/>
      <c r="V222"/>
      <c r="W222"/>
      <c r="X222"/>
      <c r="Y222"/>
      <c r="Z222"/>
    </row>
    <row r="223" spans="11:26" x14ac:dyDescent="0.35">
      <c r="K223" s="7"/>
      <c r="S223" s="7"/>
      <c r="T223"/>
      <c r="U223"/>
      <c r="V223"/>
      <c r="W223"/>
      <c r="X223"/>
      <c r="Y223"/>
      <c r="Z223"/>
    </row>
    <row r="224" spans="11:26" x14ac:dyDescent="0.35">
      <c r="K224" s="7"/>
      <c r="S224" s="7"/>
      <c r="T224"/>
      <c r="U224"/>
      <c r="V224"/>
      <c r="W224"/>
      <c r="X224"/>
      <c r="Y224"/>
      <c r="Z224"/>
    </row>
    <row r="225" spans="11:26" x14ac:dyDescent="0.35">
      <c r="K225" s="7"/>
      <c r="S225" s="7"/>
      <c r="T225"/>
      <c r="U225"/>
      <c r="V225"/>
      <c r="W225"/>
      <c r="X225"/>
      <c r="Y225"/>
      <c r="Z225"/>
    </row>
    <row r="226" spans="11:26" x14ac:dyDescent="0.35">
      <c r="K226" s="7"/>
      <c r="S226" s="7"/>
      <c r="T226"/>
      <c r="U226"/>
      <c r="V226"/>
      <c r="W226"/>
      <c r="X226"/>
      <c r="Y226"/>
      <c r="Z226"/>
    </row>
    <row r="227" spans="11:26" x14ac:dyDescent="0.35">
      <c r="K227" s="7"/>
      <c r="S227" s="7"/>
      <c r="T227"/>
      <c r="U227"/>
      <c r="V227"/>
      <c r="W227"/>
      <c r="X227"/>
      <c r="Y227"/>
      <c r="Z227"/>
    </row>
    <row r="228" spans="11:26" x14ac:dyDescent="0.35">
      <c r="K228" s="7"/>
      <c r="S228" s="7"/>
      <c r="T228"/>
      <c r="U228"/>
      <c r="V228"/>
      <c r="W228"/>
      <c r="X228"/>
      <c r="Y228"/>
      <c r="Z228"/>
    </row>
    <row r="229" spans="11:26" x14ac:dyDescent="0.35">
      <c r="K229" s="7"/>
      <c r="S229" s="7"/>
      <c r="T229"/>
      <c r="U229"/>
      <c r="V229"/>
      <c r="W229"/>
      <c r="X229"/>
      <c r="Y229"/>
      <c r="Z229"/>
    </row>
    <row r="230" spans="11:26" x14ac:dyDescent="0.35">
      <c r="K230" s="7"/>
      <c r="S230" s="7"/>
      <c r="T230"/>
      <c r="U230"/>
      <c r="V230"/>
      <c r="W230"/>
      <c r="X230"/>
      <c r="Y230"/>
      <c r="Z230"/>
    </row>
    <row r="231" spans="11:26" x14ac:dyDescent="0.35">
      <c r="K231" s="7"/>
      <c r="S231" s="7"/>
      <c r="T231"/>
      <c r="U231"/>
      <c r="V231"/>
      <c r="W231"/>
      <c r="X231"/>
      <c r="Y231"/>
      <c r="Z231"/>
    </row>
    <row r="232" spans="11:26" x14ac:dyDescent="0.35">
      <c r="K232" s="7"/>
      <c r="S232" s="7"/>
      <c r="T232"/>
      <c r="U232"/>
      <c r="V232"/>
      <c r="W232"/>
      <c r="X232"/>
      <c r="Y232"/>
      <c r="Z232"/>
    </row>
    <row r="233" spans="11:26" x14ac:dyDescent="0.35">
      <c r="K233" s="7"/>
      <c r="S233" s="7"/>
      <c r="T233"/>
      <c r="U233"/>
      <c r="V233"/>
      <c r="W233"/>
      <c r="X233"/>
      <c r="Y233"/>
      <c r="Z233"/>
    </row>
    <row r="234" spans="11:26" x14ac:dyDescent="0.35">
      <c r="K234" s="7"/>
      <c r="S234" s="7"/>
      <c r="T234"/>
      <c r="U234"/>
      <c r="V234"/>
      <c r="W234"/>
      <c r="X234"/>
      <c r="Y234"/>
      <c r="Z234"/>
    </row>
    <row r="235" spans="11:26" x14ac:dyDescent="0.35">
      <c r="K235" s="7"/>
      <c r="S235" s="7"/>
      <c r="T235"/>
      <c r="U235"/>
      <c r="V235"/>
      <c r="W235"/>
      <c r="X235"/>
      <c r="Y235"/>
      <c r="Z235"/>
    </row>
    <row r="236" spans="11:26" x14ac:dyDescent="0.35">
      <c r="K236" s="7"/>
      <c r="S236" s="7"/>
      <c r="T236"/>
      <c r="U236"/>
      <c r="V236"/>
      <c r="W236"/>
      <c r="X236"/>
      <c r="Y236"/>
      <c r="Z236"/>
    </row>
    <row r="237" spans="11:26" x14ac:dyDescent="0.35">
      <c r="K237" s="7"/>
      <c r="S237" s="7"/>
      <c r="T237"/>
      <c r="U237"/>
      <c r="V237"/>
      <c r="W237"/>
      <c r="X237"/>
      <c r="Y237"/>
      <c r="Z237"/>
    </row>
    <row r="238" spans="11:26" x14ac:dyDescent="0.35">
      <c r="K238" s="7"/>
      <c r="S238" s="7"/>
      <c r="T238"/>
      <c r="U238"/>
      <c r="V238"/>
      <c r="W238"/>
      <c r="X238"/>
      <c r="Y238"/>
      <c r="Z238"/>
    </row>
    <row r="239" spans="11:26" x14ac:dyDescent="0.35">
      <c r="K239" s="7"/>
      <c r="S239" s="7"/>
      <c r="T239"/>
      <c r="U239"/>
      <c r="V239"/>
      <c r="W239"/>
      <c r="X239"/>
      <c r="Y239"/>
      <c r="Z239"/>
    </row>
    <row r="240" spans="11:26" x14ac:dyDescent="0.35">
      <c r="K240" s="7"/>
      <c r="S240" s="7"/>
      <c r="T240"/>
      <c r="U240"/>
      <c r="V240"/>
      <c r="W240"/>
      <c r="X240"/>
      <c r="Y240"/>
      <c r="Z240"/>
    </row>
    <row r="241" spans="11:26" x14ac:dyDescent="0.35">
      <c r="K241" s="7"/>
      <c r="S241" s="7"/>
      <c r="T241"/>
      <c r="U241"/>
      <c r="V241"/>
      <c r="W241"/>
      <c r="X241"/>
      <c r="Y241"/>
      <c r="Z241"/>
    </row>
    <row r="242" spans="11:26" x14ac:dyDescent="0.35">
      <c r="K242" s="7"/>
      <c r="S242" s="7"/>
      <c r="T242"/>
      <c r="U242"/>
      <c r="V242"/>
      <c r="W242"/>
      <c r="X242"/>
      <c r="Y242"/>
      <c r="Z242"/>
    </row>
    <row r="243" spans="11:26" x14ac:dyDescent="0.35">
      <c r="K243" s="7"/>
      <c r="S243" s="7"/>
      <c r="T243"/>
      <c r="U243"/>
      <c r="V243"/>
      <c r="W243"/>
      <c r="X243"/>
      <c r="Y243"/>
      <c r="Z243"/>
    </row>
    <row r="244" spans="11:26" x14ac:dyDescent="0.35">
      <c r="K244" s="7"/>
      <c r="S244" s="7"/>
      <c r="T244"/>
      <c r="U244"/>
      <c r="V244"/>
      <c r="W244"/>
      <c r="X244"/>
      <c r="Y244"/>
      <c r="Z244"/>
    </row>
    <row r="245" spans="11:26" x14ac:dyDescent="0.35">
      <c r="K245" s="7"/>
      <c r="S245" s="7"/>
      <c r="T245"/>
      <c r="U245"/>
      <c r="V245"/>
      <c r="W245"/>
      <c r="X245"/>
      <c r="Y245"/>
      <c r="Z245"/>
    </row>
    <row r="246" spans="11:26" x14ac:dyDescent="0.35">
      <c r="K246" s="7"/>
      <c r="S246" s="7"/>
      <c r="T246"/>
      <c r="U246"/>
      <c r="V246"/>
      <c r="W246"/>
      <c r="X246"/>
      <c r="Y246"/>
      <c r="Z246"/>
    </row>
    <row r="247" spans="11:26" x14ac:dyDescent="0.35">
      <c r="K247" s="7"/>
      <c r="S247" s="7"/>
      <c r="T247"/>
      <c r="U247"/>
      <c r="V247"/>
      <c r="W247"/>
      <c r="X247"/>
      <c r="Y247"/>
      <c r="Z247"/>
    </row>
    <row r="248" spans="11:26" x14ac:dyDescent="0.35">
      <c r="K248" s="7"/>
      <c r="S248" s="7"/>
      <c r="T248"/>
      <c r="U248"/>
      <c r="V248"/>
      <c r="W248"/>
      <c r="X248"/>
      <c r="Y248"/>
      <c r="Z248"/>
    </row>
    <row r="249" spans="11:26" x14ac:dyDescent="0.35">
      <c r="K249" s="7"/>
      <c r="S249" s="7"/>
      <c r="T249"/>
      <c r="U249"/>
      <c r="V249"/>
      <c r="W249"/>
      <c r="X249"/>
      <c r="Y249"/>
      <c r="Z249"/>
    </row>
    <row r="250" spans="11:26" x14ac:dyDescent="0.35">
      <c r="K250" s="7"/>
      <c r="S250" s="7"/>
      <c r="T250"/>
      <c r="U250"/>
      <c r="V250"/>
      <c r="W250"/>
      <c r="X250"/>
      <c r="Y250"/>
      <c r="Z250"/>
    </row>
    <row r="251" spans="11:26" x14ac:dyDescent="0.35">
      <c r="K251" s="7"/>
      <c r="S251" s="7"/>
      <c r="T251"/>
      <c r="U251"/>
      <c r="V251"/>
      <c r="W251"/>
      <c r="X251"/>
      <c r="Y251"/>
      <c r="Z251"/>
    </row>
    <row r="252" spans="11:26" x14ac:dyDescent="0.35">
      <c r="K252" s="7"/>
      <c r="S252" s="7"/>
      <c r="T252"/>
      <c r="U252"/>
      <c r="V252"/>
      <c r="W252"/>
      <c r="X252"/>
      <c r="Y252"/>
      <c r="Z252"/>
    </row>
    <row r="253" spans="11:26" x14ac:dyDescent="0.35">
      <c r="K253" s="7"/>
      <c r="S253" s="7"/>
      <c r="T253"/>
      <c r="U253"/>
      <c r="V253"/>
      <c r="W253"/>
      <c r="X253"/>
      <c r="Y253"/>
      <c r="Z253"/>
    </row>
    <row r="254" spans="11:26" x14ac:dyDescent="0.35">
      <c r="K254" s="7"/>
      <c r="S254" s="7"/>
      <c r="T254"/>
      <c r="U254"/>
      <c r="V254"/>
      <c r="W254"/>
      <c r="X254"/>
      <c r="Y254"/>
      <c r="Z254"/>
    </row>
    <row r="255" spans="11:26" x14ac:dyDescent="0.35">
      <c r="K255" s="7"/>
      <c r="S255" s="7"/>
      <c r="T255"/>
      <c r="U255"/>
      <c r="V255"/>
      <c r="W255"/>
      <c r="X255"/>
      <c r="Y255"/>
      <c r="Z255"/>
    </row>
    <row r="256" spans="11:26" x14ac:dyDescent="0.35">
      <c r="K256" s="7"/>
      <c r="S256" s="7"/>
      <c r="T256"/>
      <c r="U256"/>
      <c r="V256"/>
      <c r="W256"/>
      <c r="X256"/>
      <c r="Y256"/>
      <c r="Z256"/>
    </row>
    <row r="257" spans="11:26" x14ac:dyDescent="0.35">
      <c r="K257" s="7"/>
      <c r="S257" s="7"/>
      <c r="T257"/>
      <c r="U257"/>
      <c r="V257"/>
      <c r="W257"/>
      <c r="X257"/>
      <c r="Y257"/>
      <c r="Z257"/>
    </row>
    <row r="258" spans="11:26" x14ac:dyDescent="0.35">
      <c r="K258" s="7"/>
      <c r="S258" s="7"/>
      <c r="T258"/>
      <c r="U258"/>
      <c r="V258"/>
      <c r="W258"/>
      <c r="X258"/>
      <c r="Y258"/>
      <c r="Z258"/>
    </row>
    <row r="259" spans="11:26" x14ac:dyDescent="0.35">
      <c r="K259" s="7"/>
      <c r="S259" s="7"/>
      <c r="T259"/>
      <c r="U259"/>
      <c r="V259"/>
      <c r="W259"/>
      <c r="X259"/>
      <c r="Y259"/>
      <c r="Z259"/>
    </row>
    <row r="260" spans="11:26" x14ac:dyDescent="0.35">
      <c r="K260" s="7"/>
      <c r="S260" s="7"/>
      <c r="T260"/>
      <c r="U260"/>
      <c r="V260"/>
      <c r="W260"/>
      <c r="X260"/>
      <c r="Y260"/>
      <c r="Z260"/>
    </row>
    <row r="261" spans="11:26" x14ac:dyDescent="0.35">
      <c r="K261" s="7"/>
      <c r="S261" s="7"/>
      <c r="T261"/>
      <c r="U261"/>
      <c r="V261"/>
      <c r="W261"/>
      <c r="X261"/>
      <c r="Y261"/>
      <c r="Z261"/>
    </row>
    <row r="262" spans="11:26" x14ac:dyDescent="0.35">
      <c r="K262" s="7"/>
      <c r="S262" s="7"/>
      <c r="T262"/>
      <c r="U262"/>
      <c r="V262"/>
      <c r="W262"/>
      <c r="X262"/>
      <c r="Y262"/>
      <c r="Z262"/>
    </row>
    <row r="263" spans="11:26" x14ac:dyDescent="0.35">
      <c r="K263" s="7"/>
      <c r="S263" s="7"/>
      <c r="T263"/>
      <c r="U263"/>
      <c r="V263"/>
      <c r="W263"/>
      <c r="X263"/>
      <c r="Y263"/>
      <c r="Z263"/>
    </row>
    <row r="264" spans="11:26" x14ac:dyDescent="0.35">
      <c r="K264" s="7"/>
      <c r="S264" s="7"/>
      <c r="T264"/>
      <c r="U264"/>
      <c r="V264"/>
      <c r="W264"/>
      <c r="X264"/>
      <c r="Y264"/>
      <c r="Z264"/>
    </row>
    <row r="265" spans="11:26" x14ac:dyDescent="0.35">
      <c r="K265" s="7"/>
      <c r="S265" s="7"/>
      <c r="T265"/>
      <c r="U265"/>
      <c r="V265"/>
      <c r="W265"/>
      <c r="X265"/>
      <c r="Y265"/>
      <c r="Z265"/>
    </row>
    <row r="266" spans="11:26" x14ac:dyDescent="0.35">
      <c r="K266" s="7"/>
      <c r="S266" s="7"/>
      <c r="T266"/>
      <c r="U266"/>
      <c r="V266"/>
      <c r="W266"/>
      <c r="X266"/>
      <c r="Y266"/>
      <c r="Z266"/>
    </row>
    <row r="267" spans="11:26" x14ac:dyDescent="0.35">
      <c r="K267" s="7"/>
      <c r="S267" s="7"/>
      <c r="T267"/>
      <c r="U267"/>
      <c r="V267"/>
      <c r="W267"/>
      <c r="X267"/>
      <c r="Y267"/>
      <c r="Z267"/>
    </row>
    <row r="268" spans="11:26" x14ac:dyDescent="0.35">
      <c r="K268" s="7"/>
      <c r="S268" s="7"/>
      <c r="T268"/>
      <c r="U268"/>
      <c r="V268"/>
      <c r="W268"/>
      <c r="X268"/>
      <c r="Y268"/>
      <c r="Z268"/>
    </row>
    <row r="269" spans="11:26" x14ac:dyDescent="0.35">
      <c r="K269" s="7"/>
      <c r="S269" s="7"/>
      <c r="T269"/>
      <c r="U269"/>
      <c r="V269"/>
      <c r="W269"/>
      <c r="X269"/>
      <c r="Y269"/>
      <c r="Z269"/>
    </row>
    <row r="270" spans="11:26" x14ac:dyDescent="0.35">
      <c r="K270" s="7"/>
      <c r="S270" s="7"/>
      <c r="T270"/>
      <c r="U270"/>
      <c r="V270"/>
      <c r="W270"/>
      <c r="X270"/>
      <c r="Y270"/>
      <c r="Z270"/>
    </row>
    <row r="271" spans="11:26" x14ac:dyDescent="0.35">
      <c r="K271" s="7"/>
      <c r="S271" s="7"/>
      <c r="T271"/>
      <c r="U271"/>
      <c r="V271"/>
      <c r="W271"/>
      <c r="X271"/>
      <c r="Y271"/>
      <c r="Z271"/>
    </row>
    <row r="272" spans="11:26" x14ac:dyDescent="0.35">
      <c r="K272" s="7"/>
      <c r="S272" s="7"/>
      <c r="T272"/>
      <c r="U272"/>
      <c r="V272"/>
      <c r="W272"/>
      <c r="X272"/>
      <c r="Y272"/>
      <c r="Z272"/>
    </row>
    <row r="273" spans="11:26" x14ac:dyDescent="0.35">
      <c r="K273" s="7"/>
      <c r="S273" s="7"/>
      <c r="T273"/>
      <c r="U273"/>
      <c r="V273"/>
      <c r="W273"/>
      <c r="X273"/>
      <c r="Y273"/>
      <c r="Z273"/>
    </row>
    <row r="274" spans="11:26" x14ac:dyDescent="0.35">
      <c r="K274" s="7"/>
      <c r="S274" s="7"/>
      <c r="T274"/>
      <c r="U274"/>
      <c r="V274"/>
      <c r="W274"/>
      <c r="X274"/>
      <c r="Y274"/>
      <c r="Z274"/>
    </row>
    <row r="275" spans="11:26" x14ac:dyDescent="0.35">
      <c r="K275" s="7"/>
      <c r="S275" s="7"/>
      <c r="T275"/>
      <c r="U275"/>
      <c r="V275"/>
      <c r="W275"/>
      <c r="X275"/>
      <c r="Y275"/>
      <c r="Z275"/>
    </row>
    <row r="276" spans="11:26" x14ac:dyDescent="0.35">
      <c r="K276" s="7"/>
      <c r="S276" s="7"/>
      <c r="T276"/>
      <c r="U276"/>
      <c r="V276"/>
      <c r="W276"/>
      <c r="X276"/>
      <c r="Y276"/>
      <c r="Z276"/>
    </row>
    <row r="277" spans="11:26" x14ac:dyDescent="0.35">
      <c r="K277" s="7"/>
      <c r="S277" s="7"/>
      <c r="T277"/>
      <c r="U277"/>
      <c r="V277"/>
      <c r="W277"/>
      <c r="X277"/>
      <c r="Y277"/>
      <c r="Z277"/>
    </row>
    <row r="278" spans="11:26" x14ac:dyDescent="0.35">
      <c r="K278" s="7"/>
      <c r="S278" s="7"/>
      <c r="T278"/>
      <c r="U278"/>
      <c r="V278"/>
      <c r="W278"/>
      <c r="X278"/>
      <c r="Y278"/>
      <c r="Z278"/>
    </row>
    <row r="279" spans="11:26" x14ac:dyDescent="0.35">
      <c r="K279" s="7"/>
      <c r="S279" s="7"/>
      <c r="T279"/>
      <c r="U279"/>
      <c r="V279"/>
      <c r="W279"/>
      <c r="X279"/>
      <c r="Y279"/>
      <c r="Z279"/>
    </row>
    <row r="280" spans="11:26" x14ac:dyDescent="0.35">
      <c r="K280" s="7"/>
      <c r="S280" s="7"/>
      <c r="T280"/>
      <c r="U280"/>
      <c r="V280"/>
      <c r="W280"/>
      <c r="X280"/>
      <c r="Y280"/>
      <c r="Z280"/>
    </row>
    <row r="281" spans="11:26" x14ac:dyDescent="0.35">
      <c r="K281" s="7"/>
      <c r="S281" s="7"/>
      <c r="T281"/>
      <c r="U281"/>
      <c r="V281"/>
      <c r="W281"/>
      <c r="X281"/>
      <c r="Y281"/>
      <c r="Z281"/>
    </row>
    <row r="282" spans="11:26" x14ac:dyDescent="0.35">
      <c r="K282" s="7"/>
      <c r="S282" s="7"/>
      <c r="T282"/>
      <c r="U282"/>
      <c r="V282"/>
      <c r="W282"/>
      <c r="X282"/>
      <c r="Y282"/>
      <c r="Z282"/>
    </row>
    <row r="283" spans="11:26" x14ac:dyDescent="0.35">
      <c r="K283" s="7"/>
      <c r="S283" s="7"/>
      <c r="T283"/>
      <c r="U283"/>
      <c r="V283"/>
      <c r="W283"/>
      <c r="X283"/>
      <c r="Y283"/>
      <c r="Z283"/>
    </row>
    <row r="284" spans="11:26" x14ac:dyDescent="0.35">
      <c r="K284" s="7"/>
      <c r="S284" s="7"/>
      <c r="T284"/>
      <c r="U284"/>
      <c r="V284"/>
      <c r="W284"/>
      <c r="X284"/>
      <c r="Y284"/>
      <c r="Z284"/>
    </row>
    <row r="285" spans="11:26" x14ac:dyDescent="0.35">
      <c r="K285" s="7"/>
      <c r="S285" s="7"/>
      <c r="T285"/>
      <c r="U285"/>
      <c r="V285"/>
      <c r="W285"/>
      <c r="X285"/>
      <c r="Y285"/>
      <c r="Z285"/>
    </row>
    <row r="286" spans="11:26" x14ac:dyDescent="0.35">
      <c r="K286" s="7"/>
      <c r="S286" s="7"/>
      <c r="T286"/>
      <c r="U286"/>
      <c r="V286"/>
      <c r="W286"/>
      <c r="X286"/>
      <c r="Y286"/>
      <c r="Z286"/>
    </row>
    <row r="287" spans="11:26" x14ac:dyDescent="0.35">
      <c r="K287" s="7"/>
      <c r="S287" s="7"/>
      <c r="T287"/>
      <c r="U287"/>
      <c r="V287"/>
      <c r="W287"/>
      <c r="X287"/>
      <c r="Y287"/>
      <c r="Z287"/>
    </row>
    <row r="288" spans="11:26" x14ac:dyDescent="0.35">
      <c r="K288" s="7"/>
      <c r="S288" s="7"/>
      <c r="T288"/>
      <c r="U288"/>
      <c r="V288"/>
      <c r="W288"/>
      <c r="X288"/>
      <c r="Y288"/>
      <c r="Z288"/>
    </row>
    <row r="289" spans="11:26" x14ac:dyDescent="0.35">
      <c r="K289" s="7"/>
      <c r="S289" s="7"/>
      <c r="T289"/>
      <c r="U289"/>
      <c r="V289"/>
      <c r="W289"/>
      <c r="X289"/>
      <c r="Y289"/>
      <c r="Z289"/>
    </row>
    <row r="290" spans="11:26" x14ac:dyDescent="0.35">
      <c r="K290" s="7"/>
      <c r="S290" s="7"/>
      <c r="T290"/>
      <c r="U290"/>
      <c r="V290"/>
      <c r="W290"/>
      <c r="X290"/>
      <c r="Y290"/>
      <c r="Z290"/>
    </row>
    <row r="291" spans="11:26" x14ac:dyDescent="0.35">
      <c r="K291" s="7"/>
      <c r="S291" s="7"/>
      <c r="T291"/>
      <c r="U291"/>
      <c r="V291"/>
      <c r="W291"/>
      <c r="X291"/>
      <c r="Y291"/>
      <c r="Z291"/>
    </row>
    <row r="292" spans="11:26" x14ac:dyDescent="0.35">
      <c r="K292" s="7"/>
      <c r="S292" s="7"/>
      <c r="T292"/>
      <c r="U292"/>
      <c r="V292"/>
      <c r="W292"/>
      <c r="X292"/>
      <c r="Y292"/>
      <c r="Z292"/>
    </row>
    <row r="293" spans="11:26" x14ac:dyDescent="0.35">
      <c r="K293" s="7"/>
      <c r="S293" s="7"/>
      <c r="T293"/>
      <c r="U293"/>
      <c r="V293"/>
      <c r="W293"/>
      <c r="X293"/>
      <c r="Y293"/>
      <c r="Z293"/>
    </row>
    <row r="294" spans="11:26" x14ac:dyDescent="0.35">
      <c r="K294" s="7"/>
      <c r="S294" s="7"/>
      <c r="T294"/>
      <c r="U294"/>
      <c r="V294"/>
      <c r="W294"/>
      <c r="X294"/>
      <c r="Y294"/>
      <c r="Z294"/>
    </row>
    <row r="295" spans="11:26" x14ac:dyDescent="0.35">
      <c r="K295" s="7"/>
      <c r="S295" s="7"/>
      <c r="T295"/>
      <c r="U295"/>
      <c r="V295"/>
      <c r="W295"/>
      <c r="X295"/>
      <c r="Y295"/>
      <c r="Z295"/>
    </row>
    <row r="296" spans="11:26" x14ac:dyDescent="0.35">
      <c r="K296" s="7"/>
      <c r="S296" s="7"/>
      <c r="T296"/>
      <c r="U296"/>
      <c r="V296"/>
      <c r="W296"/>
      <c r="X296"/>
      <c r="Y296"/>
      <c r="Z296"/>
    </row>
    <row r="297" spans="11:26" x14ac:dyDescent="0.35">
      <c r="K297" s="7"/>
      <c r="S297" s="7"/>
      <c r="T297"/>
      <c r="U297"/>
      <c r="V297"/>
      <c r="W297"/>
      <c r="X297"/>
      <c r="Y297"/>
      <c r="Z297"/>
    </row>
    <row r="298" spans="11:26" x14ac:dyDescent="0.35">
      <c r="K298" s="7"/>
      <c r="S298" s="7"/>
      <c r="T298"/>
      <c r="U298"/>
      <c r="V298"/>
      <c r="W298"/>
      <c r="X298"/>
      <c r="Y298"/>
      <c r="Z298"/>
    </row>
    <row r="299" spans="11:26" x14ac:dyDescent="0.35">
      <c r="K299" s="7"/>
      <c r="S299" s="7"/>
      <c r="T299"/>
      <c r="U299"/>
      <c r="V299"/>
      <c r="W299"/>
      <c r="X299"/>
      <c r="Y299"/>
      <c r="Z299"/>
    </row>
    <row r="300" spans="11:26" x14ac:dyDescent="0.35">
      <c r="K300" s="7"/>
      <c r="S300" s="7"/>
      <c r="T300"/>
      <c r="U300"/>
      <c r="V300"/>
      <c r="W300"/>
      <c r="X300"/>
      <c r="Y300"/>
      <c r="Z300"/>
    </row>
    <row r="301" spans="11:26" x14ac:dyDescent="0.35">
      <c r="K301" s="7"/>
      <c r="S301" s="7"/>
      <c r="T301"/>
      <c r="U301"/>
      <c r="V301"/>
      <c r="W301"/>
      <c r="X301"/>
      <c r="Y301"/>
      <c r="Z301"/>
    </row>
    <row r="302" spans="11:26" x14ac:dyDescent="0.35">
      <c r="K302" s="7"/>
      <c r="S302" s="7"/>
      <c r="T302"/>
      <c r="U302"/>
      <c r="V302"/>
      <c r="W302"/>
      <c r="X302"/>
      <c r="Y302"/>
      <c r="Z302"/>
    </row>
    <row r="303" spans="11:26" x14ac:dyDescent="0.35">
      <c r="K303" s="7"/>
      <c r="S303" s="7"/>
      <c r="T303"/>
      <c r="U303"/>
      <c r="V303"/>
      <c r="W303"/>
      <c r="X303"/>
      <c r="Y303"/>
      <c r="Z303"/>
    </row>
    <row r="304" spans="11:26" x14ac:dyDescent="0.35">
      <c r="K304" s="7"/>
      <c r="S304" s="7"/>
      <c r="T304"/>
      <c r="U304"/>
      <c r="V304"/>
      <c r="W304"/>
      <c r="X304"/>
      <c r="Y304"/>
      <c r="Z304"/>
    </row>
    <row r="305" spans="11:26" x14ac:dyDescent="0.35">
      <c r="K305" s="7"/>
      <c r="S305" s="7"/>
      <c r="T305"/>
      <c r="U305"/>
      <c r="V305"/>
      <c r="W305"/>
      <c r="X305"/>
      <c r="Y305"/>
      <c r="Z305"/>
    </row>
    <row r="306" spans="11:26" x14ac:dyDescent="0.35">
      <c r="K306" s="7"/>
      <c r="S306" s="7"/>
      <c r="T306"/>
      <c r="U306"/>
      <c r="V306"/>
      <c r="W306"/>
      <c r="X306"/>
      <c r="Y306"/>
      <c r="Z306"/>
    </row>
    <row r="307" spans="11:26" x14ac:dyDescent="0.35">
      <c r="K307" s="7"/>
      <c r="S307" s="7"/>
      <c r="T307"/>
      <c r="U307"/>
      <c r="V307"/>
      <c r="W307"/>
      <c r="X307"/>
      <c r="Y307"/>
      <c r="Z307"/>
    </row>
    <row r="308" spans="11:26" x14ac:dyDescent="0.35">
      <c r="K308" s="7"/>
      <c r="S308" s="7"/>
      <c r="T308"/>
      <c r="U308"/>
      <c r="V308"/>
      <c r="W308"/>
      <c r="X308"/>
      <c r="Y308"/>
      <c r="Z308"/>
    </row>
    <row r="309" spans="11:26" x14ac:dyDescent="0.35">
      <c r="K309" s="7"/>
      <c r="S309" s="7"/>
      <c r="T309"/>
      <c r="U309"/>
      <c r="V309"/>
      <c r="W309"/>
      <c r="X309"/>
      <c r="Y309"/>
      <c r="Z309"/>
    </row>
    <row r="310" spans="11:26" x14ac:dyDescent="0.35">
      <c r="K310" s="7"/>
      <c r="S310" s="7"/>
      <c r="T310"/>
      <c r="U310"/>
      <c r="V310"/>
      <c r="W310"/>
      <c r="X310"/>
      <c r="Y310"/>
      <c r="Z310"/>
    </row>
    <row r="311" spans="11:26" x14ac:dyDescent="0.35">
      <c r="K311" s="7"/>
      <c r="S311" s="7"/>
      <c r="T311"/>
      <c r="U311"/>
      <c r="V311"/>
      <c r="W311"/>
      <c r="X311"/>
      <c r="Y311"/>
      <c r="Z311"/>
    </row>
    <row r="312" spans="11:26" x14ac:dyDescent="0.35">
      <c r="K312" s="7"/>
      <c r="S312" s="7"/>
      <c r="T312"/>
      <c r="U312"/>
      <c r="V312"/>
      <c r="W312"/>
      <c r="X312"/>
      <c r="Y312"/>
      <c r="Z312"/>
    </row>
    <row r="313" spans="11:26" x14ac:dyDescent="0.35">
      <c r="K313" s="7"/>
      <c r="S313" s="7"/>
      <c r="T313"/>
      <c r="U313"/>
      <c r="V313"/>
      <c r="W313"/>
      <c r="X313"/>
      <c r="Y313"/>
      <c r="Z313"/>
    </row>
    <row r="314" spans="11:26" x14ac:dyDescent="0.35">
      <c r="K314" s="7"/>
      <c r="S314" s="7"/>
      <c r="T314"/>
      <c r="U314"/>
      <c r="V314"/>
      <c r="W314"/>
      <c r="X314"/>
      <c r="Y314"/>
      <c r="Z314"/>
    </row>
    <row r="315" spans="11:26" x14ac:dyDescent="0.35">
      <c r="K315" s="7"/>
      <c r="S315" s="7"/>
      <c r="T315"/>
      <c r="U315"/>
      <c r="V315"/>
      <c r="W315"/>
      <c r="X315"/>
      <c r="Y315"/>
      <c r="Z315"/>
    </row>
    <row r="316" spans="11:26" x14ac:dyDescent="0.35">
      <c r="K316" s="7"/>
      <c r="S316" s="7"/>
      <c r="T316"/>
      <c r="U316"/>
      <c r="V316"/>
      <c r="W316"/>
      <c r="X316"/>
      <c r="Y316"/>
      <c r="Z316"/>
    </row>
    <row r="317" spans="11:26" x14ac:dyDescent="0.35">
      <c r="K317" s="7"/>
      <c r="S317" s="7"/>
      <c r="T317"/>
      <c r="U317"/>
      <c r="V317"/>
      <c r="W317"/>
      <c r="X317"/>
      <c r="Y317"/>
      <c r="Z317"/>
    </row>
    <row r="318" spans="11:26" x14ac:dyDescent="0.35">
      <c r="K318" s="7"/>
      <c r="S318" s="7"/>
      <c r="T318"/>
      <c r="U318"/>
      <c r="V318"/>
      <c r="W318"/>
      <c r="X318"/>
      <c r="Y318"/>
      <c r="Z318"/>
    </row>
    <row r="319" spans="11:26" x14ac:dyDescent="0.35">
      <c r="K319" s="7"/>
      <c r="S319" s="7"/>
      <c r="T319"/>
      <c r="U319"/>
      <c r="V319"/>
      <c r="W319"/>
      <c r="X319"/>
      <c r="Y319"/>
      <c r="Z319"/>
    </row>
    <row r="320" spans="11:26" x14ac:dyDescent="0.35">
      <c r="K320" s="7"/>
      <c r="S320" s="7"/>
      <c r="T320"/>
      <c r="U320"/>
      <c r="V320"/>
      <c r="W320"/>
      <c r="X320"/>
      <c r="Y320"/>
      <c r="Z320"/>
    </row>
    <row r="321" spans="11:26" x14ac:dyDescent="0.35">
      <c r="K321" s="7"/>
      <c r="S321" s="7"/>
      <c r="T321"/>
      <c r="U321"/>
      <c r="V321"/>
      <c r="W321"/>
      <c r="X321"/>
      <c r="Y321"/>
      <c r="Z321"/>
    </row>
    <row r="322" spans="11:26" x14ac:dyDescent="0.35">
      <c r="K322" s="7"/>
      <c r="S322" s="7"/>
      <c r="T322"/>
      <c r="U322"/>
      <c r="V322"/>
      <c r="W322"/>
      <c r="X322"/>
      <c r="Y322"/>
      <c r="Z322"/>
    </row>
    <row r="323" spans="11:26" x14ac:dyDescent="0.35">
      <c r="K323" s="7"/>
      <c r="S323" s="7"/>
      <c r="T323"/>
      <c r="U323"/>
      <c r="V323"/>
      <c r="W323"/>
      <c r="X323"/>
      <c r="Y323"/>
      <c r="Z323"/>
    </row>
    <row r="324" spans="11:26" x14ac:dyDescent="0.35">
      <c r="K324" s="7"/>
      <c r="S324" s="7"/>
      <c r="T324"/>
      <c r="U324"/>
      <c r="V324"/>
      <c r="W324"/>
      <c r="X324"/>
      <c r="Y324"/>
      <c r="Z324"/>
    </row>
    <row r="325" spans="11:26" x14ac:dyDescent="0.35">
      <c r="K325" s="7"/>
      <c r="S325" s="7"/>
      <c r="T325"/>
      <c r="U325"/>
      <c r="V325"/>
      <c r="W325"/>
      <c r="X325"/>
      <c r="Y325"/>
      <c r="Z325"/>
    </row>
    <row r="326" spans="11:26" x14ac:dyDescent="0.35">
      <c r="K326" s="7"/>
      <c r="S326" s="7"/>
      <c r="T326"/>
      <c r="U326"/>
      <c r="V326"/>
      <c r="W326"/>
      <c r="X326"/>
      <c r="Y326"/>
      <c r="Z326"/>
    </row>
    <row r="327" spans="11:26" x14ac:dyDescent="0.35">
      <c r="K327" s="7"/>
      <c r="S327" s="7"/>
      <c r="T327"/>
      <c r="U327"/>
      <c r="V327"/>
      <c r="W327"/>
      <c r="X327"/>
      <c r="Y327"/>
      <c r="Z327"/>
    </row>
    <row r="328" spans="11:26" x14ac:dyDescent="0.35">
      <c r="K328" s="7"/>
      <c r="S328" s="7"/>
      <c r="T328"/>
      <c r="U328"/>
      <c r="V328"/>
      <c r="W328"/>
      <c r="X328"/>
      <c r="Y328"/>
      <c r="Z328"/>
    </row>
    <row r="329" spans="11:26" x14ac:dyDescent="0.35">
      <c r="K329" s="7"/>
      <c r="S329" s="7"/>
      <c r="T329"/>
      <c r="U329"/>
      <c r="V329"/>
      <c r="W329"/>
      <c r="X329"/>
      <c r="Y329"/>
      <c r="Z329"/>
    </row>
    <row r="330" spans="11:26" x14ac:dyDescent="0.35">
      <c r="K330" s="7"/>
      <c r="S330" s="7"/>
      <c r="T330"/>
      <c r="U330"/>
      <c r="V330"/>
      <c r="W330"/>
      <c r="X330"/>
      <c r="Y330"/>
      <c r="Z330"/>
    </row>
    <row r="331" spans="11:26" x14ac:dyDescent="0.35">
      <c r="K331" s="7"/>
      <c r="S331" s="7"/>
      <c r="T331"/>
      <c r="U331"/>
      <c r="V331"/>
      <c r="W331"/>
      <c r="X331"/>
      <c r="Y331"/>
      <c r="Z331"/>
    </row>
    <row r="332" spans="11:26" x14ac:dyDescent="0.35">
      <c r="K332" s="7"/>
      <c r="S332" s="7"/>
      <c r="T332"/>
      <c r="U332"/>
      <c r="V332"/>
      <c r="W332"/>
      <c r="X332"/>
      <c r="Y332"/>
      <c r="Z332"/>
    </row>
    <row r="333" spans="11:26" x14ac:dyDescent="0.35">
      <c r="K333" s="7"/>
      <c r="S333" s="7"/>
      <c r="T333"/>
      <c r="U333"/>
      <c r="V333"/>
      <c r="W333"/>
      <c r="X333"/>
      <c r="Y333"/>
      <c r="Z333"/>
    </row>
    <row r="334" spans="11:26" x14ac:dyDescent="0.35">
      <c r="K334" s="7"/>
      <c r="S334" s="7"/>
      <c r="T334"/>
      <c r="U334"/>
      <c r="V334"/>
      <c r="W334"/>
      <c r="X334"/>
      <c r="Y334"/>
      <c r="Z334"/>
    </row>
    <row r="335" spans="11:26" x14ac:dyDescent="0.35">
      <c r="K335" s="7"/>
      <c r="S335" s="7"/>
      <c r="T335"/>
      <c r="U335"/>
      <c r="V335"/>
      <c r="W335"/>
      <c r="X335"/>
      <c r="Y335"/>
      <c r="Z335"/>
    </row>
    <row r="336" spans="11:26" x14ac:dyDescent="0.35">
      <c r="K336" s="7"/>
      <c r="S336" s="7"/>
      <c r="T336"/>
      <c r="U336"/>
      <c r="V336"/>
      <c r="W336"/>
      <c r="X336"/>
      <c r="Y336"/>
      <c r="Z336"/>
    </row>
    <row r="337" spans="11:26" x14ac:dyDescent="0.35">
      <c r="K337" s="7"/>
      <c r="S337" s="7"/>
      <c r="T337"/>
      <c r="U337"/>
      <c r="V337"/>
      <c r="W337"/>
      <c r="X337"/>
      <c r="Y337"/>
      <c r="Z337"/>
    </row>
    <row r="338" spans="11:26" x14ac:dyDescent="0.35">
      <c r="K338" s="7"/>
      <c r="S338" s="7"/>
      <c r="T338"/>
      <c r="U338"/>
      <c r="V338"/>
      <c r="W338"/>
      <c r="X338"/>
      <c r="Y338"/>
      <c r="Z338"/>
    </row>
    <row r="339" spans="11:26" x14ac:dyDescent="0.35">
      <c r="K339" s="7"/>
      <c r="S339" s="7"/>
      <c r="T339"/>
      <c r="U339"/>
      <c r="V339"/>
      <c r="W339"/>
      <c r="X339"/>
      <c r="Y339"/>
      <c r="Z339"/>
    </row>
    <row r="340" spans="11:26" x14ac:dyDescent="0.35">
      <c r="K340" s="7"/>
      <c r="S340" s="7"/>
      <c r="T340"/>
      <c r="U340"/>
      <c r="V340"/>
      <c r="W340"/>
      <c r="X340"/>
      <c r="Y340"/>
      <c r="Z340"/>
    </row>
    <row r="341" spans="11:26" x14ac:dyDescent="0.35">
      <c r="K341" s="7"/>
      <c r="S341" s="7"/>
      <c r="T341"/>
      <c r="U341"/>
      <c r="V341"/>
      <c r="W341"/>
      <c r="X341"/>
      <c r="Y341"/>
      <c r="Z341"/>
    </row>
    <row r="342" spans="11:26" x14ac:dyDescent="0.35">
      <c r="K342" s="7"/>
      <c r="S342" s="7"/>
      <c r="T342"/>
      <c r="U342"/>
      <c r="V342"/>
      <c r="W342"/>
      <c r="X342"/>
      <c r="Y342"/>
      <c r="Z342"/>
    </row>
    <row r="343" spans="11:26" x14ac:dyDescent="0.35">
      <c r="K343" s="7"/>
      <c r="S343" s="7"/>
      <c r="T343"/>
      <c r="U343"/>
      <c r="V343"/>
      <c r="W343"/>
      <c r="X343"/>
      <c r="Y343"/>
      <c r="Z343"/>
    </row>
    <row r="344" spans="11:26" x14ac:dyDescent="0.35">
      <c r="K344" s="7"/>
      <c r="S344" s="7"/>
      <c r="T344"/>
      <c r="U344"/>
      <c r="V344"/>
      <c r="W344"/>
      <c r="X344"/>
      <c r="Y344"/>
      <c r="Z344"/>
    </row>
    <row r="345" spans="11:26" x14ac:dyDescent="0.35">
      <c r="K345" s="7"/>
      <c r="S345" s="7"/>
      <c r="T345"/>
      <c r="U345"/>
      <c r="V345"/>
      <c r="W345"/>
      <c r="X345"/>
      <c r="Y345"/>
      <c r="Z345"/>
    </row>
    <row r="346" spans="11:26" x14ac:dyDescent="0.35">
      <c r="K346" s="7"/>
      <c r="S346" s="7"/>
      <c r="T346"/>
      <c r="U346"/>
      <c r="V346"/>
      <c r="W346"/>
      <c r="X346"/>
      <c r="Y346"/>
      <c r="Z346"/>
    </row>
    <row r="347" spans="11:26" x14ac:dyDescent="0.35">
      <c r="K347" s="7"/>
      <c r="S347" s="7"/>
      <c r="T347"/>
      <c r="U347"/>
      <c r="V347"/>
      <c r="W347"/>
      <c r="X347"/>
      <c r="Y347"/>
      <c r="Z347"/>
    </row>
    <row r="348" spans="11:26" x14ac:dyDescent="0.35">
      <c r="K348" s="7"/>
      <c r="S348" s="7"/>
      <c r="T348"/>
      <c r="U348"/>
      <c r="V348"/>
      <c r="W348"/>
      <c r="X348"/>
      <c r="Y348"/>
      <c r="Z348"/>
    </row>
    <row r="349" spans="11:26" x14ac:dyDescent="0.35">
      <c r="K349" s="7"/>
      <c r="S349" s="7"/>
      <c r="T349"/>
      <c r="U349"/>
      <c r="V349"/>
      <c r="W349"/>
      <c r="X349"/>
      <c r="Y349"/>
      <c r="Z349"/>
    </row>
    <row r="350" spans="11:26" x14ac:dyDescent="0.35">
      <c r="K350" s="7"/>
      <c r="S350" s="7"/>
      <c r="T350"/>
      <c r="U350"/>
      <c r="V350"/>
      <c r="W350"/>
      <c r="X350"/>
      <c r="Y350"/>
      <c r="Z350"/>
    </row>
    <row r="351" spans="11:26" x14ac:dyDescent="0.35">
      <c r="K351" s="7"/>
      <c r="S351" s="7"/>
      <c r="T351"/>
      <c r="U351"/>
      <c r="V351"/>
      <c r="W351"/>
      <c r="X351"/>
      <c r="Y351"/>
      <c r="Z351"/>
    </row>
    <row r="352" spans="11:26" x14ac:dyDescent="0.35">
      <c r="K352" s="7"/>
      <c r="S352" s="7"/>
      <c r="T352"/>
      <c r="U352"/>
      <c r="V352"/>
      <c r="W352"/>
      <c r="X352"/>
      <c r="Y352"/>
      <c r="Z352"/>
    </row>
    <row r="353" spans="11:26" x14ac:dyDescent="0.35">
      <c r="K353" s="7"/>
      <c r="S353" s="7"/>
      <c r="T353"/>
      <c r="U353"/>
      <c r="V353"/>
      <c r="W353"/>
      <c r="X353"/>
      <c r="Y353"/>
      <c r="Z353"/>
    </row>
    <row r="354" spans="11:26" x14ac:dyDescent="0.35">
      <c r="K354" s="7"/>
      <c r="S354" s="7"/>
      <c r="T354"/>
      <c r="U354"/>
      <c r="V354"/>
      <c r="W354"/>
      <c r="X354"/>
      <c r="Y354"/>
      <c r="Z354"/>
    </row>
    <row r="355" spans="11:26" x14ac:dyDescent="0.35">
      <c r="K355" s="7"/>
      <c r="S355" s="7"/>
      <c r="T355"/>
      <c r="U355"/>
      <c r="V355"/>
      <c r="W355"/>
      <c r="X355"/>
      <c r="Y355"/>
      <c r="Z355"/>
    </row>
    <row r="356" spans="11:26" x14ac:dyDescent="0.35">
      <c r="K356" s="7"/>
      <c r="S356" s="7"/>
      <c r="T356"/>
      <c r="U356"/>
      <c r="V356"/>
      <c r="W356"/>
      <c r="X356"/>
      <c r="Y356"/>
      <c r="Z356"/>
    </row>
    <row r="357" spans="11:26" x14ac:dyDescent="0.35">
      <c r="K357" s="7"/>
      <c r="S357" s="7"/>
      <c r="T357"/>
      <c r="U357"/>
      <c r="V357"/>
      <c r="W357"/>
      <c r="X357"/>
      <c r="Y357"/>
      <c r="Z357"/>
    </row>
    <row r="358" spans="11:26" x14ac:dyDescent="0.35">
      <c r="K358" s="7"/>
      <c r="S358" s="7"/>
      <c r="T358"/>
      <c r="U358"/>
      <c r="V358"/>
      <c r="W358"/>
      <c r="X358"/>
      <c r="Y358"/>
      <c r="Z358"/>
    </row>
    <row r="359" spans="11:26" x14ac:dyDescent="0.35">
      <c r="K359" s="7"/>
      <c r="S359" s="7"/>
      <c r="T359"/>
      <c r="U359"/>
      <c r="V359"/>
      <c r="W359"/>
      <c r="X359"/>
      <c r="Y359"/>
      <c r="Z359"/>
    </row>
    <row r="360" spans="11:26" x14ac:dyDescent="0.35">
      <c r="K360" s="7"/>
      <c r="S360" s="7"/>
      <c r="T360"/>
      <c r="U360"/>
      <c r="V360"/>
      <c r="W360"/>
      <c r="X360"/>
      <c r="Y360"/>
      <c r="Z360"/>
    </row>
    <row r="361" spans="11:26" x14ac:dyDescent="0.35">
      <c r="K361" s="7"/>
      <c r="S361" s="7"/>
      <c r="T361"/>
      <c r="U361"/>
      <c r="V361"/>
      <c r="W361"/>
      <c r="X361"/>
      <c r="Y361"/>
      <c r="Z361"/>
    </row>
    <row r="362" spans="11:26" x14ac:dyDescent="0.35">
      <c r="K362" s="7"/>
      <c r="S362" s="7"/>
      <c r="T362"/>
      <c r="U362"/>
      <c r="V362"/>
      <c r="W362"/>
      <c r="X362"/>
      <c r="Y362"/>
      <c r="Z362"/>
    </row>
    <row r="363" spans="11:26" x14ac:dyDescent="0.35">
      <c r="K363" s="7"/>
      <c r="S363" s="7"/>
      <c r="T363"/>
      <c r="U363"/>
      <c r="V363"/>
      <c r="W363"/>
      <c r="X363"/>
      <c r="Y363"/>
      <c r="Z363"/>
    </row>
    <row r="364" spans="11:26" x14ac:dyDescent="0.35">
      <c r="K364" s="7"/>
      <c r="S364" s="7"/>
      <c r="T364"/>
      <c r="U364"/>
      <c r="V364"/>
      <c r="W364"/>
      <c r="X364"/>
      <c r="Y364"/>
      <c r="Z364"/>
    </row>
    <row r="365" spans="11:26" x14ac:dyDescent="0.35">
      <c r="K365" s="7"/>
      <c r="S365" s="7"/>
      <c r="T365"/>
      <c r="U365"/>
      <c r="V365"/>
      <c r="W365"/>
      <c r="X365"/>
      <c r="Y365"/>
      <c r="Z365"/>
    </row>
    <row r="366" spans="11:26" x14ac:dyDescent="0.35">
      <c r="K366" s="7"/>
      <c r="S366" s="7"/>
      <c r="T366"/>
      <c r="U366"/>
      <c r="V366"/>
      <c r="W366"/>
      <c r="X366"/>
      <c r="Y366"/>
      <c r="Z366"/>
    </row>
    <row r="367" spans="11:26" x14ac:dyDescent="0.35">
      <c r="K367" s="7"/>
      <c r="S367" s="7"/>
      <c r="T367"/>
      <c r="U367"/>
      <c r="V367"/>
      <c r="W367"/>
      <c r="X367"/>
      <c r="Y367"/>
      <c r="Z367"/>
    </row>
    <row r="368" spans="11:26" x14ac:dyDescent="0.35">
      <c r="K368" s="7"/>
      <c r="S368" s="7"/>
      <c r="T368"/>
      <c r="U368"/>
      <c r="V368"/>
      <c r="W368"/>
      <c r="X368"/>
      <c r="Y368"/>
      <c r="Z368"/>
    </row>
    <row r="369" spans="11:26" x14ac:dyDescent="0.35">
      <c r="K369" s="7"/>
      <c r="S369" s="7"/>
      <c r="T369"/>
      <c r="U369"/>
      <c r="V369"/>
      <c r="W369"/>
      <c r="X369"/>
      <c r="Y369"/>
      <c r="Z369"/>
    </row>
    <row r="370" spans="11:26" x14ac:dyDescent="0.35">
      <c r="K370" s="7"/>
      <c r="S370" s="7"/>
      <c r="T370"/>
      <c r="U370"/>
      <c r="V370"/>
      <c r="W370"/>
      <c r="X370"/>
      <c r="Y370"/>
      <c r="Z370"/>
    </row>
    <row r="371" spans="11:26" x14ac:dyDescent="0.35">
      <c r="K371" s="7"/>
      <c r="S371" s="7"/>
      <c r="T371"/>
      <c r="U371"/>
      <c r="V371"/>
      <c r="W371"/>
      <c r="X371"/>
      <c r="Y371"/>
      <c r="Z371"/>
    </row>
    <row r="372" spans="11:26" x14ac:dyDescent="0.35">
      <c r="K372" s="7"/>
      <c r="S372" s="7"/>
      <c r="T372"/>
      <c r="U372"/>
      <c r="V372"/>
      <c r="W372"/>
      <c r="X372"/>
      <c r="Y372"/>
      <c r="Z372"/>
    </row>
    <row r="373" spans="11:26" x14ac:dyDescent="0.35">
      <c r="K373" s="7"/>
      <c r="S373" s="7"/>
      <c r="T373"/>
      <c r="U373"/>
      <c r="V373"/>
      <c r="W373"/>
      <c r="X373"/>
      <c r="Y373"/>
      <c r="Z373"/>
    </row>
    <row r="374" spans="11:26" x14ac:dyDescent="0.35">
      <c r="K374" s="7"/>
      <c r="S374" s="7"/>
      <c r="T374"/>
      <c r="U374"/>
      <c r="V374"/>
      <c r="W374"/>
      <c r="X374"/>
      <c r="Y374"/>
      <c r="Z374"/>
    </row>
    <row r="375" spans="11:26" x14ac:dyDescent="0.35">
      <c r="K375" s="7"/>
      <c r="S375" s="7"/>
      <c r="T375"/>
      <c r="U375"/>
      <c r="V375"/>
      <c r="W375"/>
      <c r="X375"/>
      <c r="Y375"/>
      <c r="Z375"/>
    </row>
    <row r="376" spans="11:26" x14ac:dyDescent="0.35">
      <c r="K376" s="7"/>
      <c r="S376" s="7"/>
      <c r="T376"/>
      <c r="U376"/>
      <c r="V376"/>
      <c r="W376"/>
      <c r="X376"/>
      <c r="Y376"/>
      <c r="Z376"/>
    </row>
    <row r="377" spans="11:26" x14ac:dyDescent="0.35">
      <c r="K377" s="7"/>
      <c r="S377" s="7"/>
      <c r="T377"/>
      <c r="U377"/>
      <c r="V377"/>
      <c r="W377"/>
      <c r="X377"/>
      <c r="Y377"/>
      <c r="Z377"/>
    </row>
    <row r="378" spans="11:26" x14ac:dyDescent="0.35">
      <c r="K378" s="7"/>
      <c r="S378" s="7"/>
      <c r="T378"/>
      <c r="U378"/>
      <c r="V378"/>
      <c r="W378"/>
      <c r="X378"/>
      <c r="Y378"/>
      <c r="Z378"/>
    </row>
    <row r="379" spans="11:26" x14ac:dyDescent="0.35">
      <c r="K379" s="7"/>
      <c r="S379" s="7"/>
      <c r="T379"/>
      <c r="U379"/>
      <c r="V379"/>
      <c r="W379"/>
      <c r="X379"/>
      <c r="Y379"/>
      <c r="Z379"/>
    </row>
    <row r="380" spans="11:26" x14ac:dyDescent="0.35">
      <c r="K380" s="7"/>
      <c r="S380" s="7"/>
      <c r="T380"/>
      <c r="U380"/>
      <c r="V380"/>
      <c r="W380"/>
      <c r="X380"/>
      <c r="Y380"/>
      <c r="Z380"/>
    </row>
    <row r="381" spans="11:26" x14ac:dyDescent="0.35">
      <c r="K381" s="7"/>
      <c r="S381" s="7"/>
      <c r="T381"/>
      <c r="U381"/>
      <c r="V381"/>
      <c r="W381"/>
      <c r="X381"/>
      <c r="Y381"/>
      <c r="Z381"/>
    </row>
    <row r="382" spans="11:26" x14ac:dyDescent="0.35">
      <c r="K382" s="7"/>
      <c r="S382" s="7"/>
      <c r="T382"/>
      <c r="U382"/>
      <c r="V382"/>
      <c r="W382"/>
      <c r="X382"/>
      <c r="Y382"/>
      <c r="Z382"/>
    </row>
    <row r="383" spans="11:26" x14ac:dyDescent="0.35">
      <c r="K383" s="7"/>
      <c r="S383" s="7"/>
      <c r="T383"/>
      <c r="U383"/>
      <c r="V383"/>
      <c r="W383"/>
      <c r="X383"/>
      <c r="Y383"/>
      <c r="Z383"/>
    </row>
    <row r="384" spans="11:26" x14ac:dyDescent="0.35">
      <c r="K384" s="7"/>
      <c r="S384" s="7"/>
      <c r="T384"/>
      <c r="U384"/>
      <c r="V384"/>
      <c r="W384"/>
      <c r="X384"/>
      <c r="Y384"/>
      <c r="Z384"/>
    </row>
    <row r="385" spans="11:26" x14ac:dyDescent="0.35">
      <c r="K385" s="7"/>
      <c r="S385" s="7"/>
      <c r="T385"/>
      <c r="U385"/>
      <c r="V385"/>
      <c r="W385"/>
      <c r="X385"/>
      <c r="Y385"/>
      <c r="Z385"/>
    </row>
    <row r="386" spans="11:26" x14ac:dyDescent="0.35">
      <c r="K386" s="7"/>
      <c r="S386" s="7"/>
      <c r="T386"/>
      <c r="U386"/>
      <c r="V386"/>
      <c r="W386"/>
      <c r="X386"/>
      <c r="Y386"/>
      <c r="Z386"/>
    </row>
    <row r="387" spans="11:26" x14ac:dyDescent="0.35">
      <c r="K387" s="7"/>
      <c r="S387" s="7"/>
      <c r="T387"/>
      <c r="U387"/>
      <c r="V387"/>
      <c r="W387"/>
      <c r="X387"/>
      <c r="Y387"/>
      <c r="Z387"/>
    </row>
    <row r="388" spans="11:26" x14ac:dyDescent="0.35">
      <c r="K388" s="7"/>
      <c r="S388" s="7"/>
      <c r="T388"/>
      <c r="U388"/>
      <c r="V388"/>
      <c r="W388"/>
      <c r="X388"/>
      <c r="Y388"/>
      <c r="Z388"/>
    </row>
    <row r="389" spans="11:26" x14ac:dyDescent="0.35">
      <c r="K389" s="7"/>
      <c r="S389" s="7"/>
      <c r="T389"/>
      <c r="U389"/>
      <c r="V389"/>
      <c r="W389"/>
      <c r="X389"/>
      <c r="Y389"/>
      <c r="Z389"/>
    </row>
    <row r="390" spans="11:26" x14ac:dyDescent="0.35">
      <c r="K390" s="7"/>
      <c r="S390" s="7"/>
      <c r="T390"/>
      <c r="U390"/>
      <c r="V390"/>
      <c r="W390"/>
      <c r="X390"/>
      <c r="Y390"/>
      <c r="Z390"/>
    </row>
    <row r="391" spans="11:26" x14ac:dyDescent="0.35">
      <c r="K391" s="7"/>
      <c r="S391" s="7"/>
      <c r="T391"/>
      <c r="U391"/>
      <c r="V391"/>
      <c r="W391"/>
      <c r="X391"/>
      <c r="Y391"/>
      <c r="Z391"/>
    </row>
    <row r="392" spans="11:26" x14ac:dyDescent="0.35">
      <c r="K392" s="7"/>
      <c r="S392" s="7"/>
      <c r="T392"/>
      <c r="U392"/>
      <c r="V392"/>
      <c r="W392"/>
      <c r="X392"/>
      <c r="Y392"/>
      <c r="Z392"/>
    </row>
    <row r="393" spans="11:26" x14ac:dyDescent="0.35">
      <c r="K393" s="7"/>
      <c r="S393" s="7"/>
      <c r="T393"/>
      <c r="U393"/>
      <c r="V393"/>
      <c r="W393"/>
      <c r="X393"/>
      <c r="Y393"/>
      <c r="Z393"/>
    </row>
    <row r="394" spans="11:26" x14ac:dyDescent="0.35">
      <c r="K394" s="7"/>
      <c r="S394" s="7"/>
      <c r="T394"/>
      <c r="U394"/>
      <c r="V394"/>
      <c r="W394"/>
      <c r="X394"/>
      <c r="Y394"/>
      <c r="Z394"/>
    </row>
    <row r="395" spans="11:26" x14ac:dyDescent="0.35">
      <c r="K395" s="7"/>
      <c r="S395" s="7"/>
      <c r="T395"/>
      <c r="U395"/>
      <c r="V395"/>
      <c r="W395"/>
      <c r="X395"/>
      <c r="Y395"/>
      <c r="Z395"/>
    </row>
    <row r="396" spans="11:26" x14ac:dyDescent="0.35">
      <c r="K396" s="7"/>
      <c r="S396" s="7"/>
      <c r="T396"/>
      <c r="U396"/>
      <c r="V396"/>
      <c r="W396"/>
      <c r="X396"/>
      <c r="Y396"/>
      <c r="Z396"/>
    </row>
    <row r="397" spans="11:26" x14ac:dyDescent="0.35">
      <c r="K397" s="7"/>
      <c r="S397" s="7"/>
      <c r="T397"/>
      <c r="U397"/>
      <c r="V397"/>
      <c r="W397"/>
      <c r="X397"/>
      <c r="Y397"/>
      <c r="Z397"/>
    </row>
    <row r="398" spans="11:26" x14ac:dyDescent="0.35">
      <c r="K398" s="7"/>
      <c r="S398" s="7"/>
      <c r="T398"/>
      <c r="U398"/>
      <c r="V398"/>
      <c r="W398"/>
      <c r="X398"/>
      <c r="Y398"/>
      <c r="Z398"/>
    </row>
    <row r="399" spans="11:26" x14ac:dyDescent="0.35">
      <c r="K399" s="7"/>
      <c r="S399" s="7"/>
      <c r="T399"/>
      <c r="U399"/>
      <c r="V399"/>
      <c r="W399"/>
      <c r="X399"/>
      <c r="Y399"/>
      <c r="Z399"/>
    </row>
    <row r="400" spans="11:26" x14ac:dyDescent="0.35">
      <c r="K400" s="7"/>
      <c r="S400" s="7"/>
      <c r="T400"/>
      <c r="U400"/>
      <c r="V400"/>
      <c r="W400"/>
      <c r="X400"/>
      <c r="Y400"/>
      <c r="Z400"/>
    </row>
    <row r="401" spans="11:26" x14ac:dyDescent="0.35">
      <c r="K401" s="7"/>
      <c r="S401" s="7"/>
      <c r="T401"/>
      <c r="U401"/>
      <c r="V401"/>
      <c r="W401"/>
      <c r="X401"/>
      <c r="Y401"/>
      <c r="Z401"/>
    </row>
    <row r="402" spans="11:26" x14ac:dyDescent="0.35">
      <c r="K402" s="7"/>
      <c r="S402" s="7"/>
      <c r="T402"/>
      <c r="U402"/>
      <c r="V402"/>
      <c r="W402"/>
      <c r="X402"/>
      <c r="Y402"/>
      <c r="Z402"/>
    </row>
    <row r="403" spans="11:26" x14ac:dyDescent="0.35">
      <c r="K403" s="7"/>
      <c r="S403" s="7"/>
      <c r="T403"/>
      <c r="U403"/>
      <c r="V403"/>
      <c r="W403"/>
      <c r="X403"/>
      <c r="Y403"/>
      <c r="Z403"/>
    </row>
    <row r="404" spans="11:26" x14ac:dyDescent="0.35">
      <c r="K404" s="7"/>
      <c r="S404" s="7"/>
      <c r="T404"/>
      <c r="U404"/>
      <c r="V404"/>
      <c r="W404"/>
      <c r="X404"/>
      <c r="Y404"/>
      <c r="Z404"/>
    </row>
    <row r="405" spans="11:26" x14ac:dyDescent="0.35">
      <c r="K405" s="7"/>
      <c r="S405" s="7"/>
      <c r="T405"/>
      <c r="U405"/>
      <c r="V405"/>
      <c r="W405"/>
      <c r="X405"/>
      <c r="Y405"/>
      <c r="Z405"/>
    </row>
    <row r="406" spans="11:26" x14ac:dyDescent="0.35">
      <c r="K406" s="7"/>
      <c r="S406" s="7"/>
      <c r="T406"/>
      <c r="U406"/>
      <c r="V406"/>
      <c r="W406"/>
      <c r="X406"/>
      <c r="Y406"/>
      <c r="Z406"/>
    </row>
    <row r="407" spans="11:26" x14ac:dyDescent="0.35">
      <c r="K407" s="7"/>
      <c r="S407" s="7"/>
      <c r="T407"/>
      <c r="U407"/>
      <c r="V407"/>
      <c r="W407"/>
      <c r="X407"/>
      <c r="Y407"/>
      <c r="Z407"/>
    </row>
    <row r="408" spans="11:26" x14ac:dyDescent="0.35">
      <c r="K408" s="7"/>
      <c r="S408" s="7"/>
      <c r="T408"/>
      <c r="U408"/>
      <c r="V408"/>
      <c r="W408"/>
      <c r="X408"/>
      <c r="Y408"/>
      <c r="Z408"/>
    </row>
    <row r="409" spans="11:26" x14ac:dyDescent="0.35">
      <c r="K409" s="7"/>
      <c r="S409" s="7"/>
      <c r="T409"/>
      <c r="U409"/>
      <c r="V409"/>
      <c r="W409"/>
      <c r="X409"/>
      <c r="Y409"/>
      <c r="Z409"/>
    </row>
    <row r="410" spans="11:26" x14ac:dyDescent="0.35">
      <c r="K410" s="7"/>
      <c r="S410" s="7"/>
      <c r="T410"/>
      <c r="U410"/>
      <c r="V410"/>
      <c r="W410"/>
      <c r="X410"/>
      <c r="Y410"/>
      <c r="Z410"/>
    </row>
    <row r="411" spans="11:26" x14ac:dyDescent="0.35">
      <c r="K411" s="7"/>
      <c r="S411" s="7"/>
      <c r="T411"/>
      <c r="U411"/>
      <c r="V411"/>
      <c r="W411"/>
      <c r="X411"/>
      <c r="Y411"/>
      <c r="Z411"/>
    </row>
    <row r="412" spans="11:26" x14ac:dyDescent="0.35">
      <c r="K412" s="7"/>
      <c r="S412" s="7"/>
      <c r="T412"/>
      <c r="U412"/>
      <c r="V412"/>
      <c r="W412"/>
      <c r="X412"/>
      <c r="Y412"/>
      <c r="Z412"/>
    </row>
    <row r="413" spans="11:26" x14ac:dyDescent="0.35">
      <c r="K413" s="7"/>
      <c r="S413" s="7"/>
      <c r="T413"/>
      <c r="U413"/>
      <c r="V413"/>
      <c r="W413"/>
      <c r="X413"/>
      <c r="Y413"/>
      <c r="Z413"/>
    </row>
    <row r="414" spans="11:26" x14ac:dyDescent="0.35">
      <c r="K414" s="7"/>
      <c r="S414" s="7"/>
      <c r="T414"/>
      <c r="U414"/>
      <c r="V414"/>
      <c r="W414"/>
      <c r="X414"/>
      <c r="Y414"/>
      <c r="Z414"/>
    </row>
    <row r="415" spans="11:26" x14ac:dyDescent="0.35">
      <c r="K415" s="7"/>
      <c r="S415" s="7"/>
      <c r="T415"/>
      <c r="U415"/>
      <c r="V415"/>
      <c r="W415"/>
      <c r="X415"/>
      <c r="Y415"/>
      <c r="Z415"/>
    </row>
    <row r="416" spans="11:26" x14ac:dyDescent="0.35">
      <c r="K416" s="7"/>
      <c r="S416" s="7"/>
      <c r="T416"/>
      <c r="U416"/>
      <c r="V416"/>
      <c r="W416"/>
      <c r="X416"/>
      <c r="Y416"/>
      <c r="Z416"/>
    </row>
    <row r="417" spans="11:26" x14ac:dyDescent="0.35">
      <c r="K417" s="7"/>
      <c r="S417" s="7"/>
      <c r="T417"/>
      <c r="U417"/>
      <c r="V417"/>
      <c r="W417"/>
      <c r="X417"/>
      <c r="Y417"/>
      <c r="Z417"/>
    </row>
    <row r="418" spans="11:26" x14ac:dyDescent="0.35">
      <c r="K418" s="7"/>
      <c r="S418" s="7"/>
      <c r="T418"/>
      <c r="U418"/>
      <c r="V418"/>
      <c r="W418"/>
      <c r="X418"/>
      <c r="Y418"/>
      <c r="Z418"/>
    </row>
    <row r="419" spans="11:26" x14ac:dyDescent="0.35">
      <c r="K419" s="7"/>
      <c r="S419" s="7"/>
      <c r="T419"/>
      <c r="U419"/>
      <c r="V419"/>
      <c r="W419"/>
      <c r="X419"/>
      <c r="Y419"/>
      <c r="Z419"/>
    </row>
    <row r="420" spans="11:26" x14ac:dyDescent="0.35">
      <c r="K420" s="7"/>
      <c r="S420" s="7"/>
      <c r="T420"/>
      <c r="U420"/>
      <c r="V420"/>
      <c r="W420"/>
      <c r="X420"/>
      <c r="Y420"/>
      <c r="Z420"/>
    </row>
    <row r="421" spans="11:26" x14ac:dyDescent="0.35">
      <c r="K421" s="7"/>
      <c r="S421" s="7"/>
      <c r="T421"/>
      <c r="U421"/>
      <c r="V421"/>
      <c r="W421"/>
      <c r="X421"/>
      <c r="Y421"/>
      <c r="Z421"/>
    </row>
    <row r="422" spans="11:26" x14ac:dyDescent="0.35">
      <c r="K422" s="7"/>
      <c r="S422" s="7"/>
      <c r="T422"/>
      <c r="U422"/>
      <c r="V422"/>
      <c r="W422"/>
      <c r="X422"/>
      <c r="Y422"/>
      <c r="Z422"/>
    </row>
    <row r="423" spans="11:26" x14ac:dyDescent="0.35">
      <c r="K423" s="7"/>
      <c r="S423" s="7"/>
      <c r="T423"/>
      <c r="U423"/>
      <c r="V423"/>
      <c r="W423"/>
      <c r="X423"/>
      <c r="Y423"/>
      <c r="Z423"/>
    </row>
    <row r="424" spans="11:26" x14ac:dyDescent="0.35">
      <c r="K424" s="7"/>
      <c r="S424" s="7"/>
      <c r="T424"/>
      <c r="U424"/>
      <c r="V424"/>
      <c r="W424"/>
      <c r="X424"/>
      <c r="Y424"/>
      <c r="Z424"/>
    </row>
    <row r="425" spans="11:26" x14ac:dyDescent="0.35">
      <c r="K425" s="7"/>
      <c r="S425" s="7"/>
      <c r="T425"/>
      <c r="U425"/>
      <c r="V425"/>
      <c r="W425"/>
      <c r="X425"/>
      <c r="Y425"/>
      <c r="Z425"/>
    </row>
    <row r="426" spans="11:26" x14ac:dyDescent="0.35">
      <c r="K426" s="7"/>
      <c r="S426" s="7"/>
      <c r="T426"/>
      <c r="U426"/>
      <c r="V426"/>
      <c r="W426"/>
      <c r="X426"/>
      <c r="Y426"/>
      <c r="Z426"/>
    </row>
    <row r="427" spans="11:26" x14ac:dyDescent="0.35">
      <c r="K427" s="7"/>
      <c r="S427" s="7"/>
      <c r="T427"/>
      <c r="U427"/>
      <c r="V427"/>
      <c r="W427"/>
      <c r="X427"/>
      <c r="Y427"/>
      <c r="Z427"/>
    </row>
    <row r="428" spans="11:26" x14ac:dyDescent="0.35">
      <c r="K428" s="7"/>
      <c r="S428" s="7"/>
      <c r="T428"/>
      <c r="U428"/>
      <c r="V428"/>
      <c r="W428"/>
      <c r="X428"/>
      <c r="Y428"/>
      <c r="Z428"/>
    </row>
    <row r="429" spans="11:26" x14ac:dyDescent="0.35">
      <c r="K429" s="7"/>
      <c r="S429" s="7"/>
      <c r="T429"/>
      <c r="U429"/>
      <c r="V429"/>
      <c r="W429"/>
      <c r="X429"/>
      <c r="Y429"/>
      <c r="Z429"/>
    </row>
    <row r="430" spans="11:26" x14ac:dyDescent="0.35">
      <c r="K430" s="7"/>
      <c r="S430" s="7"/>
      <c r="T430"/>
      <c r="U430"/>
      <c r="V430"/>
      <c r="W430"/>
      <c r="X430"/>
      <c r="Y430"/>
      <c r="Z430"/>
    </row>
    <row r="431" spans="11:26" x14ac:dyDescent="0.35">
      <c r="K431" s="7"/>
      <c r="S431" s="7"/>
      <c r="T431"/>
      <c r="U431"/>
      <c r="V431"/>
      <c r="W431"/>
      <c r="X431"/>
      <c r="Y431"/>
      <c r="Z431"/>
    </row>
    <row r="432" spans="11:26" x14ac:dyDescent="0.35">
      <c r="K432" s="7"/>
      <c r="S432" s="7"/>
      <c r="T432"/>
      <c r="U432"/>
      <c r="V432"/>
      <c r="W432"/>
      <c r="X432"/>
      <c r="Y432"/>
      <c r="Z432"/>
    </row>
    <row r="433" spans="11:26" x14ac:dyDescent="0.35">
      <c r="K433" s="7"/>
      <c r="S433" s="7"/>
      <c r="T433"/>
      <c r="U433"/>
      <c r="V433"/>
      <c r="W433"/>
      <c r="X433"/>
      <c r="Y433"/>
      <c r="Z433"/>
    </row>
    <row r="434" spans="11:26" x14ac:dyDescent="0.35">
      <c r="K434" s="7"/>
      <c r="S434" s="7"/>
      <c r="T434"/>
      <c r="U434"/>
      <c r="V434"/>
      <c r="W434"/>
      <c r="X434"/>
      <c r="Y434"/>
      <c r="Z434"/>
    </row>
    <row r="435" spans="11:26" x14ac:dyDescent="0.35">
      <c r="K435" s="7"/>
      <c r="S435" s="7"/>
      <c r="T435"/>
      <c r="U435"/>
      <c r="V435"/>
      <c r="W435"/>
      <c r="X435"/>
      <c r="Y435"/>
      <c r="Z435"/>
    </row>
    <row r="436" spans="11:26" x14ac:dyDescent="0.35">
      <c r="K436" s="7"/>
      <c r="S436" s="7"/>
      <c r="T436"/>
      <c r="U436"/>
      <c r="V436"/>
      <c r="W436"/>
      <c r="X436"/>
      <c r="Y436"/>
      <c r="Z436"/>
    </row>
    <row r="437" spans="11:26" x14ac:dyDescent="0.35">
      <c r="K437" s="7"/>
      <c r="S437" s="7"/>
      <c r="T437"/>
      <c r="U437"/>
      <c r="V437"/>
      <c r="W437"/>
      <c r="X437"/>
      <c r="Y437"/>
      <c r="Z437"/>
    </row>
    <row r="438" spans="11:26" x14ac:dyDescent="0.35">
      <c r="K438" s="7"/>
      <c r="S438" s="7"/>
      <c r="T438"/>
      <c r="U438"/>
      <c r="V438"/>
      <c r="W438"/>
      <c r="X438"/>
      <c r="Y438"/>
      <c r="Z438"/>
    </row>
    <row r="439" spans="11:26" x14ac:dyDescent="0.35">
      <c r="K439" s="7"/>
      <c r="S439" s="7"/>
      <c r="T439"/>
      <c r="U439"/>
      <c r="V439"/>
      <c r="W439"/>
      <c r="X439"/>
      <c r="Y439"/>
      <c r="Z439"/>
    </row>
    <row r="440" spans="11:26" x14ac:dyDescent="0.35">
      <c r="K440" s="7"/>
      <c r="S440" s="7"/>
      <c r="T440"/>
      <c r="U440"/>
      <c r="V440"/>
      <c r="W440"/>
      <c r="X440"/>
      <c r="Y440"/>
      <c r="Z440"/>
    </row>
    <row r="441" spans="11:26" x14ac:dyDescent="0.35">
      <c r="K441" s="7"/>
      <c r="S441" s="7"/>
      <c r="T441"/>
      <c r="U441"/>
      <c r="V441"/>
      <c r="W441"/>
      <c r="X441"/>
      <c r="Y441"/>
      <c r="Z441"/>
    </row>
    <row r="442" spans="11:26" x14ac:dyDescent="0.35">
      <c r="K442" s="7"/>
      <c r="S442" s="7"/>
      <c r="T442"/>
      <c r="U442"/>
      <c r="V442"/>
      <c r="W442"/>
      <c r="X442"/>
      <c r="Y442"/>
      <c r="Z442"/>
    </row>
    <row r="443" spans="11:26" x14ac:dyDescent="0.35">
      <c r="K443" s="7"/>
      <c r="S443" s="7"/>
      <c r="T443"/>
      <c r="U443"/>
      <c r="V443"/>
      <c r="W443"/>
      <c r="X443"/>
      <c r="Y443"/>
      <c r="Z443"/>
    </row>
    <row r="444" spans="11:26" x14ac:dyDescent="0.35">
      <c r="K444" s="7"/>
      <c r="S444" s="7"/>
      <c r="T444"/>
      <c r="U444"/>
      <c r="V444"/>
      <c r="W444"/>
      <c r="X444"/>
      <c r="Y444"/>
      <c r="Z444"/>
    </row>
    <row r="445" spans="11:26" x14ac:dyDescent="0.35">
      <c r="K445" s="7"/>
      <c r="S445" s="7"/>
      <c r="T445"/>
      <c r="U445"/>
      <c r="V445"/>
      <c r="W445"/>
      <c r="X445"/>
      <c r="Y445"/>
      <c r="Z445"/>
    </row>
    <row r="446" spans="11:26" x14ac:dyDescent="0.35">
      <c r="K446" s="7"/>
      <c r="S446" s="7"/>
      <c r="T446"/>
      <c r="U446"/>
      <c r="V446"/>
      <c r="W446"/>
      <c r="X446"/>
      <c r="Y446"/>
      <c r="Z446"/>
    </row>
    <row r="447" spans="11:26" x14ac:dyDescent="0.35">
      <c r="K447" s="7"/>
      <c r="S447" s="7"/>
      <c r="T447"/>
      <c r="U447"/>
      <c r="V447"/>
      <c r="W447"/>
      <c r="X447"/>
      <c r="Y447"/>
      <c r="Z447"/>
    </row>
    <row r="448" spans="11:26" x14ac:dyDescent="0.35">
      <c r="K448" s="7"/>
      <c r="S448" s="7"/>
      <c r="T448"/>
      <c r="U448"/>
      <c r="V448"/>
      <c r="W448"/>
      <c r="X448"/>
      <c r="Y448"/>
      <c r="Z448"/>
    </row>
    <row r="449" spans="11:26" x14ac:dyDescent="0.35">
      <c r="K449" s="7"/>
      <c r="S449" s="7"/>
      <c r="T449"/>
      <c r="U449"/>
      <c r="V449"/>
      <c r="W449"/>
      <c r="X449"/>
      <c r="Y449"/>
      <c r="Z449"/>
    </row>
    <row r="450" spans="11:26" x14ac:dyDescent="0.35">
      <c r="K450" s="7"/>
      <c r="S450" s="7"/>
      <c r="T450"/>
      <c r="U450"/>
      <c r="V450"/>
      <c r="W450"/>
      <c r="X450"/>
      <c r="Y450"/>
      <c r="Z450"/>
    </row>
    <row r="451" spans="11:26" x14ac:dyDescent="0.35">
      <c r="K451" s="7"/>
      <c r="S451" s="7"/>
      <c r="T451"/>
      <c r="U451"/>
      <c r="V451"/>
      <c r="W451"/>
      <c r="X451"/>
      <c r="Y451"/>
      <c r="Z451"/>
    </row>
    <row r="452" spans="11:26" x14ac:dyDescent="0.35">
      <c r="K452" s="7"/>
      <c r="S452" s="7"/>
      <c r="T452"/>
      <c r="U452"/>
      <c r="V452"/>
      <c r="W452"/>
      <c r="X452"/>
      <c r="Y452"/>
      <c r="Z452"/>
    </row>
    <row r="453" spans="11:26" x14ac:dyDescent="0.35">
      <c r="K453" s="7"/>
      <c r="S453" s="7"/>
      <c r="T453"/>
      <c r="U453"/>
      <c r="V453"/>
      <c r="W453"/>
      <c r="X453"/>
      <c r="Y453"/>
      <c r="Z453"/>
    </row>
    <row r="454" spans="11:26" x14ac:dyDescent="0.35">
      <c r="K454" s="7"/>
      <c r="S454" s="7"/>
      <c r="T454"/>
      <c r="U454"/>
      <c r="V454"/>
      <c r="W454"/>
      <c r="X454"/>
      <c r="Y454"/>
      <c r="Z454"/>
    </row>
    <row r="455" spans="11:26" x14ac:dyDescent="0.35">
      <c r="K455" s="7"/>
      <c r="S455" s="7"/>
      <c r="T455"/>
      <c r="U455"/>
      <c r="V455"/>
      <c r="W455"/>
      <c r="X455"/>
      <c r="Y455"/>
      <c r="Z455"/>
    </row>
    <row r="456" spans="11:26" x14ac:dyDescent="0.35">
      <c r="K456" s="7"/>
      <c r="S456" s="7"/>
      <c r="T456"/>
      <c r="U456"/>
      <c r="V456"/>
      <c r="W456"/>
      <c r="X456"/>
      <c r="Y456"/>
      <c r="Z456"/>
    </row>
    <row r="457" spans="11:26" x14ac:dyDescent="0.35">
      <c r="K457" s="7"/>
      <c r="S457" s="7"/>
      <c r="T457"/>
      <c r="U457"/>
      <c r="V457"/>
      <c r="W457"/>
      <c r="X457"/>
      <c r="Y457"/>
      <c r="Z457"/>
    </row>
    <row r="458" spans="11:26" x14ac:dyDescent="0.35">
      <c r="K458" s="7"/>
      <c r="S458" s="7"/>
      <c r="T458"/>
      <c r="U458"/>
      <c r="V458"/>
      <c r="W458"/>
      <c r="X458"/>
      <c r="Y458"/>
      <c r="Z458"/>
    </row>
    <row r="459" spans="11:26" x14ac:dyDescent="0.35">
      <c r="K459" s="7"/>
      <c r="S459" s="7"/>
      <c r="T459"/>
      <c r="U459"/>
      <c r="V459"/>
      <c r="W459"/>
      <c r="X459"/>
      <c r="Y459"/>
      <c r="Z459"/>
    </row>
    <row r="460" spans="11:26" x14ac:dyDescent="0.35">
      <c r="K460" s="7"/>
      <c r="S460" s="7"/>
      <c r="T460"/>
      <c r="U460"/>
      <c r="V460"/>
      <c r="W460"/>
      <c r="X460"/>
      <c r="Y460"/>
      <c r="Z460"/>
    </row>
    <row r="461" spans="11:26" x14ac:dyDescent="0.35">
      <c r="K461" s="7"/>
      <c r="S461" s="7"/>
      <c r="T461"/>
      <c r="U461"/>
      <c r="V461"/>
      <c r="W461"/>
      <c r="X461"/>
      <c r="Y461"/>
      <c r="Z461"/>
    </row>
    <row r="462" spans="11:26" x14ac:dyDescent="0.35">
      <c r="K462" s="7"/>
      <c r="S462" s="7"/>
      <c r="T462"/>
      <c r="U462"/>
      <c r="V462"/>
      <c r="W462"/>
      <c r="X462"/>
      <c r="Y462"/>
      <c r="Z462"/>
    </row>
    <row r="463" spans="11:26" x14ac:dyDescent="0.35">
      <c r="K463" s="7"/>
      <c r="S463" s="7"/>
      <c r="T463"/>
      <c r="U463"/>
      <c r="V463"/>
      <c r="W463"/>
      <c r="X463"/>
      <c r="Y463"/>
      <c r="Z463"/>
    </row>
    <row r="464" spans="11:26" x14ac:dyDescent="0.35">
      <c r="K464" s="7"/>
      <c r="S464" s="7"/>
      <c r="T464"/>
      <c r="U464"/>
      <c r="V464"/>
      <c r="W464"/>
      <c r="X464"/>
      <c r="Y464"/>
      <c r="Z464"/>
    </row>
    <row r="465" spans="11:26" x14ac:dyDescent="0.35">
      <c r="K465" s="7"/>
      <c r="S465" s="7"/>
      <c r="T465"/>
      <c r="U465"/>
      <c r="V465"/>
      <c r="W465"/>
      <c r="X465"/>
      <c r="Y465"/>
      <c r="Z465"/>
    </row>
    <row r="466" spans="11:26" x14ac:dyDescent="0.35">
      <c r="K466" s="7"/>
      <c r="S466" s="7"/>
      <c r="T466"/>
      <c r="U466"/>
      <c r="V466"/>
      <c r="W466"/>
      <c r="X466"/>
      <c r="Y466"/>
      <c r="Z466"/>
    </row>
    <row r="467" spans="11:26" x14ac:dyDescent="0.35">
      <c r="K467" s="7"/>
      <c r="S467" s="7"/>
      <c r="T467"/>
      <c r="U467"/>
      <c r="V467"/>
      <c r="W467"/>
      <c r="X467"/>
      <c r="Y467"/>
      <c r="Z467"/>
    </row>
    <row r="468" spans="11:26" x14ac:dyDescent="0.35">
      <c r="K468" s="7"/>
      <c r="S468" s="7"/>
      <c r="T468"/>
      <c r="U468"/>
      <c r="V468"/>
      <c r="W468"/>
      <c r="X468"/>
      <c r="Y468"/>
      <c r="Z468"/>
    </row>
    <row r="469" spans="11:26" x14ac:dyDescent="0.35">
      <c r="K469" s="7"/>
      <c r="S469" s="7"/>
      <c r="T469"/>
      <c r="U469"/>
      <c r="V469"/>
      <c r="W469"/>
      <c r="X469"/>
      <c r="Y469"/>
      <c r="Z469"/>
    </row>
    <row r="470" spans="11:26" x14ac:dyDescent="0.35">
      <c r="K470" s="7"/>
      <c r="S470" s="7"/>
      <c r="T470"/>
      <c r="U470"/>
      <c r="V470"/>
      <c r="W470"/>
      <c r="X470"/>
      <c r="Y470"/>
      <c r="Z470"/>
    </row>
    <row r="471" spans="11:26" x14ac:dyDescent="0.35">
      <c r="K471" s="7"/>
      <c r="S471" s="7"/>
      <c r="T471"/>
      <c r="U471"/>
      <c r="V471"/>
      <c r="W471"/>
      <c r="X471"/>
      <c r="Y471"/>
      <c r="Z471"/>
    </row>
    <row r="472" spans="11:26" x14ac:dyDescent="0.35">
      <c r="K472" s="7"/>
      <c r="S472" s="7"/>
      <c r="T472"/>
      <c r="U472"/>
      <c r="V472"/>
      <c r="W472"/>
      <c r="X472"/>
      <c r="Y472"/>
      <c r="Z472"/>
    </row>
    <row r="473" spans="11:26" x14ac:dyDescent="0.35">
      <c r="K473" s="7"/>
      <c r="S473" s="7"/>
      <c r="T473"/>
      <c r="U473"/>
      <c r="V473"/>
      <c r="W473"/>
      <c r="X473"/>
      <c r="Y473"/>
      <c r="Z473"/>
    </row>
    <row r="474" spans="11:26" x14ac:dyDescent="0.35">
      <c r="K474" s="7"/>
      <c r="S474" s="7"/>
      <c r="T474"/>
      <c r="U474"/>
      <c r="V474"/>
      <c r="W474"/>
      <c r="X474"/>
      <c r="Y474"/>
      <c r="Z474"/>
    </row>
    <row r="475" spans="11:26" x14ac:dyDescent="0.35">
      <c r="K475" s="7"/>
      <c r="S475" s="7"/>
      <c r="T475"/>
      <c r="U475"/>
      <c r="V475"/>
      <c r="W475"/>
      <c r="X475"/>
      <c r="Y475"/>
      <c r="Z475"/>
    </row>
    <row r="476" spans="11:26" x14ac:dyDescent="0.35">
      <c r="K476" s="7"/>
      <c r="S476" s="7"/>
      <c r="T476"/>
      <c r="U476"/>
      <c r="V476"/>
      <c r="W476"/>
      <c r="X476"/>
      <c r="Y476"/>
      <c r="Z476"/>
    </row>
    <row r="477" spans="11:26" x14ac:dyDescent="0.35">
      <c r="K477" s="7"/>
      <c r="S477" s="7"/>
      <c r="T477"/>
      <c r="U477"/>
      <c r="V477"/>
      <c r="W477"/>
      <c r="X477"/>
      <c r="Y477"/>
      <c r="Z477"/>
    </row>
    <row r="478" spans="11:26" x14ac:dyDescent="0.35">
      <c r="K478" s="7"/>
      <c r="S478" s="7"/>
      <c r="T478"/>
      <c r="U478"/>
      <c r="V478"/>
      <c r="W478"/>
      <c r="X478"/>
      <c r="Y478"/>
      <c r="Z478"/>
    </row>
    <row r="479" spans="11:26" x14ac:dyDescent="0.35">
      <c r="K479" s="7"/>
      <c r="S479" s="7"/>
      <c r="T479"/>
      <c r="U479"/>
      <c r="V479"/>
      <c r="W479"/>
      <c r="X479"/>
      <c r="Y479"/>
      <c r="Z479"/>
    </row>
    <row r="480" spans="11:26" x14ac:dyDescent="0.35">
      <c r="K480" s="7"/>
      <c r="S480" s="7"/>
      <c r="T480"/>
      <c r="U480"/>
      <c r="V480"/>
      <c r="W480"/>
      <c r="X480"/>
      <c r="Y480"/>
      <c r="Z480"/>
    </row>
    <row r="481" spans="11:26" x14ac:dyDescent="0.35">
      <c r="K481" s="7"/>
      <c r="S481" s="7"/>
      <c r="T481"/>
      <c r="U481"/>
      <c r="V481"/>
      <c r="W481"/>
      <c r="X481"/>
      <c r="Y481"/>
      <c r="Z481"/>
    </row>
    <row r="482" spans="11:26" x14ac:dyDescent="0.35">
      <c r="K482" s="7"/>
      <c r="S482" s="7"/>
      <c r="T482"/>
      <c r="U482"/>
      <c r="V482"/>
      <c r="W482"/>
      <c r="X482"/>
      <c r="Y482"/>
      <c r="Z482"/>
    </row>
    <row r="483" spans="11:26" x14ac:dyDescent="0.35">
      <c r="K483" s="7"/>
      <c r="S483" s="7"/>
      <c r="T483"/>
      <c r="U483"/>
      <c r="V483"/>
      <c r="W483"/>
      <c r="X483"/>
      <c r="Y483"/>
      <c r="Z483"/>
    </row>
    <row r="484" spans="11:26" x14ac:dyDescent="0.35">
      <c r="K484" s="7"/>
      <c r="S484" s="7"/>
      <c r="T484"/>
      <c r="U484"/>
      <c r="V484"/>
      <c r="W484"/>
      <c r="X484"/>
      <c r="Y484"/>
      <c r="Z484"/>
    </row>
    <row r="485" spans="11:26" x14ac:dyDescent="0.35">
      <c r="K485" s="7"/>
      <c r="S485" s="7"/>
      <c r="T485"/>
      <c r="U485"/>
      <c r="V485"/>
      <c r="W485"/>
      <c r="X485"/>
      <c r="Y485"/>
      <c r="Z485"/>
    </row>
    <row r="486" spans="11:26" x14ac:dyDescent="0.35">
      <c r="K486" s="7"/>
      <c r="S486" s="7"/>
      <c r="T486"/>
      <c r="U486"/>
      <c r="V486"/>
      <c r="W486"/>
      <c r="X486"/>
      <c r="Y486"/>
      <c r="Z486"/>
    </row>
    <row r="487" spans="11:26" x14ac:dyDescent="0.35">
      <c r="K487" s="7"/>
      <c r="S487" s="7"/>
      <c r="T487"/>
      <c r="U487"/>
      <c r="V487"/>
      <c r="W487"/>
      <c r="X487"/>
      <c r="Y487"/>
      <c r="Z487"/>
    </row>
    <row r="488" spans="11:26" x14ac:dyDescent="0.35">
      <c r="K488" s="7"/>
      <c r="S488" s="7"/>
      <c r="T488"/>
      <c r="U488"/>
      <c r="V488"/>
      <c r="W488"/>
      <c r="X488"/>
      <c r="Y488"/>
      <c r="Z488"/>
    </row>
    <row r="489" spans="11:26" x14ac:dyDescent="0.35">
      <c r="K489" s="7"/>
      <c r="S489" s="7"/>
      <c r="T489"/>
      <c r="U489"/>
      <c r="V489"/>
      <c r="W489"/>
      <c r="X489"/>
      <c r="Y489"/>
      <c r="Z489"/>
    </row>
    <row r="490" spans="11:26" x14ac:dyDescent="0.35">
      <c r="K490" s="7"/>
      <c r="S490" s="7"/>
      <c r="T490"/>
      <c r="U490"/>
      <c r="V490"/>
      <c r="W490"/>
      <c r="X490"/>
      <c r="Y490"/>
      <c r="Z490"/>
    </row>
    <row r="491" spans="11:26" x14ac:dyDescent="0.35">
      <c r="K491" s="7"/>
      <c r="S491" s="7"/>
      <c r="T491"/>
      <c r="U491"/>
      <c r="V491"/>
      <c r="W491"/>
      <c r="X491"/>
      <c r="Y491"/>
      <c r="Z491"/>
    </row>
    <row r="492" spans="11:26" x14ac:dyDescent="0.35">
      <c r="K492" s="7"/>
      <c r="S492" s="7"/>
      <c r="T492"/>
      <c r="U492"/>
      <c r="V492"/>
      <c r="W492"/>
      <c r="X492"/>
      <c r="Y492"/>
      <c r="Z492"/>
    </row>
    <row r="493" spans="11:26" x14ac:dyDescent="0.35">
      <c r="K493" s="7"/>
      <c r="S493" s="7"/>
      <c r="T493"/>
      <c r="U493"/>
      <c r="V493"/>
      <c r="W493"/>
      <c r="X493"/>
      <c r="Y493"/>
      <c r="Z493"/>
    </row>
    <row r="494" spans="11:26" x14ac:dyDescent="0.35">
      <c r="K494" s="7"/>
      <c r="S494" s="7"/>
      <c r="T494"/>
      <c r="U494"/>
      <c r="V494"/>
      <c r="W494"/>
      <c r="X494"/>
      <c r="Y494"/>
      <c r="Z494"/>
    </row>
    <row r="495" spans="11:26" x14ac:dyDescent="0.35">
      <c r="K495" s="7"/>
      <c r="S495" s="7"/>
      <c r="T495"/>
      <c r="U495"/>
      <c r="V495"/>
      <c r="W495"/>
      <c r="X495"/>
      <c r="Y495"/>
      <c r="Z495"/>
    </row>
    <row r="496" spans="11:26" x14ac:dyDescent="0.35">
      <c r="K496" s="7"/>
      <c r="S496" s="7"/>
      <c r="T496"/>
      <c r="U496"/>
      <c r="V496"/>
      <c r="W496"/>
      <c r="X496"/>
      <c r="Y496"/>
      <c r="Z496"/>
    </row>
    <row r="497" spans="11:26" x14ac:dyDescent="0.35">
      <c r="K497" s="7"/>
      <c r="S497" s="7"/>
      <c r="T497"/>
      <c r="U497"/>
      <c r="V497"/>
      <c r="W497"/>
      <c r="X497"/>
      <c r="Y497"/>
      <c r="Z497"/>
    </row>
    <row r="498" spans="11:26" x14ac:dyDescent="0.35">
      <c r="K498" s="7"/>
      <c r="S498" s="7"/>
      <c r="T498"/>
      <c r="U498"/>
      <c r="V498"/>
      <c r="W498"/>
      <c r="X498"/>
      <c r="Y498"/>
      <c r="Z498"/>
    </row>
    <row r="499" spans="11:26" x14ac:dyDescent="0.35">
      <c r="K499" s="7"/>
      <c r="S499" s="7"/>
      <c r="T499"/>
      <c r="U499"/>
      <c r="V499"/>
      <c r="W499"/>
      <c r="X499"/>
      <c r="Y499"/>
      <c r="Z499"/>
    </row>
    <row r="500" spans="11:26" x14ac:dyDescent="0.35">
      <c r="K500" s="7"/>
      <c r="S500" s="7"/>
      <c r="T500"/>
      <c r="U500"/>
      <c r="V500"/>
      <c r="W500"/>
      <c r="X500"/>
      <c r="Y500"/>
      <c r="Z500"/>
    </row>
    <row r="501" spans="11:26" x14ac:dyDescent="0.35">
      <c r="K501" s="7"/>
      <c r="S501" s="7"/>
      <c r="T501"/>
      <c r="U501"/>
      <c r="V501"/>
      <c r="W501"/>
      <c r="X501"/>
      <c r="Y501"/>
      <c r="Z501"/>
    </row>
    <row r="502" spans="11:26" x14ac:dyDescent="0.35">
      <c r="K502" s="7"/>
      <c r="S502" s="7"/>
      <c r="T502"/>
      <c r="U502"/>
      <c r="V502"/>
      <c r="W502"/>
      <c r="X502"/>
      <c r="Y502"/>
      <c r="Z502"/>
    </row>
    <row r="503" spans="11:26" x14ac:dyDescent="0.35">
      <c r="K503" s="7"/>
      <c r="S503" s="7"/>
      <c r="T503"/>
      <c r="U503"/>
      <c r="V503"/>
      <c r="W503"/>
      <c r="X503"/>
      <c r="Y503"/>
      <c r="Z503"/>
    </row>
    <row r="504" spans="11:26" x14ac:dyDescent="0.35">
      <c r="K504" s="7"/>
      <c r="S504" s="7"/>
      <c r="T504"/>
      <c r="U504"/>
      <c r="V504"/>
      <c r="W504"/>
      <c r="X504"/>
      <c r="Y504"/>
      <c r="Z504"/>
    </row>
    <row r="505" spans="11:26" x14ac:dyDescent="0.35">
      <c r="K505" s="7"/>
      <c r="S505" s="7"/>
      <c r="T505"/>
      <c r="U505"/>
      <c r="V505"/>
      <c r="W505"/>
      <c r="X505"/>
      <c r="Y505"/>
      <c r="Z505"/>
    </row>
    <row r="506" spans="11:26" x14ac:dyDescent="0.35">
      <c r="K506" s="7"/>
      <c r="S506" s="7"/>
      <c r="T506"/>
      <c r="U506"/>
      <c r="V506"/>
      <c r="W506"/>
      <c r="X506"/>
      <c r="Y506"/>
      <c r="Z506"/>
    </row>
    <row r="507" spans="11:26" x14ac:dyDescent="0.35">
      <c r="K507" s="7"/>
      <c r="S507" s="7"/>
      <c r="T507"/>
      <c r="U507"/>
      <c r="V507"/>
      <c r="W507"/>
      <c r="X507"/>
      <c r="Y507"/>
      <c r="Z507"/>
    </row>
    <row r="508" spans="11:26" x14ac:dyDescent="0.35">
      <c r="K508" s="7"/>
      <c r="S508" s="7"/>
      <c r="T508"/>
      <c r="U508"/>
      <c r="V508"/>
      <c r="W508"/>
      <c r="X508"/>
      <c r="Y508"/>
      <c r="Z508"/>
    </row>
    <row r="509" spans="11:26" x14ac:dyDescent="0.35">
      <c r="K509" s="7"/>
      <c r="S509" s="7"/>
      <c r="T509"/>
      <c r="U509"/>
      <c r="V509"/>
      <c r="W509"/>
      <c r="X509"/>
      <c r="Y509"/>
      <c r="Z509"/>
    </row>
    <row r="510" spans="11:26" x14ac:dyDescent="0.35">
      <c r="K510" s="7"/>
      <c r="S510" s="7"/>
      <c r="T510"/>
      <c r="U510"/>
      <c r="V510"/>
      <c r="W510"/>
      <c r="X510"/>
      <c r="Y510"/>
      <c r="Z510"/>
    </row>
    <row r="511" spans="11:26" x14ac:dyDescent="0.35">
      <c r="K511" s="7"/>
      <c r="S511" s="7"/>
      <c r="T511"/>
      <c r="U511"/>
      <c r="V511"/>
      <c r="W511"/>
      <c r="X511"/>
      <c r="Y511"/>
      <c r="Z511"/>
    </row>
    <row r="512" spans="11:26" x14ac:dyDescent="0.35">
      <c r="K512" s="7"/>
      <c r="S512" s="7"/>
      <c r="T512"/>
      <c r="U512"/>
      <c r="V512"/>
      <c r="W512"/>
      <c r="X512"/>
      <c r="Y512"/>
      <c r="Z512"/>
    </row>
    <row r="513" spans="11:26" x14ac:dyDescent="0.35">
      <c r="K513" s="7"/>
      <c r="S513" s="7"/>
      <c r="T513"/>
      <c r="U513"/>
      <c r="V513"/>
      <c r="W513"/>
      <c r="X513"/>
      <c r="Y513"/>
      <c r="Z513"/>
    </row>
    <row r="514" spans="11:26" x14ac:dyDescent="0.35">
      <c r="K514" s="7"/>
      <c r="S514" s="7"/>
      <c r="T514"/>
      <c r="U514"/>
      <c r="V514"/>
      <c r="W514"/>
      <c r="X514"/>
      <c r="Y514"/>
      <c r="Z514"/>
    </row>
    <row r="515" spans="11:26" x14ac:dyDescent="0.35">
      <c r="K515" s="7"/>
      <c r="S515" s="7"/>
      <c r="T515"/>
      <c r="U515"/>
      <c r="V515"/>
      <c r="W515"/>
      <c r="X515"/>
      <c r="Y515"/>
      <c r="Z515"/>
    </row>
    <row r="516" spans="11:26" x14ac:dyDescent="0.35">
      <c r="K516" s="7"/>
      <c r="S516" s="7"/>
      <c r="T516"/>
      <c r="U516"/>
      <c r="V516"/>
      <c r="W516"/>
      <c r="X516"/>
      <c r="Y516"/>
      <c r="Z516"/>
    </row>
    <row r="517" spans="11:26" x14ac:dyDescent="0.35">
      <c r="K517" s="7"/>
      <c r="S517" s="7"/>
      <c r="T517"/>
      <c r="U517"/>
      <c r="V517"/>
      <c r="W517"/>
      <c r="X517"/>
      <c r="Y517"/>
      <c r="Z517"/>
    </row>
    <row r="518" spans="11:26" x14ac:dyDescent="0.35">
      <c r="K518" s="7"/>
      <c r="S518" s="7"/>
      <c r="T518"/>
      <c r="U518"/>
      <c r="V518"/>
      <c r="W518"/>
      <c r="X518"/>
      <c r="Y518"/>
      <c r="Z518"/>
    </row>
    <row r="519" spans="11:26" x14ac:dyDescent="0.35">
      <c r="K519" s="7"/>
      <c r="S519" s="7"/>
      <c r="T519"/>
      <c r="U519"/>
      <c r="V519"/>
      <c r="W519"/>
      <c r="X519"/>
      <c r="Y519"/>
      <c r="Z519"/>
    </row>
    <row r="520" spans="11:26" x14ac:dyDescent="0.35">
      <c r="K520" s="7"/>
      <c r="S520" s="7"/>
      <c r="T520"/>
      <c r="U520"/>
      <c r="V520"/>
      <c r="W520"/>
      <c r="X520"/>
      <c r="Y520"/>
      <c r="Z520"/>
    </row>
    <row r="521" spans="11:26" x14ac:dyDescent="0.35">
      <c r="K521" s="7"/>
      <c r="S521" s="7"/>
      <c r="T521"/>
      <c r="U521"/>
      <c r="V521"/>
      <c r="W521"/>
      <c r="X521"/>
      <c r="Y521"/>
      <c r="Z521"/>
    </row>
    <row r="522" spans="11:26" x14ac:dyDescent="0.35">
      <c r="K522" s="7"/>
      <c r="S522" s="7"/>
      <c r="T522"/>
      <c r="U522"/>
      <c r="V522"/>
      <c r="W522"/>
      <c r="X522"/>
      <c r="Y522"/>
      <c r="Z522"/>
    </row>
    <row r="523" spans="11:26" x14ac:dyDescent="0.35">
      <c r="K523" s="7"/>
      <c r="S523" s="7"/>
      <c r="T523"/>
      <c r="U523"/>
      <c r="V523"/>
      <c r="W523"/>
      <c r="X523"/>
      <c r="Y523"/>
      <c r="Z523"/>
    </row>
    <row r="524" spans="11:26" x14ac:dyDescent="0.35">
      <c r="K524" s="7"/>
      <c r="S524" s="7"/>
      <c r="T524"/>
      <c r="U524"/>
      <c r="V524"/>
      <c r="W524"/>
      <c r="X524"/>
      <c r="Y524"/>
      <c r="Z524"/>
    </row>
    <row r="525" spans="11:26" x14ac:dyDescent="0.35">
      <c r="K525" s="7"/>
      <c r="S525" s="7"/>
      <c r="T525"/>
      <c r="U525"/>
      <c r="V525"/>
      <c r="W525"/>
      <c r="X525"/>
      <c r="Y525"/>
      <c r="Z525"/>
    </row>
    <row r="526" spans="11:26" x14ac:dyDescent="0.35">
      <c r="K526" s="7"/>
      <c r="S526" s="7"/>
      <c r="T526"/>
      <c r="U526"/>
      <c r="V526"/>
      <c r="W526"/>
      <c r="X526"/>
      <c r="Y526"/>
      <c r="Z526"/>
    </row>
    <row r="527" spans="11:26" x14ac:dyDescent="0.35">
      <c r="K527" s="7"/>
      <c r="S527" s="7"/>
      <c r="T527"/>
      <c r="U527"/>
      <c r="V527"/>
      <c r="W527"/>
      <c r="X527"/>
      <c r="Y527"/>
      <c r="Z527"/>
    </row>
    <row r="528" spans="11:26" x14ac:dyDescent="0.35">
      <c r="K528" s="7"/>
      <c r="S528" s="7"/>
      <c r="T528"/>
      <c r="U528"/>
      <c r="V528"/>
      <c r="W528"/>
      <c r="X528"/>
      <c r="Y528"/>
      <c r="Z528"/>
    </row>
    <row r="529" spans="11:26" x14ac:dyDescent="0.35">
      <c r="K529" s="7"/>
      <c r="S529" s="7"/>
      <c r="T529"/>
      <c r="U529"/>
      <c r="V529"/>
      <c r="W529"/>
      <c r="X529"/>
      <c r="Y529"/>
      <c r="Z529"/>
    </row>
    <row r="530" spans="11:26" x14ac:dyDescent="0.35">
      <c r="K530" s="7"/>
      <c r="S530" s="7"/>
      <c r="T530"/>
      <c r="U530"/>
      <c r="V530"/>
      <c r="W530"/>
      <c r="X530"/>
      <c r="Y530"/>
      <c r="Z530"/>
    </row>
    <row r="531" spans="11:26" x14ac:dyDescent="0.35">
      <c r="K531" s="7"/>
      <c r="S531" s="7"/>
      <c r="T531"/>
      <c r="U531"/>
      <c r="V531"/>
      <c r="W531"/>
      <c r="X531"/>
      <c r="Y531"/>
      <c r="Z531"/>
    </row>
    <row r="532" spans="11:26" x14ac:dyDescent="0.35">
      <c r="K532" s="7"/>
      <c r="S532" s="7"/>
      <c r="T532"/>
      <c r="U532"/>
      <c r="V532"/>
      <c r="W532"/>
      <c r="X532"/>
      <c r="Y532"/>
      <c r="Z532"/>
    </row>
    <row r="533" spans="11:26" x14ac:dyDescent="0.35">
      <c r="K533" s="7"/>
      <c r="S533" s="7"/>
      <c r="T533"/>
      <c r="U533"/>
      <c r="V533"/>
      <c r="W533"/>
      <c r="X533"/>
      <c r="Y533"/>
      <c r="Z533"/>
    </row>
    <row r="534" spans="11:26" x14ac:dyDescent="0.35">
      <c r="K534" s="7"/>
      <c r="S534" s="7"/>
      <c r="T534"/>
      <c r="U534"/>
      <c r="V534"/>
      <c r="W534"/>
      <c r="X534"/>
      <c r="Y534"/>
      <c r="Z534"/>
    </row>
    <row r="535" spans="11:26" x14ac:dyDescent="0.35">
      <c r="K535" s="7"/>
      <c r="S535" s="7"/>
      <c r="T535"/>
      <c r="U535"/>
      <c r="V535"/>
      <c r="W535"/>
      <c r="X535"/>
      <c r="Y535"/>
      <c r="Z535"/>
    </row>
    <row r="536" spans="11:26" x14ac:dyDescent="0.35">
      <c r="K536" s="7"/>
      <c r="S536" s="7"/>
      <c r="T536"/>
      <c r="U536"/>
      <c r="V536"/>
      <c r="W536"/>
      <c r="X536"/>
      <c r="Y536"/>
      <c r="Z536"/>
    </row>
    <row r="537" spans="11:26" x14ac:dyDescent="0.35">
      <c r="K537" s="7"/>
      <c r="S537" s="7"/>
      <c r="T537"/>
      <c r="U537"/>
      <c r="V537"/>
      <c r="W537"/>
      <c r="X537"/>
      <c r="Y537"/>
      <c r="Z537"/>
    </row>
    <row r="538" spans="11:26" x14ac:dyDescent="0.35">
      <c r="K538" s="7"/>
      <c r="S538" s="7"/>
      <c r="T538"/>
      <c r="U538"/>
      <c r="V538"/>
      <c r="W538"/>
      <c r="X538"/>
      <c r="Y538"/>
      <c r="Z538"/>
    </row>
    <row r="539" spans="11:26" x14ac:dyDescent="0.35">
      <c r="K539" s="7"/>
      <c r="S539" s="7"/>
      <c r="T539"/>
      <c r="U539"/>
      <c r="V539"/>
      <c r="W539"/>
      <c r="X539"/>
      <c r="Y539"/>
      <c r="Z539"/>
    </row>
    <row r="540" spans="11:26" x14ac:dyDescent="0.35">
      <c r="K540" s="7"/>
      <c r="S540" s="7"/>
      <c r="T540"/>
      <c r="U540"/>
      <c r="V540"/>
      <c r="W540"/>
      <c r="X540"/>
      <c r="Y540"/>
      <c r="Z540"/>
    </row>
    <row r="541" spans="11:26" x14ac:dyDescent="0.35">
      <c r="K541" s="7"/>
      <c r="S541" s="7"/>
      <c r="T541"/>
      <c r="U541"/>
      <c r="V541"/>
      <c r="W541"/>
      <c r="X541"/>
      <c r="Y541"/>
      <c r="Z541"/>
    </row>
    <row r="542" spans="11:26" x14ac:dyDescent="0.35">
      <c r="K542" s="7"/>
      <c r="S542" s="7"/>
      <c r="T542"/>
      <c r="U542"/>
      <c r="V542"/>
      <c r="W542"/>
      <c r="X542"/>
      <c r="Y542"/>
      <c r="Z542"/>
    </row>
    <row r="543" spans="11:26" x14ac:dyDescent="0.35">
      <c r="K543" s="7"/>
      <c r="S543" s="7"/>
      <c r="T543"/>
      <c r="U543"/>
      <c r="V543"/>
      <c r="W543"/>
      <c r="X543"/>
      <c r="Y543"/>
      <c r="Z543"/>
    </row>
    <row r="544" spans="11:26" x14ac:dyDescent="0.35">
      <c r="K544" s="7"/>
      <c r="S544" s="7"/>
      <c r="T544"/>
      <c r="U544"/>
      <c r="V544"/>
      <c r="W544"/>
      <c r="X544"/>
      <c r="Y544"/>
      <c r="Z544"/>
    </row>
    <row r="545" spans="11:26" x14ac:dyDescent="0.35">
      <c r="K545" s="7"/>
      <c r="S545" s="7"/>
      <c r="T545"/>
      <c r="U545"/>
      <c r="V545"/>
      <c r="W545"/>
      <c r="X545"/>
      <c r="Y545"/>
      <c r="Z545"/>
    </row>
    <row r="546" spans="11:26" x14ac:dyDescent="0.35">
      <c r="K546" s="7"/>
      <c r="S546" s="7"/>
      <c r="T546"/>
      <c r="U546"/>
      <c r="V546"/>
      <c r="W546"/>
      <c r="X546"/>
      <c r="Y546"/>
      <c r="Z546"/>
    </row>
    <row r="547" spans="11:26" x14ac:dyDescent="0.35">
      <c r="K547" s="7"/>
      <c r="S547" s="7"/>
      <c r="T547"/>
      <c r="U547"/>
      <c r="V547"/>
      <c r="W547"/>
      <c r="X547"/>
      <c r="Y547"/>
      <c r="Z547"/>
    </row>
    <row r="548" spans="11:26" x14ac:dyDescent="0.35">
      <c r="K548" s="7"/>
      <c r="S548" s="7"/>
      <c r="T548"/>
      <c r="U548"/>
      <c r="V548"/>
      <c r="W548"/>
      <c r="X548"/>
      <c r="Y548"/>
      <c r="Z548"/>
    </row>
    <row r="549" spans="11:26" x14ac:dyDescent="0.35">
      <c r="K549" s="7"/>
      <c r="S549" s="7"/>
      <c r="T549"/>
      <c r="U549"/>
      <c r="V549"/>
      <c r="W549"/>
      <c r="X549"/>
      <c r="Y549"/>
      <c r="Z549"/>
    </row>
    <row r="550" spans="11:26" x14ac:dyDescent="0.35">
      <c r="K550" s="7"/>
      <c r="S550" s="7"/>
      <c r="T550"/>
      <c r="U550"/>
      <c r="V550"/>
      <c r="W550"/>
      <c r="X550"/>
      <c r="Y550"/>
      <c r="Z550"/>
    </row>
    <row r="551" spans="11:26" x14ac:dyDescent="0.35">
      <c r="K551" s="7"/>
      <c r="S551" s="7"/>
      <c r="T551"/>
      <c r="U551"/>
      <c r="V551"/>
      <c r="W551"/>
      <c r="X551"/>
      <c r="Y551"/>
      <c r="Z551"/>
    </row>
    <row r="552" spans="11:26" x14ac:dyDescent="0.35">
      <c r="K552" s="7"/>
      <c r="S552" s="7"/>
      <c r="T552"/>
      <c r="U552"/>
      <c r="V552"/>
      <c r="W552"/>
      <c r="X552"/>
      <c r="Y552"/>
      <c r="Z552"/>
    </row>
    <row r="553" spans="11:26" x14ac:dyDescent="0.35">
      <c r="K553" s="7"/>
      <c r="S553" s="7"/>
      <c r="T553"/>
      <c r="U553"/>
      <c r="V553"/>
      <c r="W553"/>
      <c r="X553"/>
      <c r="Y553"/>
      <c r="Z553"/>
    </row>
    <row r="554" spans="11:26" x14ac:dyDescent="0.35">
      <c r="K554" s="7"/>
      <c r="S554" s="7"/>
      <c r="T554"/>
      <c r="U554"/>
      <c r="V554"/>
      <c r="W554"/>
      <c r="X554"/>
      <c r="Y554"/>
      <c r="Z554"/>
    </row>
    <row r="555" spans="11:26" x14ac:dyDescent="0.35">
      <c r="K555" s="7"/>
      <c r="S555" s="7"/>
      <c r="T555"/>
      <c r="U555"/>
      <c r="V555"/>
      <c r="W555"/>
      <c r="X555"/>
      <c r="Y555"/>
      <c r="Z555"/>
    </row>
    <row r="556" spans="11:26" x14ac:dyDescent="0.35">
      <c r="K556" s="7"/>
      <c r="S556" s="7"/>
      <c r="T556"/>
      <c r="U556"/>
      <c r="V556"/>
      <c r="W556"/>
      <c r="X556"/>
      <c r="Y556"/>
      <c r="Z556"/>
    </row>
    <row r="557" spans="11:26" x14ac:dyDescent="0.35">
      <c r="K557" s="7"/>
      <c r="S557" s="7"/>
      <c r="T557"/>
      <c r="U557"/>
      <c r="V557"/>
      <c r="W557"/>
      <c r="X557"/>
      <c r="Y557"/>
      <c r="Z557"/>
    </row>
    <row r="558" spans="11:26" x14ac:dyDescent="0.35">
      <c r="K558" s="7"/>
      <c r="S558" s="7"/>
      <c r="T558"/>
      <c r="U558"/>
      <c r="V558"/>
      <c r="W558"/>
      <c r="X558"/>
      <c r="Y558"/>
      <c r="Z558"/>
    </row>
    <row r="559" spans="11:26" x14ac:dyDescent="0.35">
      <c r="K559" s="7"/>
      <c r="S559" s="7"/>
      <c r="T559"/>
      <c r="U559"/>
      <c r="V559"/>
      <c r="W559"/>
      <c r="X559"/>
      <c r="Y559"/>
      <c r="Z559"/>
    </row>
    <row r="560" spans="11:26" x14ac:dyDescent="0.35">
      <c r="K560" s="7"/>
      <c r="S560" s="7"/>
      <c r="T560"/>
      <c r="U560"/>
      <c r="V560"/>
      <c r="W560"/>
      <c r="X560"/>
      <c r="Y560"/>
      <c r="Z560"/>
    </row>
    <row r="561" spans="11:26" x14ac:dyDescent="0.35">
      <c r="K561" s="7"/>
      <c r="S561" s="7"/>
      <c r="T561"/>
      <c r="U561"/>
      <c r="V561"/>
      <c r="W561"/>
      <c r="X561"/>
      <c r="Y561"/>
      <c r="Z561"/>
    </row>
    <row r="562" spans="11:26" x14ac:dyDescent="0.35">
      <c r="K562" s="7"/>
      <c r="S562" s="7"/>
      <c r="T562"/>
      <c r="U562"/>
      <c r="V562"/>
      <c r="W562"/>
      <c r="X562"/>
      <c r="Y562"/>
      <c r="Z562"/>
    </row>
    <row r="563" spans="11:26" x14ac:dyDescent="0.35">
      <c r="K563" s="7"/>
      <c r="S563" s="7"/>
      <c r="T563"/>
      <c r="U563"/>
      <c r="V563"/>
      <c r="W563"/>
      <c r="X563"/>
      <c r="Y563"/>
      <c r="Z563"/>
    </row>
    <row r="564" spans="11:26" x14ac:dyDescent="0.35">
      <c r="K564" s="7"/>
      <c r="S564" s="7"/>
      <c r="T564"/>
      <c r="U564"/>
      <c r="V564"/>
      <c r="W564"/>
      <c r="X564"/>
      <c r="Y564"/>
      <c r="Z564"/>
    </row>
    <row r="565" spans="11:26" x14ac:dyDescent="0.35">
      <c r="K565" s="7"/>
      <c r="S565" s="7"/>
      <c r="T565"/>
      <c r="U565"/>
      <c r="V565"/>
      <c r="W565"/>
      <c r="X565"/>
      <c r="Y565"/>
      <c r="Z565"/>
    </row>
    <row r="566" spans="11:26" x14ac:dyDescent="0.35">
      <c r="K566" s="7"/>
      <c r="S566" s="7"/>
      <c r="T566"/>
      <c r="U566"/>
      <c r="V566"/>
      <c r="W566"/>
      <c r="X566"/>
      <c r="Y566"/>
      <c r="Z566"/>
    </row>
    <row r="567" spans="11:26" x14ac:dyDescent="0.35">
      <c r="K567" s="7"/>
      <c r="S567" s="7"/>
      <c r="T567"/>
      <c r="U567"/>
      <c r="V567"/>
      <c r="W567"/>
      <c r="X567"/>
      <c r="Y567"/>
      <c r="Z567"/>
    </row>
    <row r="568" spans="11:26" x14ac:dyDescent="0.35">
      <c r="K568" s="7"/>
      <c r="S568" s="7"/>
      <c r="T568"/>
      <c r="U568"/>
      <c r="V568"/>
      <c r="W568"/>
      <c r="X568"/>
      <c r="Y568"/>
      <c r="Z568"/>
    </row>
    <row r="569" spans="11:26" x14ac:dyDescent="0.35">
      <c r="K569" s="7"/>
      <c r="S569" s="7"/>
      <c r="T569"/>
      <c r="U569"/>
      <c r="V569"/>
      <c r="W569"/>
      <c r="X569"/>
      <c r="Y569"/>
      <c r="Z569"/>
    </row>
    <row r="570" spans="11:26" x14ac:dyDescent="0.35">
      <c r="K570" s="7"/>
      <c r="S570" s="7"/>
      <c r="T570"/>
      <c r="U570"/>
      <c r="V570"/>
      <c r="W570"/>
      <c r="X570"/>
      <c r="Y570"/>
      <c r="Z570"/>
    </row>
    <row r="571" spans="11:26" x14ac:dyDescent="0.35">
      <c r="K571" s="7"/>
      <c r="S571" s="7"/>
      <c r="T571"/>
      <c r="U571"/>
      <c r="V571"/>
      <c r="W571"/>
      <c r="X571"/>
      <c r="Y571"/>
      <c r="Z571"/>
    </row>
    <row r="572" spans="11:26" x14ac:dyDescent="0.35">
      <c r="K572" s="7"/>
      <c r="S572" s="7"/>
      <c r="T572"/>
      <c r="U572"/>
      <c r="V572"/>
      <c r="W572"/>
      <c r="X572"/>
      <c r="Y572"/>
      <c r="Z572"/>
    </row>
    <row r="573" spans="11:26" x14ac:dyDescent="0.35">
      <c r="K573" s="7"/>
      <c r="S573" s="7"/>
      <c r="T573"/>
      <c r="U573"/>
      <c r="V573"/>
      <c r="W573"/>
      <c r="X573"/>
      <c r="Y573"/>
      <c r="Z573"/>
    </row>
    <row r="574" spans="11:26" x14ac:dyDescent="0.35">
      <c r="K574" s="7"/>
      <c r="S574" s="7"/>
      <c r="T574"/>
      <c r="U574"/>
      <c r="V574"/>
      <c r="W574"/>
      <c r="X574"/>
      <c r="Y574"/>
      <c r="Z574"/>
    </row>
    <row r="575" spans="11:26" x14ac:dyDescent="0.35">
      <c r="K575" s="7"/>
      <c r="S575" s="7"/>
      <c r="T575"/>
      <c r="U575"/>
      <c r="V575"/>
      <c r="W575"/>
      <c r="X575"/>
      <c r="Y575"/>
      <c r="Z575"/>
    </row>
    <row r="576" spans="11:26" x14ac:dyDescent="0.35">
      <c r="K576" s="7"/>
      <c r="S576" s="7"/>
      <c r="T576"/>
      <c r="U576"/>
      <c r="V576"/>
      <c r="W576"/>
      <c r="X576"/>
      <c r="Y576"/>
      <c r="Z576"/>
    </row>
    <row r="577" spans="11:26" x14ac:dyDescent="0.35">
      <c r="K577" s="7"/>
      <c r="S577" s="7"/>
      <c r="T577"/>
      <c r="U577"/>
      <c r="V577"/>
      <c r="W577"/>
      <c r="X577"/>
      <c r="Y577"/>
      <c r="Z577"/>
    </row>
    <row r="578" spans="11:26" x14ac:dyDescent="0.35">
      <c r="K578" s="7"/>
      <c r="S578" s="7"/>
      <c r="T578"/>
      <c r="U578"/>
      <c r="V578"/>
      <c r="W578"/>
      <c r="X578"/>
      <c r="Y578"/>
      <c r="Z578"/>
    </row>
    <row r="579" spans="11:26" x14ac:dyDescent="0.35">
      <c r="K579" s="7"/>
      <c r="S579" s="7"/>
      <c r="T579"/>
      <c r="U579"/>
      <c r="V579"/>
      <c r="W579"/>
      <c r="X579"/>
      <c r="Y579"/>
      <c r="Z579"/>
    </row>
    <row r="580" spans="11:26" x14ac:dyDescent="0.35">
      <c r="K580" s="7"/>
      <c r="S580" s="7"/>
      <c r="T580"/>
      <c r="U580"/>
      <c r="V580"/>
      <c r="W580"/>
      <c r="X580"/>
      <c r="Y580"/>
      <c r="Z580"/>
    </row>
    <row r="581" spans="11:26" x14ac:dyDescent="0.35">
      <c r="K581" s="7"/>
      <c r="S581" s="7"/>
      <c r="T581"/>
      <c r="U581"/>
      <c r="V581"/>
      <c r="W581"/>
      <c r="X581"/>
      <c r="Y581"/>
      <c r="Z581"/>
    </row>
    <row r="582" spans="11:26" x14ac:dyDescent="0.35">
      <c r="K582" s="7"/>
      <c r="S582" s="7"/>
      <c r="T582"/>
      <c r="U582"/>
      <c r="V582"/>
      <c r="W582"/>
      <c r="X582"/>
      <c r="Y582"/>
      <c r="Z582"/>
    </row>
    <row r="583" spans="11:26" x14ac:dyDescent="0.35">
      <c r="K583" s="7"/>
      <c r="S583" s="7"/>
      <c r="T583"/>
      <c r="U583"/>
      <c r="V583"/>
      <c r="W583"/>
      <c r="X583"/>
      <c r="Y583"/>
      <c r="Z583"/>
    </row>
    <row r="584" spans="11:26" x14ac:dyDescent="0.35">
      <c r="K584" s="7"/>
      <c r="S584" s="7"/>
      <c r="T584"/>
      <c r="U584"/>
      <c r="V584"/>
      <c r="W584"/>
      <c r="X584"/>
      <c r="Y584"/>
      <c r="Z584"/>
    </row>
    <row r="585" spans="11:26" x14ac:dyDescent="0.35">
      <c r="K585" s="7"/>
      <c r="S585" s="7"/>
      <c r="T585"/>
      <c r="U585"/>
      <c r="V585"/>
      <c r="W585"/>
      <c r="X585"/>
      <c r="Y585"/>
      <c r="Z585"/>
    </row>
    <row r="586" spans="11:26" x14ac:dyDescent="0.35">
      <c r="K586" s="7"/>
      <c r="S586" s="7"/>
      <c r="T586"/>
      <c r="U586"/>
      <c r="V586"/>
      <c r="W586"/>
      <c r="X586"/>
      <c r="Y586"/>
      <c r="Z586"/>
    </row>
    <row r="587" spans="11:26" x14ac:dyDescent="0.35">
      <c r="K587" s="7"/>
      <c r="S587" s="7"/>
      <c r="T587"/>
      <c r="U587"/>
      <c r="V587"/>
      <c r="W587"/>
      <c r="X587"/>
      <c r="Y587"/>
      <c r="Z587"/>
    </row>
    <row r="588" spans="11:26" x14ac:dyDescent="0.35">
      <c r="K588" s="7"/>
      <c r="S588" s="7"/>
      <c r="T588"/>
      <c r="U588"/>
      <c r="V588"/>
      <c r="W588"/>
      <c r="X588"/>
      <c r="Y588"/>
      <c r="Z588"/>
    </row>
    <row r="589" spans="11:26" x14ac:dyDescent="0.35">
      <c r="K589" s="7"/>
      <c r="S589" s="7"/>
      <c r="T589"/>
      <c r="U589"/>
      <c r="V589"/>
      <c r="W589"/>
      <c r="X589"/>
      <c r="Y589"/>
      <c r="Z589"/>
    </row>
    <row r="590" spans="11:26" x14ac:dyDescent="0.35">
      <c r="K590" s="7"/>
      <c r="S590" s="7"/>
      <c r="T590"/>
      <c r="U590"/>
      <c r="V590"/>
      <c r="W590"/>
      <c r="X590"/>
      <c r="Y590"/>
      <c r="Z590"/>
    </row>
    <row r="591" spans="11:26" x14ac:dyDescent="0.35">
      <c r="K591" s="7"/>
      <c r="S591" s="7"/>
      <c r="T591"/>
      <c r="U591"/>
      <c r="V591"/>
      <c r="W591"/>
      <c r="X591"/>
      <c r="Y591"/>
      <c r="Z591"/>
    </row>
    <row r="592" spans="11:26" x14ac:dyDescent="0.35">
      <c r="K592" s="7"/>
      <c r="S592" s="7"/>
      <c r="T592"/>
      <c r="U592"/>
      <c r="V592"/>
      <c r="W592"/>
      <c r="X592"/>
      <c r="Y592"/>
      <c r="Z592"/>
    </row>
    <row r="593" spans="11:26" x14ac:dyDescent="0.35">
      <c r="K593" s="7"/>
      <c r="S593" s="7"/>
      <c r="T593"/>
      <c r="U593"/>
      <c r="V593"/>
      <c r="W593"/>
      <c r="X593"/>
      <c r="Y593"/>
      <c r="Z593"/>
    </row>
    <row r="594" spans="11:26" x14ac:dyDescent="0.35">
      <c r="K594" s="7"/>
      <c r="S594" s="7"/>
      <c r="T594"/>
      <c r="U594"/>
      <c r="V594"/>
      <c r="W594"/>
      <c r="X594"/>
      <c r="Y594"/>
      <c r="Z594"/>
    </row>
    <row r="595" spans="11:26" x14ac:dyDescent="0.35">
      <c r="K595" s="7"/>
      <c r="S595" s="7"/>
      <c r="T595"/>
      <c r="U595"/>
      <c r="V595"/>
      <c r="W595"/>
      <c r="X595"/>
      <c r="Y595"/>
      <c r="Z595"/>
    </row>
    <row r="596" spans="11:26" x14ac:dyDescent="0.35">
      <c r="K596" s="7"/>
      <c r="S596" s="7"/>
      <c r="T596"/>
      <c r="U596"/>
      <c r="V596"/>
      <c r="W596"/>
      <c r="X596"/>
      <c r="Y596"/>
      <c r="Z596"/>
    </row>
    <row r="597" spans="11:26" x14ac:dyDescent="0.35">
      <c r="K597" s="7"/>
      <c r="S597" s="7"/>
      <c r="T597"/>
      <c r="U597"/>
      <c r="V597"/>
      <c r="W597"/>
      <c r="X597"/>
      <c r="Y597"/>
      <c r="Z597"/>
    </row>
    <row r="598" spans="11:26" x14ac:dyDescent="0.35">
      <c r="K598" s="7"/>
      <c r="S598" s="7"/>
      <c r="T598"/>
      <c r="U598"/>
      <c r="V598"/>
      <c r="W598"/>
      <c r="X598"/>
      <c r="Y598"/>
      <c r="Z598"/>
    </row>
    <row r="599" spans="11:26" x14ac:dyDescent="0.35">
      <c r="K599" s="7"/>
      <c r="S599" s="7"/>
      <c r="T599"/>
      <c r="U599"/>
      <c r="V599"/>
      <c r="W599"/>
      <c r="X599"/>
      <c r="Y599"/>
      <c r="Z599"/>
    </row>
    <row r="600" spans="11:26" x14ac:dyDescent="0.35">
      <c r="K600" s="7"/>
      <c r="S600" s="7"/>
      <c r="T600"/>
      <c r="U600"/>
      <c r="V600"/>
      <c r="W600"/>
      <c r="X600"/>
      <c r="Y600"/>
      <c r="Z600"/>
    </row>
    <row r="601" spans="11:26" x14ac:dyDescent="0.35">
      <c r="K601" s="7"/>
      <c r="S601" s="7"/>
      <c r="T601"/>
      <c r="U601"/>
      <c r="V601"/>
      <c r="W601"/>
      <c r="X601"/>
      <c r="Y601"/>
      <c r="Z601"/>
    </row>
    <row r="602" spans="11:26" x14ac:dyDescent="0.35">
      <c r="K602" s="7"/>
      <c r="S602" s="7"/>
      <c r="T602"/>
      <c r="U602"/>
      <c r="V602"/>
      <c r="W602"/>
      <c r="X602"/>
      <c r="Y602"/>
      <c r="Z602"/>
    </row>
    <row r="603" spans="11:26" x14ac:dyDescent="0.35">
      <c r="K603" s="7"/>
      <c r="S603" s="7"/>
      <c r="T603"/>
      <c r="U603"/>
      <c r="V603"/>
      <c r="W603"/>
      <c r="X603"/>
      <c r="Y603"/>
      <c r="Z603"/>
    </row>
    <row r="604" spans="11:26" x14ac:dyDescent="0.35">
      <c r="K604" s="7"/>
      <c r="S604" s="7"/>
      <c r="T604"/>
      <c r="U604"/>
      <c r="V604"/>
      <c r="W604"/>
      <c r="X604"/>
      <c r="Y604"/>
      <c r="Z604"/>
    </row>
    <row r="605" spans="11:26" x14ac:dyDescent="0.35">
      <c r="K605" s="7"/>
      <c r="S605" s="7"/>
      <c r="T605"/>
      <c r="U605"/>
      <c r="V605"/>
      <c r="W605"/>
      <c r="X605"/>
      <c r="Y605"/>
      <c r="Z605"/>
    </row>
    <row r="606" spans="11:26" x14ac:dyDescent="0.35">
      <c r="K606" s="7"/>
      <c r="S606" s="7"/>
      <c r="T606"/>
      <c r="U606"/>
      <c r="V606"/>
      <c r="W606"/>
      <c r="X606"/>
      <c r="Y606"/>
      <c r="Z606"/>
    </row>
    <row r="607" spans="11:26" x14ac:dyDescent="0.35">
      <c r="K607" s="7"/>
      <c r="S607" s="7"/>
      <c r="T607"/>
      <c r="U607"/>
      <c r="V607"/>
      <c r="W607"/>
      <c r="X607"/>
      <c r="Y607"/>
      <c r="Z607"/>
    </row>
    <row r="608" spans="11:26" x14ac:dyDescent="0.35">
      <c r="K608" s="7"/>
      <c r="S608" s="7"/>
      <c r="T608"/>
      <c r="U608"/>
      <c r="V608"/>
      <c r="W608"/>
      <c r="X608"/>
      <c r="Y608"/>
      <c r="Z608"/>
    </row>
    <row r="609" spans="11:26" x14ac:dyDescent="0.35">
      <c r="K609" s="7"/>
      <c r="S609" s="7"/>
      <c r="T609"/>
      <c r="U609"/>
      <c r="V609"/>
      <c r="W609"/>
      <c r="X609"/>
      <c r="Y609"/>
      <c r="Z609"/>
    </row>
    <row r="610" spans="11:26" x14ac:dyDescent="0.35">
      <c r="K610" s="7"/>
      <c r="S610" s="7"/>
      <c r="T610"/>
      <c r="U610"/>
      <c r="V610"/>
      <c r="W610"/>
      <c r="X610"/>
      <c r="Y610"/>
      <c r="Z610"/>
    </row>
    <row r="611" spans="11:26" x14ac:dyDescent="0.35">
      <c r="K611" s="7"/>
      <c r="S611" s="7"/>
      <c r="T611"/>
      <c r="U611"/>
      <c r="V611"/>
      <c r="W611"/>
      <c r="X611"/>
      <c r="Y611"/>
      <c r="Z611"/>
    </row>
    <row r="612" spans="11:26" x14ac:dyDescent="0.35">
      <c r="K612" s="7"/>
      <c r="S612" s="7"/>
      <c r="T612"/>
      <c r="U612"/>
      <c r="V612"/>
      <c r="W612"/>
      <c r="X612"/>
      <c r="Y612"/>
      <c r="Z612"/>
    </row>
    <row r="613" spans="11:26" x14ac:dyDescent="0.35">
      <c r="K613" s="7"/>
      <c r="S613" s="7"/>
      <c r="T613"/>
      <c r="U613"/>
      <c r="V613"/>
      <c r="W613"/>
      <c r="X613"/>
      <c r="Y613"/>
      <c r="Z613"/>
    </row>
    <row r="614" spans="11:26" x14ac:dyDescent="0.35">
      <c r="K614" s="7"/>
      <c r="S614" s="7"/>
      <c r="T614"/>
      <c r="U614"/>
      <c r="V614"/>
      <c r="W614"/>
      <c r="X614"/>
      <c r="Y614"/>
      <c r="Z614"/>
    </row>
    <row r="615" spans="11:26" x14ac:dyDescent="0.35">
      <c r="K615" s="7"/>
      <c r="S615" s="7"/>
      <c r="T615"/>
      <c r="U615"/>
      <c r="V615"/>
      <c r="W615"/>
      <c r="X615"/>
      <c r="Y615"/>
      <c r="Z615"/>
    </row>
    <row r="616" spans="11:26" x14ac:dyDescent="0.35">
      <c r="K616" s="7"/>
      <c r="S616" s="7"/>
      <c r="T616"/>
      <c r="U616"/>
      <c r="V616"/>
      <c r="W616"/>
      <c r="X616"/>
      <c r="Y616"/>
      <c r="Z616"/>
    </row>
    <row r="617" spans="11:26" x14ac:dyDescent="0.35">
      <c r="K617" s="7"/>
      <c r="S617" s="7"/>
      <c r="T617"/>
      <c r="U617"/>
      <c r="V617"/>
      <c r="W617"/>
      <c r="X617"/>
      <c r="Y617"/>
      <c r="Z617"/>
    </row>
    <row r="618" spans="11:26" x14ac:dyDescent="0.35">
      <c r="K618" s="7"/>
      <c r="S618" s="7"/>
      <c r="T618"/>
      <c r="U618"/>
      <c r="V618"/>
      <c r="W618"/>
      <c r="X618"/>
      <c r="Y618"/>
      <c r="Z618"/>
    </row>
    <row r="619" spans="11:26" x14ac:dyDescent="0.35">
      <c r="K619" s="7"/>
      <c r="S619" s="7"/>
      <c r="T619"/>
      <c r="U619"/>
      <c r="V619"/>
      <c r="W619"/>
      <c r="X619"/>
      <c r="Y619"/>
      <c r="Z619"/>
    </row>
    <row r="620" spans="11:26" x14ac:dyDescent="0.35">
      <c r="K620" s="7"/>
      <c r="S620" s="7"/>
      <c r="T620"/>
      <c r="U620"/>
      <c r="V620"/>
      <c r="W620"/>
      <c r="X620"/>
      <c r="Y620"/>
      <c r="Z620"/>
    </row>
    <row r="621" spans="11:26" x14ac:dyDescent="0.35">
      <c r="K621" s="7"/>
      <c r="S621" s="7"/>
      <c r="T621"/>
      <c r="U621"/>
      <c r="V621"/>
      <c r="W621"/>
      <c r="X621"/>
      <c r="Y621"/>
      <c r="Z621"/>
    </row>
    <row r="622" spans="11:26" x14ac:dyDescent="0.35">
      <c r="K622" s="7"/>
      <c r="S622" s="7"/>
      <c r="T622"/>
      <c r="U622"/>
      <c r="V622"/>
      <c r="W622"/>
      <c r="X622"/>
      <c r="Y622"/>
      <c r="Z622"/>
    </row>
    <row r="623" spans="11:26" x14ac:dyDescent="0.35">
      <c r="K623" s="7"/>
      <c r="S623" s="7"/>
      <c r="T623"/>
      <c r="U623"/>
      <c r="V623"/>
      <c r="W623"/>
      <c r="X623"/>
      <c r="Y623"/>
      <c r="Z623"/>
    </row>
    <row r="624" spans="11:26" x14ac:dyDescent="0.35">
      <c r="K624" s="7"/>
      <c r="S624" s="7"/>
      <c r="T624"/>
      <c r="U624"/>
      <c r="V624"/>
      <c r="W624"/>
      <c r="X624"/>
      <c r="Y624"/>
      <c r="Z624"/>
    </row>
    <row r="625" spans="11:26" x14ac:dyDescent="0.35">
      <c r="K625" s="7"/>
      <c r="S625" s="7"/>
      <c r="T625"/>
      <c r="U625"/>
      <c r="V625"/>
      <c r="W625"/>
      <c r="X625"/>
      <c r="Y625"/>
      <c r="Z625"/>
    </row>
    <row r="626" spans="11:26" x14ac:dyDescent="0.35">
      <c r="K626" s="7"/>
      <c r="S626" s="7"/>
      <c r="T626"/>
      <c r="U626"/>
      <c r="V626"/>
      <c r="W626"/>
      <c r="X626"/>
      <c r="Y626"/>
      <c r="Z626"/>
    </row>
    <row r="627" spans="11:26" x14ac:dyDescent="0.35">
      <c r="K627" s="7"/>
      <c r="S627" s="7"/>
      <c r="T627"/>
      <c r="U627"/>
      <c r="V627"/>
      <c r="W627"/>
      <c r="X627"/>
      <c r="Y627"/>
      <c r="Z627"/>
    </row>
    <row r="628" spans="11:26" x14ac:dyDescent="0.35">
      <c r="K628" s="7"/>
      <c r="S628" s="7"/>
      <c r="T628"/>
      <c r="U628"/>
      <c r="V628"/>
      <c r="W628"/>
      <c r="X628"/>
      <c r="Y628"/>
      <c r="Z628"/>
    </row>
    <row r="629" spans="11:26" x14ac:dyDescent="0.35">
      <c r="K629" s="7"/>
      <c r="S629" s="7"/>
      <c r="T629"/>
      <c r="U629"/>
      <c r="V629"/>
      <c r="W629"/>
      <c r="X629"/>
      <c r="Y629"/>
      <c r="Z629"/>
    </row>
    <row r="630" spans="11:26" x14ac:dyDescent="0.35">
      <c r="K630" s="7"/>
      <c r="S630" s="7"/>
      <c r="T630"/>
      <c r="U630"/>
      <c r="V630"/>
      <c r="W630"/>
      <c r="X630"/>
      <c r="Y630"/>
      <c r="Z630"/>
    </row>
    <row r="631" spans="11:26" x14ac:dyDescent="0.35">
      <c r="K631" s="7"/>
      <c r="S631" s="7"/>
      <c r="T631"/>
      <c r="U631"/>
      <c r="V631"/>
      <c r="W631"/>
      <c r="X631"/>
      <c r="Y631"/>
      <c r="Z631"/>
    </row>
    <row r="632" spans="11:26" x14ac:dyDescent="0.35">
      <c r="K632" s="7"/>
      <c r="S632" s="7"/>
      <c r="T632"/>
      <c r="U632"/>
      <c r="V632"/>
      <c r="W632"/>
      <c r="X632"/>
      <c r="Y632"/>
      <c r="Z632"/>
    </row>
    <row r="633" spans="11:26" x14ac:dyDescent="0.35">
      <c r="K633" s="7"/>
      <c r="S633" s="7"/>
      <c r="T633"/>
      <c r="U633"/>
      <c r="V633"/>
      <c r="W633"/>
      <c r="X633"/>
      <c r="Y633"/>
      <c r="Z633"/>
    </row>
    <row r="634" spans="11:26" x14ac:dyDescent="0.35">
      <c r="K634" s="7"/>
      <c r="S634" s="7"/>
      <c r="T634"/>
      <c r="U634"/>
      <c r="V634"/>
      <c r="W634"/>
      <c r="X634"/>
      <c r="Y634"/>
      <c r="Z634"/>
    </row>
    <row r="635" spans="11:26" x14ac:dyDescent="0.35">
      <c r="K635" s="7"/>
      <c r="S635" s="7"/>
      <c r="T635"/>
      <c r="U635"/>
      <c r="V635"/>
      <c r="W635"/>
      <c r="X635"/>
      <c r="Y635"/>
      <c r="Z635"/>
    </row>
    <row r="636" spans="11:26" x14ac:dyDescent="0.35">
      <c r="K636" s="7"/>
      <c r="S636" s="7"/>
      <c r="T636"/>
      <c r="U636"/>
      <c r="V636"/>
      <c r="W636"/>
      <c r="X636"/>
      <c r="Y636"/>
      <c r="Z636"/>
    </row>
    <row r="637" spans="11:26" x14ac:dyDescent="0.35">
      <c r="K637" s="7"/>
      <c r="S637" s="7"/>
      <c r="T637"/>
      <c r="U637"/>
      <c r="V637"/>
      <c r="W637"/>
      <c r="X637"/>
      <c r="Y637"/>
      <c r="Z637"/>
    </row>
    <row r="638" spans="11:26" x14ac:dyDescent="0.35">
      <c r="K638" s="7"/>
      <c r="S638" s="7"/>
      <c r="T638"/>
      <c r="U638"/>
      <c r="V638"/>
      <c r="W638"/>
      <c r="X638"/>
      <c r="Y638"/>
      <c r="Z638"/>
    </row>
    <row r="639" spans="11:26" x14ac:dyDescent="0.35">
      <c r="K639" s="7"/>
      <c r="S639" s="7"/>
      <c r="T639"/>
      <c r="U639"/>
      <c r="V639"/>
      <c r="W639"/>
      <c r="X639"/>
      <c r="Y639"/>
      <c r="Z639"/>
    </row>
    <row r="640" spans="11:26" x14ac:dyDescent="0.35">
      <c r="K640" s="7"/>
      <c r="S640" s="7"/>
      <c r="T640"/>
      <c r="U640"/>
      <c r="V640"/>
      <c r="W640"/>
      <c r="X640"/>
      <c r="Y640"/>
      <c r="Z640"/>
    </row>
    <row r="641" spans="11:26" x14ac:dyDescent="0.35">
      <c r="K641" s="7"/>
      <c r="S641" s="7"/>
      <c r="T641"/>
      <c r="U641"/>
      <c r="V641"/>
      <c r="W641"/>
      <c r="X641"/>
      <c r="Y641"/>
      <c r="Z641"/>
    </row>
    <row r="642" spans="11:26" x14ac:dyDescent="0.35">
      <c r="K642" s="7"/>
      <c r="S642" s="7"/>
      <c r="T642"/>
      <c r="U642"/>
      <c r="V642"/>
      <c r="W642"/>
      <c r="X642"/>
      <c r="Y642"/>
      <c r="Z642"/>
    </row>
    <row r="643" spans="11:26" x14ac:dyDescent="0.35">
      <c r="K643" s="7"/>
      <c r="S643" s="7"/>
      <c r="T643"/>
      <c r="U643"/>
      <c r="V643"/>
      <c r="W643"/>
      <c r="X643"/>
      <c r="Y643"/>
      <c r="Z643"/>
    </row>
    <row r="644" spans="11:26" x14ac:dyDescent="0.35">
      <c r="K644" s="7"/>
      <c r="S644" s="7"/>
      <c r="T644"/>
      <c r="U644"/>
      <c r="V644"/>
      <c r="W644"/>
      <c r="X644"/>
      <c r="Y644"/>
      <c r="Z644"/>
    </row>
    <row r="645" spans="11:26" x14ac:dyDescent="0.35">
      <c r="K645" s="7"/>
      <c r="S645" s="7"/>
      <c r="T645"/>
      <c r="U645"/>
      <c r="V645"/>
      <c r="W645"/>
      <c r="X645"/>
      <c r="Y645"/>
      <c r="Z645"/>
    </row>
    <row r="646" spans="11:26" x14ac:dyDescent="0.35">
      <c r="K646" s="7"/>
      <c r="S646" s="7"/>
      <c r="T646"/>
      <c r="U646"/>
      <c r="V646"/>
      <c r="W646"/>
      <c r="X646"/>
      <c r="Y646"/>
      <c r="Z646"/>
    </row>
    <row r="647" spans="11:26" x14ac:dyDescent="0.35">
      <c r="K647" s="7"/>
      <c r="S647" s="7"/>
      <c r="T647"/>
      <c r="U647"/>
      <c r="V647"/>
      <c r="W647"/>
      <c r="X647"/>
      <c r="Y647"/>
      <c r="Z647"/>
    </row>
    <row r="648" spans="11:26" x14ac:dyDescent="0.35">
      <c r="K648" s="7"/>
      <c r="S648" s="7"/>
      <c r="T648"/>
      <c r="U648"/>
      <c r="V648"/>
      <c r="W648"/>
      <c r="X648"/>
      <c r="Y648"/>
      <c r="Z648"/>
    </row>
    <row r="649" spans="11:26" x14ac:dyDescent="0.35">
      <c r="K649" s="7"/>
      <c r="S649" s="7"/>
      <c r="T649"/>
      <c r="U649"/>
      <c r="V649"/>
      <c r="W649"/>
      <c r="X649"/>
      <c r="Y649"/>
      <c r="Z649"/>
    </row>
    <row r="650" spans="11:26" x14ac:dyDescent="0.35">
      <c r="K650" s="7"/>
      <c r="S650" s="7"/>
      <c r="T650"/>
      <c r="U650"/>
      <c r="V650"/>
      <c r="W650"/>
      <c r="X650"/>
      <c r="Y650"/>
      <c r="Z650"/>
    </row>
    <row r="651" spans="11:26" x14ac:dyDescent="0.35">
      <c r="K651" s="7"/>
      <c r="S651" s="7"/>
      <c r="T651"/>
      <c r="U651"/>
      <c r="V651"/>
      <c r="W651"/>
      <c r="X651"/>
      <c r="Y651"/>
      <c r="Z651"/>
    </row>
    <row r="652" spans="11:26" x14ac:dyDescent="0.35">
      <c r="K652" s="7"/>
      <c r="S652" s="7"/>
      <c r="T652"/>
      <c r="U652"/>
      <c r="V652"/>
      <c r="W652"/>
      <c r="X652"/>
      <c r="Y652"/>
      <c r="Z652"/>
    </row>
    <row r="653" spans="11:26" x14ac:dyDescent="0.35">
      <c r="K653" s="7"/>
      <c r="S653" s="7"/>
      <c r="T653"/>
      <c r="U653"/>
      <c r="V653"/>
      <c r="W653"/>
      <c r="X653"/>
      <c r="Y653"/>
      <c r="Z653"/>
    </row>
    <row r="654" spans="11:26" x14ac:dyDescent="0.35">
      <c r="K654" s="7"/>
      <c r="S654" s="7"/>
      <c r="T654"/>
      <c r="U654"/>
      <c r="V654"/>
      <c r="W654"/>
      <c r="X654"/>
      <c r="Y654"/>
      <c r="Z654"/>
    </row>
    <row r="655" spans="11:26" x14ac:dyDescent="0.35">
      <c r="K655" s="7"/>
      <c r="S655" s="7"/>
      <c r="T655"/>
      <c r="U655"/>
      <c r="V655"/>
      <c r="W655"/>
      <c r="X655"/>
      <c r="Y655"/>
      <c r="Z655"/>
    </row>
    <row r="656" spans="11:26" x14ac:dyDescent="0.35">
      <c r="K656" s="7"/>
      <c r="S656" s="7"/>
      <c r="T656"/>
      <c r="U656"/>
      <c r="V656"/>
      <c r="W656"/>
      <c r="X656"/>
      <c r="Y656"/>
      <c r="Z656"/>
    </row>
    <row r="657" spans="11:26" x14ac:dyDescent="0.35">
      <c r="K657" s="7"/>
      <c r="S657" s="7"/>
      <c r="T657"/>
      <c r="U657"/>
      <c r="V657"/>
      <c r="W657"/>
      <c r="X657"/>
      <c r="Y657"/>
      <c r="Z657"/>
    </row>
    <row r="658" spans="11:26" x14ac:dyDescent="0.35">
      <c r="K658" s="7"/>
      <c r="S658" s="7"/>
      <c r="T658"/>
      <c r="U658"/>
      <c r="V658"/>
      <c r="W658"/>
      <c r="X658"/>
      <c r="Y658"/>
      <c r="Z658"/>
    </row>
    <row r="659" spans="11:26" x14ac:dyDescent="0.35">
      <c r="K659" s="7"/>
      <c r="S659" s="7"/>
      <c r="T659"/>
      <c r="U659"/>
      <c r="V659"/>
      <c r="W659"/>
      <c r="X659"/>
      <c r="Y659"/>
      <c r="Z659"/>
    </row>
    <row r="660" spans="11:26" x14ac:dyDescent="0.35">
      <c r="K660" s="7"/>
      <c r="S660" s="7"/>
      <c r="T660"/>
      <c r="U660"/>
      <c r="V660"/>
      <c r="W660"/>
      <c r="X660"/>
      <c r="Y660"/>
      <c r="Z660"/>
    </row>
    <row r="661" spans="11:26" x14ac:dyDescent="0.35">
      <c r="K661" s="7"/>
      <c r="S661" s="7"/>
      <c r="T661"/>
      <c r="U661"/>
      <c r="V661"/>
      <c r="W661"/>
      <c r="X661"/>
      <c r="Y661"/>
      <c r="Z661"/>
    </row>
    <row r="662" spans="11:26" x14ac:dyDescent="0.35">
      <c r="K662" s="7"/>
      <c r="S662" s="7"/>
      <c r="T662"/>
      <c r="U662"/>
      <c r="V662"/>
      <c r="W662"/>
      <c r="X662"/>
      <c r="Y662"/>
      <c r="Z662"/>
    </row>
    <row r="663" spans="11:26" x14ac:dyDescent="0.35">
      <c r="K663" s="7"/>
      <c r="S663" s="7"/>
      <c r="T663"/>
      <c r="U663"/>
      <c r="V663"/>
      <c r="W663"/>
      <c r="X663"/>
      <c r="Y663"/>
      <c r="Z663"/>
    </row>
    <row r="664" spans="11:26" x14ac:dyDescent="0.35">
      <c r="K664" s="7"/>
      <c r="S664" s="7"/>
      <c r="T664"/>
      <c r="U664"/>
      <c r="V664"/>
      <c r="W664"/>
      <c r="X664"/>
      <c r="Y664"/>
      <c r="Z664"/>
    </row>
    <row r="665" spans="11:26" x14ac:dyDescent="0.35">
      <c r="K665" s="7"/>
      <c r="S665" s="7"/>
      <c r="T665"/>
      <c r="U665"/>
      <c r="V665"/>
      <c r="W665"/>
      <c r="X665"/>
      <c r="Y665"/>
      <c r="Z665"/>
    </row>
    <row r="666" spans="11:26" x14ac:dyDescent="0.35">
      <c r="K666" s="7"/>
      <c r="S666" s="7"/>
      <c r="T666"/>
      <c r="U666"/>
      <c r="V666"/>
      <c r="W666"/>
      <c r="X666"/>
      <c r="Y666"/>
      <c r="Z666"/>
    </row>
    <row r="667" spans="11:26" x14ac:dyDescent="0.35">
      <c r="K667" s="7"/>
      <c r="S667" s="7"/>
      <c r="T667"/>
      <c r="U667"/>
      <c r="V667"/>
      <c r="W667"/>
      <c r="X667"/>
      <c r="Y667"/>
      <c r="Z667"/>
    </row>
    <row r="668" spans="11:26" x14ac:dyDescent="0.35">
      <c r="K668" s="7"/>
      <c r="S668" s="7"/>
      <c r="T668"/>
      <c r="U668"/>
      <c r="V668"/>
      <c r="W668"/>
      <c r="X668"/>
      <c r="Y668"/>
      <c r="Z668"/>
    </row>
    <row r="669" spans="11:26" x14ac:dyDescent="0.35">
      <c r="K669" s="7"/>
      <c r="S669" s="7"/>
      <c r="T669"/>
      <c r="U669"/>
      <c r="V669"/>
      <c r="W669"/>
      <c r="X669"/>
      <c r="Y669"/>
      <c r="Z669"/>
    </row>
    <row r="670" spans="11:26" x14ac:dyDescent="0.35">
      <c r="K670" s="7"/>
      <c r="S670" s="7"/>
      <c r="T670"/>
      <c r="U670"/>
      <c r="V670"/>
      <c r="W670"/>
      <c r="X670"/>
      <c r="Y670"/>
      <c r="Z670"/>
    </row>
    <row r="671" spans="11:26" x14ac:dyDescent="0.35">
      <c r="K671" s="7"/>
      <c r="S671" s="7"/>
      <c r="T671"/>
      <c r="U671"/>
      <c r="V671"/>
      <c r="W671"/>
      <c r="X671"/>
      <c r="Y671"/>
      <c r="Z671"/>
    </row>
    <row r="672" spans="11:26" x14ac:dyDescent="0.35">
      <c r="K672" s="7"/>
      <c r="S672" s="7"/>
      <c r="T672"/>
      <c r="U672"/>
      <c r="V672"/>
      <c r="W672"/>
      <c r="X672"/>
      <c r="Y672"/>
      <c r="Z672"/>
    </row>
    <row r="673" spans="11:26" x14ac:dyDescent="0.35">
      <c r="K673" s="7"/>
      <c r="S673" s="7"/>
      <c r="T673"/>
      <c r="U673"/>
      <c r="V673"/>
      <c r="W673"/>
      <c r="X673"/>
      <c r="Y673"/>
      <c r="Z673"/>
    </row>
    <row r="674" spans="11:26" x14ac:dyDescent="0.35">
      <c r="K674" s="7"/>
      <c r="S674" s="7"/>
      <c r="T674"/>
      <c r="U674"/>
      <c r="V674"/>
      <c r="W674"/>
      <c r="X674"/>
      <c r="Y674"/>
      <c r="Z674"/>
    </row>
    <row r="675" spans="11:26" x14ac:dyDescent="0.35">
      <c r="K675" s="7"/>
      <c r="S675" s="7"/>
      <c r="T675"/>
      <c r="U675"/>
      <c r="V675"/>
      <c r="W675"/>
      <c r="X675"/>
      <c r="Y675"/>
      <c r="Z675"/>
    </row>
    <row r="676" spans="11:26" x14ac:dyDescent="0.35">
      <c r="K676" s="7"/>
      <c r="S676" s="7"/>
      <c r="T676"/>
      <c r="U676"/>
      <c r="V676"/>
      <c r="W676"/>
      <c r="X676"/>
      <c r="Y676"/>
      <c r="Z676"/>
    </row>
    <row r="677" spans="11:26" x14ac:dyDescent="0.35">
      <c r="K677" s="7"/>
      <c r="S677" s="7"/>
      <c r="T677"/>
      <c r="U677"/>
      <c r="V677"/>
      <c r="W677"/>
      <c r="X677"/>
      <c r="Y677"/>
      <c r="Z677"/>
    </row>
    <row r="678" spans="11:26" x14ac:dyDescent="0.35">
      <c r="K678" s="7"/>
      <c r="S678" s="7"/>
      <c r="T678"/>
      <c r="U678"/>
      <c r="V678"/>
      <c r="W678"/>
      <c r="X678"/>
      <c r="Y678"/>
      <c r="Z678"/>
    </row>
    <row r="679" spans="11:26" x14ac:dyDescent="0.35">
      <c r="K679" s="7"/>
      <c r="S679" s="7"/>
      <c r="T679"/>
      <c r="U679"/>
      <c r="V679"/>
      <c r="W679"/>
      <c r="X679"/>
      <c r="Y679"/>
      <c r="Z679"/>
    </row>
    <row r="680" spans="11:26" x14ac:dyDescent="0.35">
      <c r="K680" s="7"/>
      <c r="S680" s="7"/>
      <c r="T680"/>
      <c r="U680"/>
      <c r="V680"/>
      <c r="W680"/>
      <c r="X680"/>
      <c r="Y680"/>
      <c r="Z680"/>
    </row>
    <row r="681" spans="11:26" x14ac:dyDescent="0.35">
      <c r="K681" s="7"/>
      <c r="S681" s="7"/>
      <c r="T681"/>
      <c r="U681"/>
      <c r="V681"/>
      <c r="W681"/>
      <c r="X681"/>
      <c r="Y681"/>
      <c r="Z681"/>
    </row>
    <row r="682" spans="11:26" x14ac:dyDescent="0.35">
      <c r="K682" s="7"/>
      <c r="S682" s="7"/>
      <c r="T682"/>
      <c r="U682"/>
      <c r="V682"/>
      <c r="W682"/>
      <c r="X682"/>
      <c r="Y682"/>
      <c r="Z682"/>
    </row>
    <row r="683" spans="11:26" x14ac:dyDescent="0.35">
      <c r="K683" s="7"/>
      <c r="S683" s="7"/>
      <c r="T683"/>
      <c r="U683"/>
      <c r="V683"/>
      <c r="W683"/>
      <c r="X683"/>
      <c r="Y683"/>
      <c r="Z683"/>
    </row>
    <row r="684" spans="11:26" x14ac:dyDescent="0.35">
      <c r="K684" s="7"/>
      <c r="S684" s="7"/>
      <c r="T684"/>
      <c r="U684"/>
      <c r="V684"/>
      <c r="W684"/>
      <c r="X684"/>
      <c r="Y684"/>
      <c r="Z684"/>
    </row>
    <row r="685" spans="11:26" x14ac:dyDescent="0.35">
      <c r="K685" s="7"/>
      <c r="S685" s="7"/>
      <c r="T685"/>
      <c r="U685"/>
      <c r="V685"/>
      <c r="W685"/>
      <c r="X685"/>
      <c r="Y685"/>
      <c r="Z685"/>
    </row>
    <row r="686" spans="11:26" x14ac:dyDescent="0.35">
      <c r="K686" s="7"/>
      <c r="S686" s="7"/>
      <c r="T686"/>
      <c r="U686"/>
      <c r="V686"/>
      <c r="W686"/>
      <c r="X686"/>
      <c r="Y686"/>
      <c r="Z686"/>
    </row>
    <row r="687" spans="11:26" x14ac:dyDescent="0.35">
      <c r="K687" s="7"/>
      <c r="S687" s="7"/>
      <c r="T687"/>
      <c r="U687"/>
      <c r="V687"/>
      <c r="W687"/>
      <c r="X687"/>
      <c r="Y687"/>
      <c r="Z687"/>
    </row>
    <row r="688" spans="11:26" x14ac:dyDescent="0.35">
      <c r="K688" s="7"/>
      <c r="S688" s="7"/>
      <c r="T688"/>
      <c r="U688"/>
      <c r="V688"/>
      <c r="W688"/>
      <c r="X688"/>
      <c r="Y688"/>
      <c r="Z688"/>
    </row>
    <row r="689" spans="11:26" x14ac:dyDescent="0.35">
      <c r="K689" s="7"/>
      <c r="S689" s="7"/>
      <c r="T689"/>
      <c r="U689"/>
      <c r="V689"/>
      <c r="W689"/>
      <c r="X689"/>
      <c r="Y689"/>
      <c r="Z689"/>
    </row>
    <row r="690" spans="11:26" x14ac:dyDescent="0.35">
      <c r="K690" s="7"/>
      <c r="S690" s="7"/>
      <c r="T690"/>
      <c r="U690"/>
      <c r="V690"/>
      <c r="W690"/>
      <c r="X690"/>
      <c r="Y690"/>
      <c r="Z690"/>
    </row>
    <row r="691" spans="11:26" x14ac:dyDescent="0.35">
      <c r="K691" s="7"/>
      <c r="S691" s="7"/>
      <c r="T691"/>
      <c r="U691"/>
      <c r="V691"/>
      <c r="W691"/>
      <c r="X691"/>
      <c r="Y691"/>
      <c r="Z691"/>
    </row>
    <row r="692" spans="11:26" x14ac:dyDescent="0.35">
      <c r="K692" s="7"/>
      <c r="S692" s="7"/>
      <c r="T692"/>
      <c r="U692"/>
      <c r="V692"/>
      <c r="W692"/>
      <c r="X692"/>
      <c r="Y692"/>
      <c r="Z692"/>
    </row>
    <row r="693" spans="11:26" x14ac:dyDescent="0.35">
      <c r="K693" s="7"/>
      <c r="S693" s="7"/>
      <c r="T693"/>
      <c r="U693"/>
      <c r="V693"/>
      <c r="W693"/>
      <c r="X693"/>
      <c r="Y693"/>
      <c r="Z693"/>
    </row>
    <row r="694" spans="11:26" x14ac:dyDescent="0.35">
      <c r="K694" s="7"/>
      <c r="S694" s="7"/>
      <c r="T694"/>
      <c r="U694"/>
      <c r="V694"/>
      <c r="W694"/>
      <c r="X694"/>
      <c r="Y694"/>
      <c r="Z694"/>
    </row>
    <row r="695" spans="11:26" x14ac:dyDescent="0.35">
      <c r="K695" s="7"/>
      <c r="S695" s="7"/>
      <c r="T695"/>
      <c r="U695"/>
      <c r="V695"/>
      <c r="W695"/>
      <c r="X695"/>
      <c r="Y695"/>
      <c r="Z695"/>
    </row>
    <row r="696" spans="11:26" x14ac:dyDescent="0.35">
      <c r="K696" s="7"/>
      <c r="S696" s="7"/>
      <c r="T696"/>
      <c r="U696"/>
      <c r="V696"/>
      <c r="W696"/>
      <c r="X696"/>
      <c r="Y696"/>
      <c r="Z696"/>
    </row>
    <row r="697" spans="11:26" x14ac:dyDescent="0.35">
      <c r="K697" s="7"/>
      <c r="S697" s="7"/>
      <c r="T697"/>
      <c r="U697"/>
      <c r="V697"/>
      <c r="W697"/>
      <c r="X697"/>
      <c r="Y697"/>
      <c r="Z697"/>
    </row>
    <row r="698" spans="11:26" x14ac:dyDescent="0.35">
      <c r="K698" s="7"/>
      <c r="S698" s="7"/>
      <c r="T698"/>
      <c r="U698"/>
      <c r="V698"/>
      <c r="W698"/>
      <c r="X698"/>
      <c r="Y698"/>
      <c r="Z698"/>
    </row>
    <row r="699" spans="11:26" x14ac:dyDescent="0.35">
      <c r="K699" s="7"/>
      <c r="S699" s="7"/>
      <c r="T699"/>
      <c r="U699"/>
      <c r="V699"/>
      <c r="W699"/>
      <c r="X699"/>
      <c r="Y699"/>
      <c r="Z699"/>
    </row>
    <row r="700" spans="11:26" x14ac:dyDescent="0.35">
      <c r="K700" s="7"/>
      <c r="S700" s="7"/>
      <c r="T700"/>
      <c r="U700"/>
      <c r="V700"/>
      <c r="W700"/>
      <c r="X700"/>
      <c r="Y700"/>
      <c r="Z700"/>
    </row>
    <row r="701" spans="11:26" x14ac:dyDescent="0.35">
      <c r="K701" s="7"/>
      <c r="S701" s="7"/>
      <c r="T701"/>
      <c r="U701"/>
      <c r="V701"/>
      <c r="W701"/>
      <c r="X701"/>
      <c r="Y701"/>
      <c r="Z701"/>
    </row>
    <row r="702" spans="11:26" x14ac:dyDescent="0.35">
      <c r="K702" s="7"/>
      <c r="S702" s="7"/>
      <c r="T702"/>
      <c r="U702"/>
      <c r="V702"/>
      <c r="W702"/>
      <c r="X702"/>
      <c r="Y702"/>
      <c r="Z702"/>
    </row>
    <row r="703" spans="11:26" x14ac:dyDescent="0.35">
      <c r="K703" s="7"/>
      <c r="S703" s="7"/>
      <c r="T703"/>
      <c r="U703"/>
      <c r="V703"/>
      <c r="W703"/>
      <c r="X703"/>
      <c r="Y703"/>
      <c r="Z703"/>
    </row>
    <row r="704" spans="11:26" x14ac:dyDescent="0.35">
      <c r="K704" s="7"/>
      <c r="S704" s="7"/>
      <c r="T704"/>
      <c r="U704"/>
      <c r="V704"/>
      <c r="W704"/>
      <c r="X704"/>
      <c r="Y704"/>
      <c r="Z704"/>
    </row>
    <row r="705" spans="11:26" x14ac:dyDescent="0.35">
      <c r="K705" s="7"/>
      <c r="S705" s="7"/>
      <c r="T705"/>
      <c r="U705"/>
      <c r="V705"/>
      <c r="W705"/>
      <c r="X705"/>
      <c r="Y705"/>
      <c r="Z705"/>
    </row>
    <row r="706" spans="11:26" x14ac:dyDescent="0.35">
      <c r="K706" s="7"/>
      <c r="S706" s="7"/>
      <c r="T706"/>
      <c r="U706"/>
      <c r="V706"/>
      <c r="W706"/>
      <c r="X706"/>
      <c r="Y706"/>
      <c r="Z706"/>
    </row>
    <row r="707" spans="11:26" x14ac:dyDescent="0.35">
      <c r="K707" s="7"/>
      <c r="S707" s="7"/>
      <c r="T707"/>
      <c r="U707"/>
      <c r="V707"/>
      <c r="W707"/>
      <c r="X707"/>
      <c r="Y707"/>
      <c r="Z707"/>
    </row>
    <row r="708" spans="11:26" x14ac:dyDescent="0.35">
      <c r="K708" s="7"/>
      <c r="S708" s="7"/>
      <c r="T708"/>
      <c r="U708"/>
      <c r="V708"/>
      <c r="W708"/>
      <c r="X708"/>
      <c r="Y708"/>
      <c r="Z708"/>
    </row>
    <row r="709" spans="11:26" x14ac:dyDescent="0.35">
      <c r="K709" s="7"/>
      <c r="S709" s="7"/>
      <c r="T709"/>
      <c r="U709"/>
      <c r="V709"/>
      <c r="W709"/>
      <c r="X709"/>
      <c r="Y709"/>
      <c r="Z709"/>
    </row>
    <row r="710" spans="11:26" x14ac:dyDescent="0.35">
      <c r="K710" s="7"/>
      <c r="S710" s="7"/>
      <c r="T710"/>
      <c r="U710"/>
      <c r="V710"/>
      <c r="W710"/>
      <c r="X710"/>
      <c r="Y710"/>
      <c r="Z710"/>
    </row>
    <row r="711" spans="11:26" x14ac:dyDescent="0.35">
      <c r="K711" s="7"/>
      <c r="S711" s="7"/>
      <c r="T711"/>
      <c r="U711"/>
      <c r="V711"/>
      <c r="W711"/>
      <c r="X711"/>
      <c r="Y711"/>
      <c r="Z711"/>
    </row>
    <row r="712" spans="11:26" x14ac:dyDescent="0.35">
      <c r="K712" s="7"/>
      <c r="S712" s="7"/>
      <c r="T712"/>
      <c r="U712"/>
      <c r="V712"/>
      <c r="W712"/>
      <c r="X712"/>
      <c r="Y712"/>
      <c r="Z712"/>
    </row>
    <row r="713" spans="11:26" x14ac:dyDescent="0.35">
      <c r="K713" s="7"/>
      <c r="S713" s="7"/>
      <c r="T713"/>
      <c r="U713"/>
      <c r="V713"/>
      <c r="W713"/>
      <c r="X713"/>
      <c r="Y713"/>
      <c r="Z713"/>
    </row>
    <row r="714" spans="11:26" x14ac:dyDescent="0.35">
      <c r="K714" s="7"/>
      <c r="S714" s="7"/>
      <c r="T714"/>
      <c r="U714"/>
      <c r="V714"/>
      <c r="W714"/>
      <c r="X714"/>
      <c r="Y714"/>
      <c r="Z714"/>
    </row>
    <row r="715" spans="11:26" x14ac:dyDescent="0.35">
      <c r="K715" s="7"/>
      <c r="S715" s="7"/>
      <c r="T715"/>
      <c r="U715"/>
      <c r="V715"/>
      <c r="W715"/>
      <c r="X715"/>
      <c r="Y715"/>
      <c r="Z715"/>
    </row>
    <row r="716" spans="11:26" x14ac:dyDescent="0.35">
      <c r="K716" s="7"/>
      <c r="S716" s="7"/>
      <c r="T716"/>
      <c r="U716"/>
      <c r="V716"/>
      <c r="W716"/>
      <c r="X716"/>
      <c r="Y716"/>
      <c r="Z716"/>
    </row>
    <row r="717" spans="11:26" x14ac:dyDescent="0.35">
      <c r="K717" s="7"/>
      <c r="S717" s="7"/>
      <c r="T717"/>
      <c r="U717"/>
      <c r="V717"/>
      <c r="W717"/>
      <c r="X717"/>
      <c r="Y717"/>
      <c r="Z717"/>
    </row>
    <row r="718" spans="11:26" x14ac:dyDescent="0.35">
      <c r="K718" s="7"/>
      <c r="S718" s="7"/>
      <c r="T718"/>
      <c r="U718"/>
      <c r="V718"/>
      <c r="W718"/>
      <c r="X718"/>
      <c r="Y718"/>
      <c r="Z718"/>
    </row>
    <row r="719" spans="11:26" x14ac:dyDescent="0.35">
      <c r="K719" s="7"/>
      <c r="S719" s="7"/>
      <c r="T719"/>
      <c r="U719"/>
      <c r="V719"/>
      <c r="W719"/>
      <c r="X719"/>
      <c r="Y719"/>
      <c r="Z719"/>
    </row>
    <row r="720" spans="11:26" x14ac:dyDescent="0.35">
      <c r="K720" s="7"/>
      <c r="S720" s="7"/>
      <c r="T720"/>
      <c r="U720"/>
      <c r="V720"/>
      <c r="W720"/>
      <c r="X720"/>
      <c r="Y720"/>
      <c r="Z720"/>
    </row>
    <row r="721" spans="11:26" x14ac:dyDescent="0.35">
      <c r="K721" s="7"/>
      <c r="S721" s="7"/>
      <c r="T721"/>
      <c r="U721"/>
      <c r="V721"/>
      <c r="W721"/>
      <c r="X721"/>
      <c r="Y721"/>
      <c r="Z721"/>
    </row>
    <row r="722" spans="11:26" x14ac:dyDescent="0.35">
      <c r="K722" s="7"/>
      <c r="S722" s="7"/>
      <c r="T722"/>
      <c r="U722"/>
      <c r="V722"/>
      <c r="W722"/>
      <c r="X722"/>
      <c r="Y722"/>
      <c r="Z722"/>
    </row>
    <row r="723" spans="11:26" x14ac:dyDescent="0.35">
      <c r="K723" s="7"/>
      <c r="S723" s="7"/>
      <c r="T723"/>
      <c r="U723"/>
      <c r="V723"/>
      <c r="W723"/>
      <c r="X723"/>
      <c r="Y723"/>
      <c r="Z723"/>
    </row>
    <row r="724" spans="11:26" x14ac:dyDescent="0.35">
      <c r="K724" s="7"/>
      <c r="S724" s="7"/>
      <c r="T724"/>
      <c r="U724"/>
      <c r="V724"/>
      <c r="W724"/>
      <c r="X724"/>
      <c r="Y724"/>
      <c r="Z724"/>
    </row>
    <row r="725" spans="11:26" x14ac:dyDescent="0.35">
      <c r="K725" s="7"/>
      <c r="S725" s="7"/>
      <c r="T725"/>
      <c r="U725"/>
      <c r="V725"/>
      <c r="W725"/>
      <c r="X725"/>
      <c r="Y725"/>
      <c r="Z725"/>
    </row>
    <row r="726" spans="11:26" x14ac:dyDescent="0.35">
      <c r="K726" s="7"/>
      <c r="S726" s="7"/>
      <c r="T726"/>
      <c r="U726"/>
      <c r="V726"/>
      <c r="W726"/>
      <c r="X726"/>
      <c r="Y726"/>
      <c r="Z726"/>
    </row>
    <row r="727" spans="11:26" x14ac:dyDescent="0.35">
      <c r="K727" s="7"/>
      <c r="S727" s="7"/>
      <c r="T727"/>
      <c r="U727"/>
      <c r="V727"/>
      <c r="W727"/>
      <c r="X727"/>
      <c r="Y727"/>
      <c r="Z727"/>
    </row>
    <row r="728" spans="11:26" x14ac:dyDescent="0.35">
      <c r="K728" s="7"/>
      <c r="S728" s="7"/>
      <c r="T728"/>
      <c r="U728"/>
      <c r="V728"/>
      <c r="W728"/>
      <c r="X728"/>
      <c r="Y728"/>
      <c r="Z728"/>
    </row>
    <row r="729" spans="11:26" x14ac:dyDescent="0.35">
      <c r="K729" s="7"/>
      <c r="S729" s="7"/>
      <c r="T729"/>
      <c r="U729"/>
      <c r="V729"/>
      <c r="W729"/>
      <c r="X729"/>
      <c r="Y729"/>
      <c r="Z729"/>
    </row>
    <row r="730" spans="11:26" x14ac:dyDescent="0.35">
      <c r="K730" s="7"/>
      <c r="S730" s="7"/>
      <c r="T730"/>
      <c r="U730"/>
      <c r="V730"/>
      <c r="W730"/>
      <c r="X730"/>
      <c r="Y730"/>
      <c r="Z730"/>
    </row>
    <row r="731" spans="11:26" x14ac:dyDescent="0.35">
      <c r="K731" s="7"/>
      <c r="S731" s="7"/>
      <c r="T731"/>
      <c r="U731"/>
      <c r="V731"/>
      <c r="W731"/>
      <c r="X731"/>
      <c r="Y731"/>
      <c r="Z731"/>
    </row>
    <row r="732" spans="11:26" x14ac:dyDescent="0.35">
      <c r="K732" s="7"/>
      <c r="S732" s="7"/>
      <c r="T732"/>
      <c r="U732"/>
      <c r="V732"/>
      <c r="W732"/>
      <c r="X732"/>
      <c r="Y732"/>
      <c r="Z732"/>
    </row>
    <row r="733" spans="11:26" x14ac:dyDescent="0.35">
      <c r="K733" s="7"/>
      <c r="S733" s="7"/>
      <c r="T733"/>
      <c r="U733"/>
      <c r="V733"/>
      <c r="W733"/>
      <c r="X733"/>
      <c r="Y733"/>
      <c r="Z733"/>
    </row>
    <row r="734" spans="11:26" x14ac:dyDescent="0.35">
      <c r="K734" s="7"/>
      <c r="S734" s="7"/>
      <c r="T734"/>
      <c r="U734"/>
      <c r="V734"/>
      <c r="W734"/>
      <c r="X734"/>
      <c r="Y734"/>
      <c r="Z734"/>
    </row>
    <row r="735" spans="11:26" x14ac:dyDescent="0.35">
      <c r="K735" s="7"/>
      <c r="S735" s="7"/>
      <c r="T735"/>
      <c r="U735"/>
      <c r="V735"/>
      <c r="W735"/>
      <c r="X735"/>
      <c r="Y735"/>
      <c r="Z735"/>
    </row>
    <row r="736" spans="11:26" x14ac:dyDescent="0.35">
      <c r="K736" s="7"/>
      <c r="S736" s="7"/>
      <c r="T736"/>
      <c r="U736"/>
      <c r="V736"/>
      <c r="W736"/>
      <c r="X736"/>
      <c r="Y736"/>
      <c r="Z736"/>
    </row>
    <row r="737" spans="11:26" x14ac:dyDescent="0.35">
      <c r="K737" s="7"/>
      <c r="S737" s="7"/>
      <c r="T737"/>
      <c r="U737"/>
      <c r="V737"/>
      <c r="W737"/>
      <c r="X737"/>
      <c r="Y737"/>
      <c r="Z737"/>
    </row>
    <row r="738" spans="11:26" x14ac:dyDescent="0.35">
      <c r="K738" s="7"/>
      <c r="S738" s="7"/>
      <c r="T738"/>
      <c r="U738"/>
      <c r="V738"/>
      <c r="W738"/>
      <c r="X738"/>
      <c r="Y738"/>
      <c r="Z738"/>
    </row>
    <row r="739" spans="11:26" x14ac:dyDescent="0.35">
      <c r="K739" s="7"/>
      <c r="S739" s="7"/>
      <c r="T739"/>
      <c r="U739"/>
      <c r="V739"/>
      <c r="W739"/>
      <c r="X739"/>
      <c r="Y739"/>
      <c r="Z739"/>
    </row>
    <row r="740" spans="11:26" x14ac:dyDescent="0.35">
      <c r="K740" s="7"/>
      <c r="S740" s="7"/>
      <c r="T740"/>
      <c r="U740"/>
      <c r="V740"/>
      <c r="W740"/>
      <c r="X740"/>
      <c r="Y740"/>
      <c r="Z740"/>
    </row>
    <row r="741" spans="11:26" x14ac:dyDescent="0.35">
      <c r="K741" s="7"/>
      <c r="S741" s="7"/>
      <c r="T741"/>
      <c r="U741"/>
      <c r="V741"/>
      <c r="W741"/>
      <c r="X741"/>
      <c r="Y741"/>
      <c r="Z741"/>
    </row>
    <row r="742" spans="11:26" x14ac:dyDescent="0.35">
      <c r="K742" s="7"/>
      <c r="S742" s="7"/>
      <c r="T742"/>
      <c r="U742"/>
      <c r="V742"/>
      <c r="W742"/>
      <c r="X742"/>
      <c r="Y742"/>
      <c r="Z742"/>
    </row>
    <row r="743" spans="11:26" x14ac:dyDescent="0.35">
      <c r="K743" s="7"/>
      <c r="S743" s="7"/>
      <c r="T743"/>
      <c r="U743"/>
      <c r="V743"/>
      <c r="W743"/>
      <c r="X743"/>
      <c r="Y743"/>
      <c r="Z743"/>
    </row>
    <row r="744" spans="11:26" x14ac:dyDescent="0.35">
      <c r="K744" s="7"/>
      <c r="S744" s="7"/>
      <c r="T744"/>
      <c r="U744"/>
      <c r="V744"/>
      <c r="W744"/>
      <c r="X744"/>
      <c r="Y744"/>
      <c r="Z744"/>
    </row>
    <row r="745" spans="11:26" x14ac:dyDescent="0.35">
      <c r="K745" s="7"/>
      <c r="S745" s="7"/>
      <c r="T745"/>
      <c r="U745"/>
      <c r="V745"/>
      <c r="W745"/>
      <c r="X745"/>
      <c r="Y745"/>
      <c r="Z745"/>
    </row>
    <row r="746" spans="11:26" x14ac:dyDescent="0.35">
      <c r="K746" s="7"/>
      <c r="S746" s="7"/>
      <c r="T746"/>
      <c r="U746"/>
      <c r="V746"/>
      <c r="W746"/>
      <c r="X746"/>
      <c r="Y746"/>
      <c r="Z746"/>
    </row>
    <row r="747" spans="11:26" x14ac:dyDescent="0.35">
      <c r="K747" s="7"/>
      <c r="S747" s="7"/>
      <c r="T747"/>
      <c r="U747"/>
      <c r="V747"/>
      <c r="W747"/>
      <c r="X747"/>
      <c r="Y747"/>
      <c r="Z747"/>
    </row>
    <row r="748" spans="11:26" x14ac:dyDescent="0.35">
      <c r="K748" s="7"/>
      <c r="S748" s="7"/>
      <c r="T748"/>
      <c r="U748"/>
      <c r="V748"/>
      <c r="W748"/>
      <c r="X748"/>
      <c r="Y748"/>
      <c r="Z748"/>
    </row>
    <row r="749" spans="11:26" x14ac:dyDescent="0.35">
      <c r="K749" s="7"/>
      <c r="S749" s="7"/>
      <c r="T749"/>
      <c r="U749"/>
      <c r="V749"/>
      <c r="W749"/>
      <c r="X749"/>
      <c r="Y749"/>
      <c r="Z749"/>
    </row>
    <row r="750" spans="11:26" x14ac:dyDescent="0.35">
      <c r="K750" s="7"/>
      <c r="S750" s="7"/>
      <c r="T750"/>
      <c r="U750"/>
      <c r="V750"/>
      <c r="W750"/>
      <c r="X750"/>
      <c r="Y750"/>
      <c r="Z750"/>
    </row>
    <row r="751" spans="11:26" x14ac:dyDescent="0.35">
      <c r="K751" s="7"/>
      <c r="S751" s="7"/>
      <c r="T751"/>
      <c r="U751"/>
      <c r="V751"/>
      <c r="W751"/>
      <c r="X751"/>
      <c r="Y751"/>
      <c r="Z751"/>
    </row>
    <row r="752" spans="11:26" x14ac:dyDescent="0.35">
      <c r="K752" s="7"/>
      <c r="S752" s="7"/>
      <c r="T752"/>
      <c r="U752"/>
      <c r="V752"/>
      <c r="W752"/>
      <c r="X752"/>
      <c r="Y752"/>
      <c r="Z752"/>
    </row>
    <row r="753" spans="11:26" x14ac:dyDescent="0.35">
      <c r="K753" s="7"/>
      <c r="S753" s="7"/>
      <c r="T753"/>
      <c r="U753"/>
      <c r="V753"/>
      <c r="W753"/>
      <c r="X753"/>
      <c r="Y753"/>
      <c r="Z753"/>
    </row>
    <row r="754" spans="11:26" x14ac:dyDescent="0.35">
      <c r="K754" s="7"/>
      <c r="S754" s="7"/>
      <c r="T754"/>
      <c r="U754"/>
      <c r="V754"/>
      <c r="W754"/>
      <c r="X754"/>
      <c r="Y754"/>
      <c r="Z754"/>
    </row>
    <row r="755" spans="11:26" x14ac:dyDescent="0.35">
      <c r="K755" s="7"/>
      <c r="S755" s="7"/>
      <c r="T755"/>
      <c r="U755"/>
      <c r="V755"/>
      <c r="W755"/>
      <c r="X755"/>
      <c r="Y755"/>
      <c r="Z755"/>
    </row>
    <row r="756" spans="11:26" x14ac:dyDescent="0.35">
      <c r="K756" s="7"/>
      <c r="S756" s="7"/>
      <c r="T756"/>
      <c r="U756"/>
      <c r="V756"/>
      <c r="W756"/>
      <c r="X756"/>
      <c r="Y756"/>
      <c r="Z756"/>
    </row>
    <row r="757" spans="11:26" x14ac:dyDescent="0.35">
      <c r="K757" s="7"/>
      <c r="S757" s="7"/>
      <c r="T757"/>
      <c r="U757"/>
      <c r="V757"/>
      <c r="W757"/>
      <c r="X757"/>
      <c r="Y757"/>
      <c r="Z757"/>
    </row>
    <row r="758" spans="11:26" x14ac:dyDescent="0.35">
      <c r="K758" s="7"/>
      <c r="S758" s="7"/>
      <c r="T758"/>
      <c r="U758"/>
      <c r="V758"/>
      <c r="W758"/>
      <c r="X758"/>
      <c r="Y758"/>
      <c r="Z758"/>
    </row>
    <row r="759" spans="11:26" x14ac:dyDescent="0.35">
      <c r="K759" s="7"/>
      <c r="S759" s="7"/>
      <c r="T759"/>
      <c r="U759"/>
      <c r="V759"/>
      <c r="W759"/>
      <c r="X759"/>
      <c r="Y759"/>
      <c r="Z759"/>
    </row>
    <row r="760" spans="11:26" x14ac:dyDescent="0.35">
      <c r="K760" s="7"/>
      <c r="S760" s="7"/>
      <c r="T760"/>
      <c r="U760"/>
      <c r="V760"/>
      <c r="W760"/>
      <c r="X760"/>
      <c r="Y760"/>
      <c r="Z760"/>
    </row>
    <row r="761" spans="11:26" x14ac:dyDescent="0.35">
      <c r="K761" s="7"/>
      <c r="S761" s="7"/>
      <c r="T761"/>
      <c r="U761"/>
      <c r="V761"/>
      <c r="W761"/>
      <c r="X761"/>
      <c r="Y761"/>
      <c r="Z761"/>
    </row>
    <row r="762" spans="11:26" x14ac:dyDescent="0.35">
      <c r="K762" s="7"/>
      <c r="S762" s="7"/>
      <c r="T762"/>
      <c r="U762"/>
      <c r="V762"/>
      <c r="W762"/>
      <c r="X762"/>
      <c r="Y762"/>
      <c r="Z762"/>
    </row>
    <row r="763" spans="11:26" x14ac:dyDescent="0.35">
      <c r="K763" s="7"/>
      <c r="S763" s="7"/>
      <c r="T763"/>
      <c r="U763"/>
      <c r="V763"/>
      <c r="W763"/>
      <c r="X763"/>
      <c r="Y763"/>
      <c r="Z763"/>
    </row>
    <row r="764" spans="11:26" x14ac:dyDescent="0.35">
      <c r="K764" s="7"/>
      <c r="S764" s="7"/>
      <c r="T764"/>
      <c r="U764"/>
      <c r="V764"/>
      <c r="W764"/>
      <c r="X764"/>
      <c r="Y764"/>
      <c r="Z764"/>
    </row>
    <row r="765" spans="11:26" x14ac:dyDescent="0.35">
      <c r="K765" s="7"/>
      <c r="S765" s="7"/>
      <c r="T765"/>
      <c r="U765"/>
      <c r="V765"/>
      <c r="W765"/>
      <c r="X765"/>
      <c r="Y765"/>
      <c r="Z765"/>
    </row>
    <row r="766" spans="11:26" x14ac:dyDescent="0.35">
      <c r="K766" s="7"/>
      <c r="S766" s="7"/>
      <c r="T766"/>
      <c r="U766"/>
      <c r="V766"/>
      <c r="W766"/>
      <c r="X766"/>
      <c r="Y766"/>
      <c r="Z766"/>
    </row>
    <row r="767" spans="11:26" x14ac:dyDescent="0.35">
      <c r="K767" s="7"/>
      <c r="S767" s="7"/>
      <c r="T767"/>
      <c r="U767"/>
      <c r="V767"/>
      <c r="W767"/>
      <c r="X767"/>
      <c r="Y767"/>
      <c r="Z767"/>
    </row>
    <row r="768" spans="11:26" x14ac:dyDescent="0.35">
      <c r="K768" s="7"/>
      <c r="S768" s="7"/>
      <c r="T768"/>
      <c r="U768"/>
      <c r="V768"/>
      <c r="W768"/>
      <c r="X768"/>
      <c r="Y768"/>
      <c r="Z768"/>
    </row>
    <row r="769" spans="11:26" x14ac:dyDescent="0.35">
      <c r="K769" s="7"/>
      <c r="S769" s="7"/>
      <c r="T769"/>
      <c r="U769"/>
      <c r="V769"/>
      <c r="W769"/>
      <c r="X769"/>
      <c r="Y769"/>
      <c r="Z769"/>
    </row>
    <row r="770" spans="11:26" x14ac:dyDescent="0.35">
      <c r="K770" s="7"/>
      <c r="S770" s="7"/>
      <c r="T770"/>
      <c r="U770"/>
      <c r="V770"/>
      <c r="W770"/>
      <c r="X770"/>
      <c r="Y770"/>
      <c r="Z770"/>
    </row>
    <row r="771" spans="11:26" x14ac:dyDescent="0.35">
      <c r="K771" s="7"/>
      <c r="S771" s="7"/>
      <c r="T771"/>
      <c r="U771"/>
      <c r="V771"/>
      <c r="W771"/>
      <c r="X771"/>
      <c r="Y771"/>
      <c r="Z771"/>
    </row>
    <row r="772" spans="11:26" x14ac:dyDescent="0.35">
      <c r="K772" s="7"/>
      <c r="S772" s="7"/>
      <c r="T772"/>
      <c r="U772"/>
      <c r="V772"/>
      <c r="W772"/>
      <c r="X772"/>
      <c r="Y772"/>
      <c r="Z772"/>
    </row>
    <row r="773" spans="11:26" x14ac:dyDescent="0.35">
      <c r="K773" s="7"/>
      <c r="S773" s="7"/>
      <c r="T773"/>
      <c r="U773"/>
      <c r="V773"/>
      <c r="W773"/>
      <c r="X773"/>
      <c r="Y773"/>
      <c r="Z773"/>
    </row>
    <row r="774" spans="11:26" x14ac:dyDescent="0.35">
      <c r="K774" s="7"/>
      <c r="S774" s="7"/>
      <c r="T774"/>
      <c r="U774"/>
      <c r="V774"/>
      <c r="W774"/>
      <c r="X774"/>
      <c r="Y774"/>
      <c r="Z774"/>
    </row>
    <row r="775" spans="11:26" x14ac:dyDescent="0.35">
      <c r="K775" s="7"/>
      <c r="S775" s="7"/>
      <c r="T775"/>
      <c r="U775"/>
      <c r="V775"/>
      <c r="W775"/>
      <c r="X775"/>
      <c r="Y775"/>
      <c r="Z775"/>
    </row>
    <row r="776" spans="11:26" x14ac:dyDescent="0.35">
      <c r="K776" s="7"/>
      <c r="S776" s="7"/>
      <c r="T776"/>
      <c r="U776"/>
      <c r="V776"/>
      <c r="W776"/>
      <c r="X776"/>
      <c r="Y776"/>
      <c r="Z776"/>
    </row>
    <row r="777" spans="11:26" x14ac:dyDescent="0.35">
      <c r="K777" s="7"/>
      <c r="S777" s="7"/>
      <c r="T777"/>
      <c r="U777"/>
      <c r="V777"/>
      <c r="W777"/>
      <c r="X777"/>
      <c r="Y777"/>
      <c r="Z777"/>
    </row>
    <row r="778" spans="11:26" x14ac:dyDescent="0.35">
      <c r="K778" s="7"/>
      <c r="S778" s="7"/>
      <c r="T778"/>
      <c r="U778"/>
      <c r="V778"/>
      <c r="W778"/>
      <c r="X778"/>
      <c r="Y778"/>
      <c r="Z778"/>
    </row>
    <row r="779" spans="11:26" x14ac:dyDescent="0.35">
      <c r="K779" s="7"/>
      <c r="S779" s="7"/>
      <c r="T779"/>
      <c r="U779"/>
      <c r="V779"/>
      <c r="W779"/>
      <c r="X779"/>
      <c r="Y779"/>
      <c r="Z779"/>
    </row>
    <row r="780" spans="11:26" x14ac:dyDescent="0.35">
      <c r="K780" s="7"/>
      <c r="S780" s="7"/>
      <c r="T780"/>
      <c r="U780"/>
      <c r="V780"/>
      <c r="W780"/>
      <c r="X780"/>
      <c r="Y780"/>
      <c r="Z780"/>
    </row>
    <row r="781" spans="11:26" x14ac:dyDescent="0.35">
      <c r="K781" s="7"/>
      <c r="S781" s="7"/>
      <c r="T781"/>
      <c r="U781"/>
      <c r="V781"/>
      <c r="W781"/>
      <c r="X781"/>
      <c r="Y781"/>
      <c r="Z781"/>
    </row>
    <row r="782" spans="11:26" x14ac:dyDescent="0.35">
      <c r="K782" s="7"/>
      <c r="S782" s="7"/>
      <c r="T782"/>
      <c r="U782"/>
      <c r="V782"/>
      <c r="W782"/>
      <c r="X782"/>
      <c r="Y782"/>
      <c r="Z782"/>
    </row>
    <row r="783" spans="11:26" x14ac:dyDescent="0.35">
      <c r="K783" s="7"/>
      <c r="S783" s="7"/>
      <c r="T783"/>
      <c r="U783"/>
      <c r="V783"/>
      <c r="W783"/>
      <c r="X783"/>
      <c r="Y783"/>
      <c r="Z783"/>
    </row>
    <row r="784" spans="11:26" x14ac:dyDescent="0.35">
      <c r="K784" s="7"/>
      <c r="S784" s="7"/>
      <c r="T784"/>
      <c r="U784"/>
      <c r="V784"/>
      <c r="W784"/>
      <c r="X784"/>
      <c r="Y784"/>
      <c r="Z784"/>
    </row>
    <row r="785" spans="11:26" x14ac:dyDescent="0.35">
      <c r="K785" s="7"/>
      <c r="S785" s="7"/>
      <c r="T785"/>
      <c r="U785"/>
      <c r="V785"/>
      <c r="W785"/>
      <c r="X785"/>
      <c r="Y785"/>
      <c r="Z785"/>
    </row>
    <row r="786" spans="11:26" x14ac:dyDescent="0.35">
      <c r="K786" s="7"/>
      <c r="S786" s="7"/>
      <c r="T786"/>
      <c r="U786"/>
      <c r="V786"/>
      <c r="W786"/>
      <c r="X786"/>
      <c r="Y786"/>
      <c r="Z786"/>
    </row>
    <row r="787" spans="11:26" x14ac:dyDescent="0.35">
      <c r="K787" s="7"/>
      <c r="S787" s="7"/>
      <c r="T787"/>
      <c r="U787"/>
      <c r="V787"/>
      <c r="W787"/>
      <c r="X787"/>
      <c r="Y787"/>
      <c r="Z787"/>
    </row>
    <row r="788" spans="11:26" x14ac:dyDescent="0.35">
      <c r="K788" s="7"/>
      <c r="S788" s="7"/>
      <c r="T788"/>
      <c r="U788"/>
      <c r="V788"/>
      <c r="W788"/>
      <c r="X788"/>
      <c r="Y788"/>
      <c r="Z788"/>
    </row>
    <row r="789" spans="11:26" x14ac:dyDescent="0.35">
      <c r="K789" s="7"/>
      <c r="S789" s="7"/>
      <c r="T789"/>
      <c r="U789"/>
      <c r="V789"/>
      <c r="W789"/>
      <c r="X789"/>
      <c r="Y789"/>
      <c r="Z789"/>
    </row>
    <row r="790" spans="11:26" x14ac:dyDescent="0.35">
      <c r="K790" s="7"/>
      <c r="S790" s="7"/>
      <c r="T790"/>
      <c r="U790"/>
      <c r="V790"/>
      <c r="W790"/>
      <c r="X790"/>
      <c r="Y790"/>
      <c r="Z790"/>
    </row>
    <row r="791" spans="11:26" x14ac:dyDescent="0.35">
      <c r="K791" s="7"/>
      <c r="S791" s="7"/>
      <c r="T791"/>
      <c r="U791"/>
      <c r="V791"/>
      <c r="W791"/>
      <c r="X791"/>
      <c r="Y791"/>
      <c r="Z791"/>
    </row>
    <row r="792" spans="11:26" x14ac:dyDescent="0.35">
      <c r="K792" s="7"/>
      <c r="S792" s="7"/>
      <c r="T792"/>
      <c r="U792"/>
      <c r="V792"/>
      <c r="W792"/>
      <c r="X792"/>
      <c r="Y792"/>
      <c r="Z792"/>
    </row>
    <row r="793" spans="11:26" x14ac:dyDescent="0.35">
      <c r="K793" s="7"/>
      <c r="S793" s="7"/>
      <c r="T793"/>
      <c r="U793"/>
      <c r="V793"/>
      <c r="W793"/>
      <c r="X793"/>
      <c r="Y793"/>
      <c r="Z793"/>
    </row>
    <row r="794" spans="11:26" x14ac:dyDescent="0.35">
      <c r="K794" s="7"/>
      <c r="S794" s="7"/>
      <c r="T794"/>
      <c r="U794"/>
      <c r="V794"/>
      <c r="W794"/>
      <c r="X794"/>
      <c r="Y794"/>
      <c r="Z794"/>
    </row>
    <row r="795" spans="11:26" x14ac:dyDescent="0.35">
      <c r="K795" s="7"/>
      <c r="S795" s="7"/>
      <c r="T795"/>
      <c r="U795"/>
      <c r="V795"/>
      <c r="W795"/>
      <c r="X795"/>
      <c r="Y795"/>
      <c r="Z795"/>
    </row>
    <row r="796" spans="11:26" x14ac:dyDescent="0.35">
      <c r="K796" s="7"/>
      <c r="S796" s="7"/>
      <c r="T796"/>
      <c r="U796"/>
      <c r="V796"/>
      <c r="W796"/>
      <c r="X796"/>
      <c r="Y796"/>
      <c r="Z796"/>
    </row>
    <row r="797" spans="11:26" x14ac:dyDescent="0.35">
      <c r="K797" s="7"/>
      <c r="S797" s="7"/>
      <c r="T797"/>
      <c r="U797"/>
      <c r="V797"/>
      <c r="W797"/>
      <c r="X797"/>
      <c r="Y797"/>
      <c r="Z797"/>
    </row>
    <row r="798" spans="11:26" x14ac:dyDescent="0.35">
      <c r="K798" s="7"/>
      <c r="S798" s="7"/>
      <c r="T798"/>
      <c r="U798"/>
      <c r="V798"/>
      <c r="W798"/>
      <c r="X798"/>
      <c r="Y798"/>
      <c r="Z798"/>
    </row>
    <row r="799" spans="11:26" x14ac:dyDescent="0.35">
      <c r="K799" s="7"/>
      <c r="S799" s="7"/>
      <c r="T799"/>
      <c r="U799"/>
      <c r="V799"/>
      <c r="W799"/>
      <c r="X799"/>
      <c r="Y799"/>
      <c r="Z799"/>
    </row>
    <row r="800" spans="11:26" x14ac:dyDescent="0.35">
      <c r="K800" s="7"/>
      <c r="S800" s="7"/>
      <c r="T800"/>
      <c r="U800"/>
      <c r="V800"/>
      <c r="W800"/>
      <c r="X800"/>
      <c r="Y800"/>
      <c r="Z800"/>
    </row>
    <row r="801" spans="11:26" x14ac:dyDescent="0.35">
      <c r="K801" s="7"/>
      <c r="S801" s="7"/>
      <c r="T801"/>
      <c r="U801"/>
      <c r="V801"/>
      <c r="W801"/>
      <c r="X801"/>
      <c r="Y801"/>
      <c r="Z801"/>
    </row>
    <row r="802" spans="11:26" x14ac:dyDescent="0.35">
      <c r="K802" s="7"/>
      <c r="S802" s="7"/>
      <c r="T802"/>
      <c r="U802"/>
      <c r="V802"/>
      <c r="W802"/>
      <c r="X802"/>
      <c r="Y802"/>
      <c r="Z802"/>
    </row>
    <row r="803" spans="11:26" x14ac:dyDescent="0.35">
      <c r="K803" s="7"/>
      <c r="S803" s="7"/>
      <c r="T803"/>
      <c r="U803"/>
      <c r="V803"/>
      <c r="W803"/>
      <c r="X803"/>
      <c r="Y803"/>
      <c r="Z803"/>
    </row>
    <row r="804" spans="11:26" x14ac:dyDescent="0.35">
      <c r="K804" s="7"/>
      <c r="S804" s="7"/>
      <c r="T804"/>
      <c r="U804"/>
      <c r="V804"/>
      <c r="W804"/>
      <c r="X804"/>
      <c r="Y804"/>
      <c r="Z804"/>
    </row>
    <row r="805" spans="11:26" x14ac:dyDescent="0.35">
      <c r="K805" s="7"/>
      <c r="S805" s="7"/>
      <c r="T805"/>
      <c r="U805"/>
      <c r="V805"/>
      <c r="W805"/>
      <c r="X805"/>
      <c r="Y805"/>
      <c r="Z805"/>
    </row>
    <row r="806" spans="11:26" x14ac:dyDescent="0.35">
      <c r="K806" s="7"/>
      <c r="S806" s="7"/>
      <c r="T806"/>
      <c r="U806"/>
      <c r="V806"/>
      <c r="W806"/>
      <c r="X806"/>
      <c r="Y806"/>
      <c r="Z806"/>
    </row>
    <row r="807" spans="11:26" x14ac:dyDescent="0.35">
      <c r="K807" s="7"/>
      <c r="S807" s="7"/>
      <c r="T807"/>
      <c r="U807"/>
      <c r="V807"/>
      <c r="W807"/>
      <c r="X807"/>
      <c r="Y807"/>
      <c r="Z807"/>
    </row>
    <row r="808" spans="11:26" x14ac:dyDescent="0.35">
      <c r="K808" s="7"/>
      <c r="S808" s="7"/>
      <c r="T808"/>
      <c r="U808"/>
      <c r="V808"/>
      <c r="W808"/>
      <c r="X808"/>
      <c r="Y808"/>
      <c r="Z808"/>
    </row>
    <row r="809" spans="11:26" x14ac:dyDescent="0.35">
      <c r="K809" s="7"/>
      <c r="S809" s="7"/>
      <c r="T809"/>
      <c r="U809"/>
      <c r="V809"/>
      <c r="W809"/>
      <c r="X809"/>
      <c r="Y809"/>
      <c r="Z809"/>
    </row>
    <row r="810" spans="11:26" x14ac:dyDescent="0.35">
      <c r="K810" s="7"/>
      <c r="S810" s="7"/>
      <c r="T810"/>
      <c r="U810"/>
      <c r="V810"/>
      <c r="W810"/>
      <c r="X810"/>
      <c r="Y810"/>
      <c r="Z810"/>
    </row>
    <row r="811" spans="11:26" x14ac:dyDescent="0.35">
      <c r="K811" s="7"/>
      <c r="S811" s="7"/>
      <c r="T811"/>
      <c r="U811"/>
      <c r="V811"/>
      <c r="W811"/>
      <c r="X811"/>
      <c r="Y811"/>
      <c r="Z811"/>
    </row>
    <row r="812" spans="11:26" x14ac:dyDescent="0.35">
      <c r="K812" s="7"/>
      <c r="S812" s="7"/>
      <c r="T812"/>
      <c r="U812"/>
      <c r="V812"/>
      <c r="W812"/>
      <c r="X812"/>
      <c r="Y812"/>
      <c r="Z812"/>
    </row>
    <row r="813" spans="11:26" x14ac:dyDescent="0.35">
      <c r="K813" s="7"/>
      <c r="S813" s="7"/>
      <c r="T813"/>
      <c r="U813"/>
      <c r="V813"/>
      <c r="W813"/>
      <c r="X813"/>
      <c r="Y813"/>
      <c r="Z813"/>
    </row>
    <row r="814" spans="11:26" x14ac:dyDescent="0.35">
      <c r="K814" s="7"/>
      <c r="S814" s="7"/>
      <c r="T814"/>
      <c r="U814"/>
      <c r="V814"/>
      <c r="W814"/>
      <c r="X814"/>
      <c r="Y814"/>
      <c r="Z814"/>
    </row>
    <row r="815" spans="11:26" x14ac:dyDescent="0.35">
      <c r="K815" s="7"/>
      <c r="S815" s="7"/>
      <c r="T815"/>
      <c r="U815"/>
      <c r="V815"/>
      <c r="W815"/>
      <c r="X815"/>
      <c r="Y815"/>
      <c r="Z815"/>
    </row>
    <row r="816" spans="11:26" x14ac:dyDescent="0.35">
      <c r="K816" s="7"/>
      <c r="S816" s="7"/>
      <c r="T816"/>
      <c r="U816"/>
      <c r="V816"/>
      <c r="W816"/>
      <c r="X816"/>
      <c r="Y816"/>
      <c r="Z816"/>
    </row>
    <row r="817" spans="11:26" x14ac:dyDescent="0.35">
      <c r="K817" s="7"/>
      <c r="S817" s="7"/>
      <c r="T817"/>
      <c r="U817"/>
      <c r="V817"/>
      <c r="W817"/>
      <c r="X817"/>
      <c r="Y817"/>
      <c r="Z817"/>
    </row>
    <row r="818" spans="11:26" x14ac:dyDescent="0.35">
      <c r="K818" s="7"/>
      <c r="S818" s="7"/>
      <c r="T818"/>
      <c r="U818"/>
      <c r="V818"/>
      <c r="W818"/>
      <c r="X818"/>
      <c r="Y818"/>
      <c r="Z818"/>
    </row>
    <row r="819" spans="11:26" x14ac:dyDescent="0.35">
      <c r="K819" s="7"/>
      <c r="S819" s="7"/>
      <c r="T819"/>
      <c r="U819"/>
      <c r="V819"/>
      <c r="W819"/>
      <c r="X819"/>
      <c r="Y819"/>
      <c r="Z819"/>
    </row>
    <row r="820" spans="11:26" x14ac:dyDescent="0.35">
      <c r="K820" s="7"/>
      <c r="S820" s="7"/>
      <c r="T820"/>
      <c r="U820"/>
      <c r="V820"/>
      <c r="W820"/>
      <c r="X820"/>
      <c r="Y820"/>
      <c r="Z820"/>
    </row>
    <row r="821" spans="11:26" x14ac:dyDescent="0.35">
      <c r="K821" s="7"/>
      <c r="S821" s="7"/>
      <c r="T821"/>
      <c r="U821"/>
      <c r="V821"/>
      <c r="W821"/>
      <c r="X821"/>
      <c r="Y821"/>
      <c r="Z821"/>
    </row>
    <row r="822" spans="11:26" x14ac:dyDescent="0.35">
      <c r="K822" s="7"/>
      <c r="S822" s="7"/>
      <c r="T822"/>
      <c r="U822"/>
      <c r="V822"/>
      <c r="W822"/>
      <c r="X822"/>
      <c r="Y822"/>
      <c r="Z822"/>
    </row>
    <row r="823" spans="11:26" x14ac:dyDescent="0.35">
      <c r="K823" s="7"/>
      <c r="S823" s="7"/>
      <c r="T823"/>
      <c r="U823"/>
      <c r="V823"/>
      <c r="W823"/>
      <c r="X823"/>
      <c r="Y823"/>
      <c r="Z823"/>
    </row>
    <row r="824" spans="11:26" x14ac:dyDescent="0.35">
      <c r="K824" s="7"/>
      <c r="S824" s="7"/>
      <c r="T824"/>
      <c r="U824"/>
      <c r="V824"/>
      <c r="W824"/>
      <c r="X824"/>
      <c r="Y824"/>
      <c r="Z824"/>
    </row>
    <row r="825" spans="11:26" x14ac:dyDescent="0.35">
      <c r="K825" s="7"/>
      <c r="S825" s="7"/>
      <c r="T825"/>
      <c r="U825"/>
      <c r="V825"/>
      <c r="W825"/>
      <c r="X825"/>
      <c r="Y825"/>
      <c r="Z825"/>
    </row>
    <row r="826" spans="11:26" x14ac:dyDescent="0.35">
      <c r="K826" s="7"/>
      <c r="S826" s="7"/>
      <c r="T826"/>
      <c r="U826"/>
      <c r="V826"/>
      <c r="W826"/>
      <c r="X826"/>
      <c r="Y826"/>
      <c r="Z826"/>
    </row>
    <row r="827" spans="11:26" x14ac:dyDescent="0.35">
      <c r="K827" s="7"/>
      <c r="S827" s="7"/>
      <c r="T827"/>
      <c r="U827"/>
      <c r="V827"/>
      <c r="W827"/>
      <c r="X827"/>
      <c r="Y827"/>
      <c r="Z827"/>
    </row>
    <row r="828" spans="11:26" x14ac:dyDescent="0.35">
      <c r="K828" s="7"/>
      <c r="S828" s="7"/>
      <c r="T828"/>
      <c r="U828"/>
      <c r="V828"/>
      <c r="W828"/>
      <c r="X828"/>
      <c r="Y828"/>
      <c r="Z828"/>
    </row>
    <row r="829" spans="11:26" x14ac:dyDescent="0.35">
      <c r="K829" s="7"/>
      <c r="S829" s="7"/>
      <c r="T829"/>
      <c r="U829"/>
      <c r="V829"/>
      <c r="W829"/>
      <c r="X829"/>
      <c r="Y829"/>
      <c r="Z829"/>
    </row>
    <row r="830" spans="11:26" x14ac:dyDescent="0.35">
      <c r="K830" s="7"/>
      <c r="S830" s="7"/>
      <c r="T830"/>
      <c r="U830"/>
      <c r="V830"/>
      <c r="W830"/>
      <c r="X830"/>
      <c r="Y830"/>
      <c r="Z830"/>
    </row>
    <row r="831" spans="11:26" x14ac:dyDescent="0.35">
      <c r="K831" s="7"/>
      <c r="S831" s="7"/>
      <c r="T831"/>
      <c r="U831"/>
      <c r="V831"/>
      <c r="W831"/>
      <c r="X831"/>
      <c r="Y831"/>
      <c r="Z831"/>
    </row>
    <row r="832" spans="11:26" x14ac:dyDescent="0.35">
      <c r="K832" s="7"/>
      <c r="S832" s="7"/>
      <c r="T832"/>
      <c r="U832"/>
      <c r="V832"/>
      <c r="W832"/>
      <c r="X832"/>
      <c r="Y832"/>
      <c r="Z832"/>
    </row>
    <row r="833" spans="11:26" x14ac:dyDescent="0.35">
      <c r="K833" s="7"/>
      <c r="S833" s="7"/>
      <c r="T833"/>
      <c r="U833"/>
      <c r="V833"/>
      <c r="W833"/>
      <c r="X833"/>
      <c r="Y833"/>
      <c r="Z833"/>
    </row>
    <row r="834" spans="11:26" x14ac:dyDescent="0.35">
      <c r="K834" s="7"/>
      <c r="S834" s="7"/>
      <c r="T834"/>
      <c r="U834"/>
      <c r="V834"/>
      <c r="W834"/>
      <c r="X834"/>
      <c r="Y834"/>
      <c r="Z834"/>
    </row>
    <row r="835" spans="11:26" x14ac:dyDescent="0.35">
      <c r="K835" s="7"/>
      <c r="S835" s="7"/>
      <c r="T835"/>
      <c r="U835"/>
      <c r="V835"/>
      <c r="W835"/>
      <c r="X835"/>
      <c r="Y835"/>
      <c r="Z835"/>
    </row>
    <row r="836" spans="11:26" x14ac:dyDescent="0.35">
      <c r="K836" s="7"/>
      <c r="S836" s="7"/>
      <c r="T836"/>
      <c r="U836"/>
      <c r="V836"/>
      <c r="W836"/>
      <c r="X836"/>
      <c r="Y836"/>
      <c r="Z836"/>
    </row>
    <row r="837" spans="11:26" x14ac:dyDescent="0.35">
      <c r="K837" s="7"/>
      <c r="S837" s="7"/>
      <c r="T837"/>
      <c r="U837"/>
      <c r="V837"/>
      <c r="W837"/>
      <c r="X837"/>
      <c r="Y837"/>
      <c r="Z837"/>
    </row>
    <row r="838" spans="11:26" x14ac:dyDescent="0.35">
      <c r="K838" s="7"/>
      <c r="S838" s="7"/>
      <c r="T838"/>
      <c r="U838"/>
      <c r="V838"/>
      <c r="W838"/>
      <c r="X838"/>
      <c r="Y838"/>
      <c r="Z838"/>
    </row>
    <row r="839" spans="11:26" x14ac:dyDescent="0.35">
      <c r="K839" s="7"/>
      <c r="S839" s="7"/>
      <c r="T839"/>
      <c r="U839"/>
      <c r="V839"/>
      <c r="W839"/>
      <c r="X839"/>
      <c r="Y839"/>
      <c r="Z839"/>
    </row>
    <row r="840" spans="11:26" x14ac:dyDescent="0.35">
      <c r="K840" s="7"/>
      <c r="S840" s="7"/>
      <c r="T840"/>
      <c r="U840"/>
      <c r="V840"/>
      <c r="W840"/>
      <c r="X840"/>
      <c r="Y840"/>
      <c r="Z840"/>
    </row>
    <row r="841" spans="11:26" x14ac:dyDescent="0.35">
      <c r="K841" s="7"/>
      <c r="S841" s="7"/>
      <c r="T841"/>
      <c r="U841"/>
      <c r="V841"/>
      <c r="W841"/>
      <c r="X841"/>
      <c r="Y841"/>
      <c r="Z841"/>
    </row>
    <row r="842" spans="11:26" x14ac:dyDescent="0.35">
      <c r="K842" s="7"/>
      <c r="S842" s="7"/>
      <c r="T842"/>
      <c r="U842"/>
      <c r="V842"/>
      <c r="W842"/>
      <c r="X842"/>
      <c r="Y842"/>
      <c r="Z842"/>
    </row>
    <row r="843" spans="11:26" x14ac:dyDescent="0.35">
      <c r="K843" s="7"/>
      <c r="S843" s="7"/>
      <c r="T843"/>
      <c r="U843"/>
      <c r="V843"/>
      <c r="W843"/>
      <c r="X843"/>
      <c r="Y843"/>
      <c r="Z843"/>
    </row>
    <row r="844" spans="11:26" x14ac:dyDescent="0.35">
      <c r="K844" s="7"/>
      <c r="S844" s="7"/>
      <c r="T844"/>
      <c r="U844"/>
      <c r="V844"/>
      <c r="W844"/>
      <c r="X844"/>
      <c r="Y844"/>
      <c r="Z844"/>
    </row>
    <row r="845" spans="11:26" x14ac:dyDescent="0.35">
      <c r="K845" s="7"/>
      <c r="S845" s="7"/>
      <c r="T845"/>
      <c r="U845"/>
      <c r="V845"/>
      <c r="W845"/>
      <c r="X845"/>
      <c r="Y845"/>
      <c r="Z845"/>
    </row>
    <row r="846" spans="11:26" x14ac:dyDescent="0.35">
      <c r="K846" s="7"/>
      <c r="S846" s="7"/>
      <c r="T846"/>
      <c r="U846"/>
      <c r="V846"/>
      <c r="W846"/>
      <c r="X846"/>
      <c r="Y846"/>
      <c r="Z846"/>
    </row>
    <row r="847" spans="11:26" x14ac:dyDescent="0.35">
      <c r="K847" s="7"/>
      <c r="S847" s="7"/>
      <c r="T847"/>
      <c r="U847"/>
      <c r="V847"/>
      <c r="W847"/>
      <c r="X847"/>
      <c r="Y847"/>
      <c r="Z847"/>
    </row>
    <row r="848" spans="11:26" x14ac:dyDescent="0.35">
      <c r="K848" s="7"/>
      <c r="S848" s="7"/>
      <c r="T848"/>
      <c r="U848"/>
      <c r="V848"/>
      <c r="W848"/>
      <c r="X848"/>
      <c r="Y848"/>
      <c r="Z848"/>
    </row>
    <row r="849" spans="11:26" x14ac:dyDescent="0.35">
      <c r="K849" s="7"/>
      <c r="S849" s="7"/>
      <c r="T849"/>
      <c r="U849"/>
      <c r="V849"/>
      <c r="W849"/>
      <c r="X849"/>
      <c r="Y849"/>
      <c r="Z849"/>
    </row>
    <row r="850" spans="11:26" x14ac:dyDescent="0.35">
      <c r="K850" s="7"/>
      <c r="S850" s="7"/>
      <c r="T850"/>
      <c r="U850"/>
      <c r="V850"/>
      <c r="W850"/>
      <c r="X850"/>
      <c r="Y850"/>
      <c r="Z850"/>
    </row>
    <row r="851" spans="11:26" x14ac:dyDescent="0.35">
      <c r="K851" s="7"/>
      <c r="S851" s="7"/>
      <c r="T851"/>
      <c r="U851"/>
      <c r="V851"/>
      <c r="W851"/>
      <c r="X851"/>
      <c r="Y851"/>
      <c r="Z851"/>
    </row>
    <row r="852" spans="11:26" x14ac:dyDescent="0.35">
      <c r="K852" s="7"/>
      <c r="S852" s="7"/>
      <c r="T852"/>
      <c r="U852"/>
      <c r="V852"/>
      <c r="W852"/>
      <c r="X852"/>
      <c r="Y852"/>
      <c r="Z852"/>
    </row>
    <row r="853" spans="11:26" x14ac:dyDescent="0.35">
      <c r="K853" s="7"/>
      <c r="S853" s="7"/>
      <c r="T853"/>
      <c r="U853"/>
      <c r="V853"/>
      <c r="W853"/>
      <c r="X853"/>
      <c r="Y853"/>
      <c r="Z853"/>
    </row>
    <row r="854" spans="11:26" x14ac:dyDescent="0.35">
      <c r="K854" s="7"/>
      <c r="S854" s="7"/>
      <c r="T854"/>
      <c r="U854"/>
      <c r="V854"/>
      <c r="W854"/>
      <c r="X854"/>
      <c r="Y854"/>
      <c r="Z854"/>
    </row>
    <row r="855" spans="11:26" x14ac:dyDescent="0.35">
      <c r="K855" s="7"/>
      <c r="S855" s="7"/>
      <c r="T855"/>
      <c r="U855"/>
      <c r="V855"/>
      <c r="W855"/>
      <c r="X855"/>
      <c r="Y855"/>
      <c r="Z855"/>
    </row>
    <row r="856" spans="11:26" x14ac:dyDescent="0.35">
      <c r="K856" s="7"/>
      <c r="S856" s="7"/>
      <c r="T856"/>
      <c r="U856"/>
      <c r="V856"/>
      <c r="W856"/>
      <c r="X856"/>
      <c r="Y856"/>
      <c r="Z856"/>
    </row>
    <row r="857" spans="11:26" x14ac:dyDescent="0.35">
      <c r="K857" s="7"/>
      <c r="S857" s="7"/>
      <c r="T857"/>
      <c r="U857"/>
      <c r="V857"/>
      <c r="W857"/>
      <c r="X857"/>
      <c r="Y857"/>
      <c r="Z857"/>
    </row>
    <row r="858" spans="11:26" x14ac:dyDescent="0.35">
      <c r="K858" s="7"/>
      <c r="S858" s="7"/>
      <c r="T858"/>
      <c r="U858"/>
      <c r="V858"/>
      <c r="W858"/>
      <c r="X858"/>
      <c r="Y858"/>
      <c r="Z858"/>
    </row>
    <row r="859" spans="11:26" x14ac:dyDescent="0.35">
      <c r="K859" s="7"/>
      <c r="S859" s="7"/>
      <c r="T859"/>
      <c r="U859"/>
      <c r="V859"/>
      <c r="W859"/>
      <c r="X859"/>
      <c r="Y859"/>
      <c r="Z859"/>
    </row>
    <row r="860" spans="11:26" x14ac:dyDescent="0.35">
      <c r="K860" s="7"/>
      <c r="S860" s="7"/>
      <c r="T860"/>
      <c r="U860"/>
      <c r="V860"/>
      <c r="W860"/>
      <c r="X860"/>
      <c r="Y860"/>
      <c r="Z860"/>
    </row>
    <row r="861" spans="11:26" x14ac:dyDescent="0.35">
      <c r="K861" s="7"/>
      <c r="S861" s="7"/>
      <c r="T861"/>
      <c r="U861"/>
      <c r="V861"/>
      <c r="W861"/>
      <c r="X861"/>
      <c r="Y861"/>
      <c r="Z861"/>
    </row>
    <row r="862" spans="11:26" x14ac:dyDescent="0.35">
      <c r="K862" s="7"/>
      <c r="S862" s="7"/>
      <c r="T862"/>
      <c r="U862"/>
      <c r="V862"/>
      <c r="W862"/>
      <c r="X862"/>
      <c r="Y862"/>
      <c r="Z862"/>
    </row>
    <row r="863" spans="11:26" x14ac:dyDescent="0.35">
      <c r="K863" s="7"/>
      <c r="S863" s="7"/>
      <c r="T863"/>
      <c r="U863"/>
      <c r="V863"/>
      <c r="W863"/>
      <c r="X863"/>
      <c r="Y863"/>
      <c r="Z863"/>
    </row>
    <row r="864" spans="11:26" x14ac:dyDescent="0.35">
      <c r="K864" s="7"/>
      <c r="S864" s="7"/>
      <c r="T864"/>
      <c r="U864"/>
      <c r="V864"/>
      <c r="W864"/>
      <c r="X864"/>
      <c r="Y864"/>
      <c r="Z864"/>
    </row>
    <row r="865" spans="11:26" x14ac:dyDescent="0.35">
      <c r="K865" s="7"/>
      <c r="S865" s="7"/>
      <c r="T865"/>
      <c r="U865"/>
      <c r="V865"/>
      <c r="W865"/>
      <c r="X865"/>
      <c r="Y865"/>
      <c r="Z865"/>
    </row>
    <row r="866" spans="11:26" x14ac:dyDescent="0.35">
      <c r="K866" s="7"/>
      <c r="S866" s="7"/>
      <c r="T866"/>
      <c r="U866"/>
      <c r="V866"/>
      <c r="W866"/>
      <c r="X866"/>
      <c r="Y866"/>
      <c r="Z866"/>
    </row>
    <row r="867" spans="11:26" x14ac:dyDescent="0.35">
      <c r="K867" s="7"/>
      <c r="S867" s="7"/>
      <c r="T867"/>
      <c r="U867"/>
      <c r="V867"/>
      <c r="W867"/>
      <c r="X867"/>
      <c r="Y867"/>
      <c r="Z867"/>
    </row>
    <row r="868" spans="11:26" x14ac:dyDescent="0.35">
      <c r="K868" s="7"/>
      <c r="S868" s="7"/>
      <c r="T868"/>
      <c r="U868"/>
      <c r="V868"/>
      <c r="W868"/>
      <c r="X868"/>
      <c r="Y868"/>
      <c r="Z868"/>
    </row>
    <row r="869" spans="11:26" x14ac:dyDescent="0.35">
      <c r="K869" s="7"/>
      <c r="S869" s="7"/>
      <c r="T869"/>
      <c r="U869"/>
      <c r="V869"/>
      <c r="W869"/>
      <c r="X869"/>
      <c r="Y869"/>
      <c r="Z869"/>
    </row>
    <row r="870" spans="11:26" x14ac:dyDescent="0.35">
      <c r="K870" s="7"/>
      <c r="S870" s="7"/>
      <c r="T870"/>
      <c r="U870"/>
      <c r="V870"/>
      <c r="W870"/>
      <c r="X870"/>
      <c r="Y870"/>
      <c r="Z870"/>
    </row>
    <row r="871" spans="11:26" x14ac:dyDescent="0.35">
      <c r="K871" s="7"/>
      <c r="S871" s="7"/>
      <c r="T871"/>
      <c r="U871"/>
      <c r="V871"/>
      <c r="W871"/>
      <c r="X871"/>
      <c r="Y871"/>
      <c r="Z871"/>
    </row>
    <row r="872" spans="11:26" x14ac:dyDescent="0.35">
      <c r="K872" s="7"/>
      <c r="S872" s="7"/>
      <c r="T872"/>
      <c r="U872"/>
      <c r="V872"/>
      <c r="W872"/>
      <c r="X872"/>
      <c r="Y872"/>
      <c r="Z872"/>
    </row>
    <row r="873" spans="11:26" x14ac:dyDescent="0.35">
      <c r="K873" s="7"/>
      <c r="S873" s="7"/>
      <c r="T873"/>
      <c r="U873"/>
      <c r="V873"/>
      <c r="W873"/>
      <c r="X873"/>
      <c r="Y873"/>
      <c r="Z873"/>
    </row>
    <row r="874" spans="11:26" x14ac:dyDescent="0.35">
      <c r="K874" s="7"/>
      <c r="S874" s="7"/>
      <c r="T874"/>
      <c r="U874"/>
      <c r="V874"/>
      <c r="W874"/>
      <c r="X874"/>
      <c r="Y874"/>
      <c r="Z874"/>
    </row>
    <row r="875" spans="11:26" x14ac:dyDescent="0.35">
      <c r="K875" s="7"/>
      <c r="S875" s="7"/>
      <c r="T875"/>
      <c r="U875"/>
      <c r="V875"/>
      <c r="W875"/>
      <c r="X875"/>
      <c r="Y875"/>
      <c r="Z875"/>
    </row>
    <row r="876" spans="11:26" x14ac:dyDescent="0.35">
      <c r="K876" s="7"/>
      <c r="S876" s="7"/>
      <c r="T876"/>
      <c r="U876"/>
      <c r="V876"/>
      <c r="W876"/>
      <c r="X876"/>
      <c r="Y876"/>
      <c r="Z876"/>
    </row>
    <row r="877" spans="11:26" x14ac:dyDescent="0.35">
      <c r="K877" s="7"/>
      <c r="S877" s="7"/>
      <c r="T877"/>
      <c r="U877"/>
      <c r="V877"/>
      <c r="W877"/>
      <c r="X877"/>
      <c r="Y877"/>
      <c r="Z877"/>
    </row>
    <row r="878" spans="11:26" x14ac:dyDescent="0.35">
      <c r="K878" s="7"/>
      <c r="S878" s="7"/>
      <c r="T878"/>
      <c r="U878"/>
      <c r="V878"/>
      <c r="W878"/>
      <c r="X878"/>
      <c r="Y878"/>
      <c r="Z878"/>
    </row>
    <row r="879" spans="11:26" x14ac:dyDescent="0.35">
      <c r="K879" s="7"/>
      <c r="S879" s="7"/>
      <c r="T879"/>
      <c r="U879"/>
      <c r="V879"/>
      <c r="W879"/>
      <c r="X879"/>
      <c r="Y879"/>
      <c r="Z879"/>
    </row>
    <row r="880" spans="11:26" x14ac:dyDescent="0.35">
      <c r="K880" s="7"/>
      <c r="S880" s="7"/>
      <c r="T880"/>
      <c r="U880"/>
      <c r="V880"/>
      <c r="W880"/>
      <c r="X880"/>
      <c r="Y880"/>
      <c r="Z880"/>
    </row>
    <row r="881" spans="11:26" x14ac:dyDescent="0.35">
      <c r="K881" s="7"/>
      <c r="S881" s="7"/>
      <c r="T881"/>
      <c r="U881"/>
      <c r="V881"/>
      <c r="W881"/>
      <c r="X881"/>
      <c r="Y881"/>
      <c r="Z881"/>
    </row>
    <row r="882" spans="11:26" x14ac:dyDescent="0.35">
      <c r="K882" s="7"/>
      <c r="S882" s="7"/>
      <c r="T882"/>
      <c r="U882"/>
      <c r="V882"/>
      <c r="W882"/>
      <c r="X882"/>
      <c r="Y882"/>
      <c r="Z882"/>
    </row>
    <row r="883" spans="11:26" x14ac:dyDescent="0.35">
      <c r="K883" s="7"/>
      <c r="S883" s="7"/>
      <c r="T883"/>
      <c r="U883"/>
      <c r="V883"/>
      <c r="W883"/>
      <c r="X883"/>
      <c r="Y883"/>
      <c r="Z883"/>
    </row>
    <row r="884" spans="11:26" x14ac:dyDescent="0.35">
      <c r="K884" s="7"/>
      <c r="S884" s="7"/>
      <c r="T884"/>
      <c r="U884"/>
      <c r="V884"/>
      <c r="W884"/>
      <c r="X884"/>
      <c r="Y884"/>
      <c r="Z884"/>
    </row>
    <row r="885" spans="11:26" x14ac:dyDescent="0.35">
      <c r="K885" s="7"/>
      <c r="S885" s="7"/>
      <c r="T885"/>
      <c r="U885"/>
      <c r="V885"/>
      <c r="W885"/>
      <c r="X885"/>
      <c r="Y885"/>
      <c r="Z885"/>
    </row>
    <row r="886" spans="11:26" x14ac:dyDescent="0.35">
      <c r="K886" s="7"/>
      <c r="S886" s="7"/>
      <c r="T886"/>
      <c r="U886"/>
      <c r="V886"/>
      <c r="W886"/>
      <c r="X886"/>
      <c r="Y886"/>
      <c r="Z886"/>
    </row>
    <row r="887" spans="11:26" x14ac:dyDescent="0.35">
      <c r="K887" s="7"/>
      <c r="S887" s="7"/>
      <c r="T887"/>
      <c r="U887"/>
      <c r="V887"/>
      <c r="W887"/>
      <c r="X887"/>
      <c r="Y887"/>
      <c r="Z887"/>
    </row>
    <row r="888" spans="11:26" x14ac:dyDescent="0.35">
      <c r="K888" s="7"/>
      <c r="S888" s="7"/>
      <c r="T888"/>
      <c r="U888"/>
      <c r="V888"/>
      <c r="W888"/>
      <c r="X888"/>
      <c r="Y888"/>
      <c r="Z888"/>
    </row>
    <row r="889" spans="11:26" x14ac:dyDescent="0.35">
      <c r="K889" s="7"/>
      <c r="S889" s="7"/>
      <c r="T889"/>
      <c r="U889"/>
      <c r="V889"/>
      <c r="W889"/>
      <c r="X889"/>
      <c r="Y889"/>
      <c r="Z889"/>
    </row>
    <row r="890" spans="11:26" x14ac:dyDescent="0.35">
      <c r="K890" s="7"/>
      <c r="S890" s="7"/>
      <c r="T890"/>
      <c r="U890"/>
      <c r="V890"/>
      <c r="W890"/>
      <c r="X890"/>
      <c r="Y890"/>
      <c r="Z890"/>
    </row>
    <row r="891" spans="11:26" x14ac:dyDescent="0.35">
      <c r="K891" s="7"/>
      <c r="S891" s="7"/>
      <c r="T891"/>
      <c r="U891"/>
      <c r="V891"/>
      <c r="W891"/>
      <c r="X891"/>
      <c r="Y891"/>
      <c r="Z891"/>
    </row>
    <row r="892" spans="11:26" x14ac:dyDescent="0.35">
      <c r="K892" s="7"/>
      <c r="S892" s="7"/>
      <c r="T892"/>
      <c r="U892"/>
      <c r="V892"/>
      <c r="W892"/>
      <c r="X892"/>
      <c r="Y892"/>
      <c r="Z892"/>
    </row>
    <row r="893" spans="11:26" x14ac:dyDescent="0.35">
      <c r="K893" s="7"/>
      <c r="S893" s="7"/>
      <c r="T893"/>
      <c r="U893"/>
      <c r="V893"/>
      <c r="W893"/>
      <c r="X893"/>
      <c r="Y893"/>
      <c r="Z893"/>
    </row>
    <row r="894" spans="11:26" x14ac:dyDescent="0.35">
      <c r="K894" s="7"/>
      <c r="S894" s="7"/>
      <c r="T894"/>
      <c r="U894"/>
      <c r="V894"/>
      <c r="W894"/>
      <c r="X894"/>
      <c r="Y894"/>
      <c r="Z894"/>
    </row>
    <row r="895" spans="11:26" x14ac:dyDescent="0.35">
      <c r="K895" s="7"/>
      <c r="S895" s="7"/>
      <c r="T895"/>
      <c r="U895"/>
      <c r="V895"/>
      <c r="W895"/>
      <c r="X895"/>
      <c r="Y895"/>
      <c r="Z895"/>
    </row>
    <row r="896" spans="11:26" x14ac:dyDescent="0.35">
      <c r="K896" s="7"/>
      <c r="S896" s="7"/>
      <c r="T896"/>
      <c r="U896"/>
      <c r="V896"/>
      <c r="W896"/>
      <c r="X896"/>
      <c r="Y896"/>
      <c r="Z896"/>
    </row>
    <row r="897" spans="11:26" x14ac:dyDescent="0.35">
      <c r="K897" s="7"/>
      <c r="S897" s="7"/>
      <c r="T897"/>
      <c r="U897"/>
      <c r="V897"/>
      <c r="W897"/>
      <c r="X897"/>
      <c r="Y897"/>
      <c r="Z897"/>
    </row>
    <row r="898" spans="11:26" x14ac:dyDescent="0.35">
      <c r="K898" s="7"/>
      <c r="S898" s="7"/>
      <c r="T898"/>
      <c r="U898"/>
      <c r="V898"/>
      <c r="W898"/>
      <c r="X898"/>
      <c r="Y898"/>
      <c r="Z898"/>
    </row>
    <row r="899" spans="11:26" x14ac:dyDescent="0.35">
      <c r="K899" s="7"/>
      <c r="S899" s="7"/>
      <c r="T899"/>
      <c r="U899"/>
      <c r="V899"/>
      <c r="W899"/>
      <c r="X899"/>
      <c r="Y899"/>
      <c r="Z899"/>
    </row>
    <row r="900" spans="11:26" x14ac:dyDescent="0.35">
      <c r="K900" s="7"/>
      <c r="S900" s="7"/>
      <c r="T900"/>
      <c r="U900"/>
      <c r="V900"/>
      <c r="W900"/>
      <c r="X900"/>
      <c r="Y900"/>
      <c r="Z900"/>
    </row>
    <row r="901" spans="11:26" x14ac:dyDescent="0.35">
      <c r="K901" s="7"/>
      <c r="S901" s="7"/>
      <c r="T901"/>
      <c r="U901"/>
      <c r="V901"/>
      <c r="W901"/>
      <c r="X901"/>
      <c r="Y901"/>
      <c r="Z901"/>
    </row>
    <row r="902" spans="11:26" x14ac:dyDescent="0.35">
      <c r="K902" s="7"/>
      <c r="S902" s="7"/>
      <c r="T902"/>
      <c r="U902"/>
      <c r="V902"/>
      <c r="W902"/>
      <c r="X902"/>
      <c r="Y902"/>
      <c r="Z902"/>
    </row>
    <row r="903" spans="11:26" x14ac:dyDescent="0.35">
      <c r="K903" s="7"/>
      <c r="S903" s="7"/>
      <c r="T903"/>
      <c r="U903"/>
      <c r="V903"/>
      <c r="W903"/>
      <c r="X903"/>
      <c r="Y903"/>
      <c r="Z903"/>
    </row>
    <row r="904" spans="11:26" x14ac:dyDescent="0.35">
      <c r="K904" s="7"/>
      <c r="S904" s="7"/>
      <c r="T904"/>
      <c r="U904"/>
      <c r="V904"/>
      <c r="W904"/>
      <c r="X904"/>
      <c r="Y904"/>
      <c r="Z904"/>
    </row>
    <row r="905" spans="11:26" x14ac:dyDescent="0.35">
      <c r="K905" s="7"/>
      <c r="S905" s="7"/>
      <c r="T905"/>
      <c r="U905"/>
      <c r="V905"/>
      <c r="W905"/>
      <c r="X905"/>
      <c r="Y905"/>
      <c r="Z905"/>
    </row>
    <row r="906" spans="11:26" x14ac:dyDescent="0.35">
      <c r="K906" s="7"/>
      <c r="S906" s="7"/>
      <c r="T906"/>
      <c r="U906"/>
      <c r="V906"/>
      <c r="W906"/>
      <c r="X906"/>
      <c r="Y906"/>
      <c r="Z906"/>
    </row>
    <row r="907" spans="11:26" x14ac:dyDescent="0.35">
      <c r="K907" s="7"/>
      <c r="S907" s="7"/>
      <c r="T907"/>
      <c r="U907"/>
      <c r="V907"/>
      <c r="W907"/>
      <c r="X907"/>
      <c r="Y907"/>
      <c r="Z907"/>
    </row>
    <row r="908" spans="11:26" x14ac:dyDescent="0.35">
      <c r="K908" s="7"/>
      <c r="S908" s="7"/>
      <c r="T908"/>
      <c r="U908"/>
      <c r="V908"/>
      <c r="W908"/>
      <c r="X908"/>
      <c r="Y908"/>
      <c r="Z908"/>
    </row>
    <row r="909" spans="11:26" x14ac:dyDescent="0.35">
      <c r="K909" s="7"/>
      <c r="S909" s="7"/>
      <c r="T909"/>
      <c r="U909"/>
      <c r="V909"/>
      <c r="W909"/>
      <c r="X909"/>
      <c r="Y909"/>
      <c r="Z909"/>
    </row>
    <row r="910" spans="11:26" x14ac:dyDescent="0.35">
      <c r="K910" s="7"/>
      <c r="S910" s="7"/>
      <c r="T910"/>
      <c r="U910"/>
      <c r="V910"/>
      <c r="W910"/>
      <c r="X910"/>
      <c r="Y910"/>
      <c r="Z910"/>
    </row>
    <row r="911" spans="11:26" x14ac:dyDescent="0.35">
      <c r="K911" s="7"/>
      <c r="S911" s="7"/>
      <c r="T911"/>
      <c r="U911"/>
      <c r="V911"/>
      <c r="W911"/>
      <c r="X911"/>
      <c r="Y911"/>
      <c r="Z911"/>
    </row>
    <row r="912" spans="11:26" x14ac:dyDescent="0.35">
      <c r="K912" s="7"/>
      <c r="S912" s="7"/>
      <c r="T912"/>
      <c r="U912"/>
      <c r="V912"/>
      <c r="W912"/>
      <c r="X912"/>
      <c r="Y912"/>
      <c r="Z912"/>
    </row>
    <row r="913" spans="11:26" x14ac:dyDescent="0.35">
      <c r="K913" s="7"/>
      <c r="S913" s="7"/>
      <c r="T913"/>
      <c r="U913"/>
      <c r="V913"/>
      <c r="W913"/>
      <c r="X913"/>
      <c r="Y913"/>
      <c r="Z913"/>
    </row>
    <row r="914" spans="11:26" x14ac:dyDescent="0.35">
      <c r="K914" s="7"/>
      <c r="S914" s="7"/>
      <c r="T914"/>
      <c r="U914"/>
      <c r="V914"/>
      <c r="W914"/>
      <c r="X914"/>
      <c r="Y914"/>
      <c r="Z914"/>
    </row>
    <row r="915" spans="11:26" x14ac:dyDescent="0.35">
      <c r="K915" s="7"/>
      <c r="S915" s="7"/>
      <c r="T915"/>
      <c r="U915"/>
      <c r="V915"/>
      <c r="W915"/>
      <c r="X915"/>
      <c r="Y915"/>
      <c r="Z915"/>
    </row>
    <row r="916" spans="11:26" x14ac:dyDescent="0.35">
      <c r="K916" s="7"/>
      <c r="S916" s="7"/>
      <c r="T916"/>
      <c r="U916"/>
      <c r="V916"/>
      <c r="W916"/>
      <c r="X916"/>
      <c r="Y916"/>
      <c r="Z916"/>
    </row>
    <row r="917" spans="11:26" x14ac:dyDescent="0.35">
      <c r="K917" s="7"/>
      <c r="S917" s="7"/>
      <c r="T917"/>
      <c r="U917"/>
      <c r="V917"/>
      <c r="W917"/>
      <c r="X917"/>
      <c r="Y917"/>
      <c r="Z917"/>
    </row>
    <row r="918" spans="11:26" x14ac:dyDescent="0.35">
      <c r="K918" s="7"/>
      <c r="S918" s="7"/>
      <c r="T918"/>
      <c r="U918"/>
      <c r="V918"/>
      <c r="W918"/>
      <c r="X918"/>
      <c r="Y918"/>
      <c r="Z918"/>
    </row>
    <row r="919" spans="11:26" x14ac:dyDescent="0.35">
      <c r="K919" s="7"/>
      <c r="S919" s="7"/>
      <c r="T919"/>
      <c r="U919"/>
      <c r="V919"/>
      <c r="W919"/>
      <c r="X919"/>
      <c r="Y919"/>
      <c r="Z919"/>
    </row>
    <row r="920" spans="11:26" x14ac:dyDescent="0.35">
      <c r="K920" s="7"/>
      <c r="S920" s="7"/>
      <c r="T920"/>
      <c r="U920"/>
      <c r="V920"/>
      <c r="W920"/>
      <c r="X920"/>
      <c r="Y920"/>
      <c r="Z920"/>
    </row>
    <row r="921" spans="11:26" x14ac:dyDescent="0.35">
      <c r="K921" s="7"/>
      <c r="S921" s="7"/>
      <c r="T921"/>
      <c r="U921"/>
      <c r="V921"/>
      <c r="W921"/>
      <c r="X921"/>
      <c r="Y921"/>
      <c r="Z921"/>
    </row>
    <row r="922" spans="11:26" x14ac:dyDescent="0.35">
      <c r="K922" s="7"/>
      <c r="S922" s="7"/>
      <c r="T922"/>
      <c r="U922"/>
      <c r="V922"/>
      <c r="W922"/>
      <c r="X922"/>
      <c r="Y922"/>
      <c r="Z922"/>
    </row>
    <row r="923" spans="11:26" x14ac:dyDescent="0.35">
      <c r="K923" s="7"/>
      <c r="S923" s="7"/>
      <c r="T923"/>
      <c r="U923"/>
      <c r="V923"/>
      <c r="W923"/>
      <c r="X923"/>
      <c r="Y923"/>
      <c r="Z923"/>
    </row>
    <row r="924" spans="11:26" x14ac:dyDescent="0.35">
      <c r="K924" s="7"/>
      <c r="S924" s="7"/>
      <c r="T924"/>
      <c r="U924"/>
      <c r="V924"/>
      <c r="W924"/>
      <c r="X924"/>
      <c r="Y924"/>
      <c r="Z924"/>
    </row>
    <row r="925" spans="11:26" x14ac:dyDescent="0.35">
      <c r="K925" s="7"/>
      <c r="S925" s="7"/>
      <c r="T925"/>
      <c r="U925"/>
      <c r="V925"/>
      <c r="W925"/>
      <c r="X925"/>
      <c r="Y925"/>
      <c r="Z925"/>
    </row>
    <row r="926" spans="11:26" x14ac:dyDescent="0.35">
      <c r="K926" s="7"/>
      <c r="S926" s="7"/>
      <c r="T926"/>
      <c r="U926"/>
      <c r="V926"/>
      <c r="W926"/>
      <c r="X926"/>
      <c r="Y926"/>
      <c r="Z926"/>
    </row>
    <row r="927" spans="11:26" x14ac:dyDescent="0.35">
      <c r="K927" s="7"/>
      <c r="S927" s="7"/>
      <c r="T927"/>
      <c r="U927"/>
      <c r="V927"/>
      <c r="W927"/>
      <c r="X927"/>
      <c r="Y927"/>
      <c r="Z927"/>
    </row>
    <row r="928" spans="11:26" x14ac:dyDescent="0.35">
      <c r="K928" s="7"/>
      <c r="S928" s="7"/>
      <c r="T928"/>
      <c r="U928"/>
      <c r="V928"/>
      <c r="W928"/>
      <c r="X928"/>
      <c r="Y928"/>
      <c r="Z928"/>
    </row>
    <row r="929" spans="11:26" x14ac:dyDescent="0.35">
      <c r="K929" s="7"/>
      <c r="S929" s="7"/>
      <c r="T929"/>
      <c r="U929"/>
      <c r="V929"/>
      <c r="W929"/>
      <c r="X929"/>
      <c r="Y929"/>
      <c r="Z929"/>
    </row>
    <row r="930" spans="11:26" x14ac:dyDescent="0.35">
      <c r="K930" s="7"/>
      <c r="S930" s="7"/>
      <c r="T930"/>
      <c r="U930"/>
      <c r="V930"/>
      <c r="W930"/>
      <c r="X930"/>
      <c r="Y930"/>
      <c r="Z930"/>
    </row>
    <row r="931" spans="11:26" x14ac:dyDescent="0.35">
      <c r="K931" s="7"/>
      <c r="S931" s="7"/>
      <c r="T931"/>
      <c r="U931"/>
      <c r="V931"/>
      <c r="W931"/>
      <c r="X931"/>
      <c r="Y931"/>
      <c r="Z931"/>
    </row>
    <row r="932" spans="11:26" x14ac:dyDescent="0.35">
      <c r="K932" s="7"/>
      <c r="S932" s="7"/>
      <c r="T932"/>
      <c r="U932"/>
      <c r="V932"/>
      <c r="W932"/>
      <c r="X932"/>
      <c r="Y932"/>
      <c r="Z932"/>
    </row>
    <row r="933" spans="11:26" x14ac:dyDescent="0.35">
      <c r="K933" s="7"/>
      <c r="S933" s="7"/>
      <c r="T933"/>
      <c r="U933"/>
      <c r="V933"/>
      <c r="W933"/>
      <c r="X933"/>
      <c r="Y933"/>
      <c r="Z933"/>
    </row>
    <row r="934" spans="11:26" x14ac:dyDescent="0.35">
      <c r="K934" s="7"/>
      <c r="S934" s="7"/>
      <c r="T934"/>
      <c r="U934"/>
      <c r="V934"/>
      <c r="W934"/>
      <c r="X934"/>
      <c r="Y934"/>
      <c r="Z934"/>
    </row>
    <row r="935" spans="11:26" x14ac:dyDescent="0.35">
      <c r="K935" s="7"/>
      <c r="S935" s="7"/>
      <c r="T935"/>
      <c r="U935"/>
      <c r="V935"/>
      <c r="W935"/>
      <c r="X935"/>
      <c r="Y935"/>
      <c r="Z935"/>
    </row>
    <row r="936" spans="11:26" x14ac:dyDescent="0.35">
      <c r="K936" s="7"/>
      <c r="S936" s="7"/>
      <c r="T936"/>
      <c r="U936"/>
      <c r="V936"/>
      <c r="W936"/>
      <c r="X936"/>
      <c r="Y936"/>
      <c r="Z936"/>
    </row>
    <row r="937" spans="11:26" x14ac:dyDescent="0.35">
      <c r="K937" s="7"/>
      <c r="S937" s="7"/>
      <c r="T937"/>
      <c r="U937"/>
      <c r="V937"/>
      <c r="W937"/>
      <c r="X937"/>
      <c r="Y937"/>
      <c r="Z937"/>
    </row>
    <row r="938" spans="11:26" x14ac:dyDescent="0.35">
      <c r="K938" s="7"/>
      <c r="S938" s="7"/>
      <c r="T938"/>
      <c r="U938"/>
      <c r="V938"/>
      <c r="W938"/>
      <c r="X938"/>
      <c r="Y938"/>
      <c r="Z938"/>
    </row>
    <row r="939" spans="11:26" x14ac:dyDescent="0.35">
      <c r="K939" s="7"/>
      <c r="S939" s="7"/>
      <c r="T939"/>
      <c r="U939"/>
      <c r="V939"/>
      <c r="W939"/>
      <c r="X939"/>
      <c r="Y939"/>
      <c r="Z939"/>
    </row>
    <row r="940" spans="11:26" x14ac:dyDescent="0.35">
      <c r="K940" s="7"/>
      <c r="S940" s="7"/>
      <c r="T940"/>
      <c r="U940"/>
      <c r="V940"/>
      <c r="W940"/>
      <c r="X940"/>
      <c r="Y940"/>
      <c r="Z940"/>
    </row>
    <row r="941" spans="11:26" x14ac:dyDescent="0.35">
      <c r="K941" s="7"/>
      <c r="S941" s="7"/>
      <c r="T941"/>
      <c r="U941"/>
      <c r="V941"/>
      <c r="W941"/>
      <c r="X941"/>
      <c r="Y941"/>
      <c r="Z941"/>
    </row>
    <row r="942" spans="11:26" x14ac:dyDescent="0.35">
      <c r="K942" s="7"/>
      <c r="S942" s="7"/>
      <c r="T942"/>
      <c r="U942"/>
      <c r="V942"/>
      <c r="W942"/>
      <c r="X942"/>
      <c r="Y942"/>
      <c r="Z942"/>
    </row>
    <row r="943" spans="11:26" x14ac:dyDescent="0.35">
      <c r="K943" s="7"/>
      <c r="S943" s="7"/>
      <c r="T943"/>
      <c r="U943"/>
      <c r="V943"/>
      <c r="W943"/>
      <c r="X943"/>
      <c r="Y943"/>
      <c r="Z943"/>
    </row>
    <row r="944" spans="11:26" x14ac:dyDescent="0.35">
      <c r="K944" s="7"/>
      <c r="S944" s="7"/>
      <c r="T944"/>
      <c r="U944"/>
      <c r="V944"/>
      <c r="W944"/>
      <c r="X944"/>
      <c r="Y944"/>
      <c r="Z944"/>
    </row>
    <row r="945" spans="11:26" x14ac:dyDescent="0.35">
      <c r="K945" s="7"/>
      <c r="S945" s="7"/>
      <c r="T945"/>
      <c r="U945"/>
      <c r="V945"/>
      <c r="W945"/>
      <c r="X945"/>
      <c r="Y945"/>
      <c r="Z945"/>
    </row>
    <row r="946" spans="11:26" x14ac:dyDescent="0.35">
      <c r="K946" s="7"/>
      <c r="S946" s="7"/>
      <c r="T946"/>
      <c r="U946"/>
      <c r="V946"/>
      <c r="W946"/>
      <c r="X946"/>
      <c r="Y946"/>
      <c r="Z946"/>
    </row>
    <row r="947" spans="11:26" x14ac:dyDescent="0.35">
      <c r="K947" s="7"/>
      <c r="S947" s="7"/>
      <c r="T947"/>
      <c r="U947"/>
      <c r="V947"/>
      <c r="W947"/>
      <c r="X947"/>
      <c r="Y947"/>
      <c r="Z947"/>
    </row>
    <row r="948" spans="11:26" x14ac:dyDescent="0.35">
      <c r="K948" s="7"/>
      <c r="S948" s="7"/>
      <c r="T948"/>
      <c r="U948"/>
      <c r="V948"/>
      <c r="W948"/>
      <c r="X948"/>
      <c r="Y948"/>
      <c r="Z948"/>
    </row>
    <row r="949" spans="11:26" x14ac:dyDescent="0.35">
      <c r="K949" s="7"/>
      <c r="S949" s="7"/>
      <c r="T949"/>
      <c r="U949"/>
      <c r="V949"/>
      <c r="W949"/>
      <c r="X949"/>
      <c r="Y949"/>
      <c r="Z949"/>
    </row>
    <row r="950" spans="11:26" x14ac:dyDescent="0.35">
      <c r="K950" s="7"/>
      <c r="S950" s="7"/>
      <c r="T950"/>
      <c r="U950"/>
      <c r="V950"/>
      <c r="W950"/>
      <c r="X950"/>
      <c r="Y950"/>
      <c r="Z950"/>
    </row>
    <row r="951" spans="11:26" x14ac:dyDescent="0.35">
      <c r="K951" s="7"/>
      <c r="S951" s="7"/>
      <c r="T951"/>
      <c r="U951"/>
      <c r="V951"/>
      <c r="W951"/>
      <c r="X951"/>
      <c r="Y951"/>
      <c r="Z951"/>
    </row>
    <row r="952" spans="11:26" x14ac:dyDescent="0.35">
      <c r="K952" s="7"/>
      <c r="S952" s="7"/>
      <c r="T952"/>
      <c r="U952"/>
      <c r="V952"/>
      <c r="W952"/>
      <c r="X952"/>
      <c r="Y952"/>
      <c r="Z952"/>
    </row>
    <row r="953" spans="11:26" x14ac:dyDescent="0.35">
      <c r="K953" s="7"/>
      <c r="S953" s="7"/>
      <c r="T953"/>
      <c r="U953"/>
      <c r="V953"/>
      <c r="W953"/>
      <c r="X953"/>
      <c r="Y953"/>
      <c r="Z953"/>
    </row>
    <row r="954" spans="11:26" x14ac:dyDescent="0.35">
      <c r="K954" s="7"/>
      <c r="S954" s="7"/>
      <c r="T954"/>
      <c r="U954"/>
      <c r="V954"/>
      <c r="W954"/>
      <c r="X954"/>
      <c r="Y954"/>
      <c r="Z954"/>
    </row>
    <row r="955" spans="11:26" x14ac:dyDescent="0.35">
      <c r="K955" s="7"/>
      <c r="S955" s="7"/>
      <c r="T955"/>
      <c r="U955"/>
      <c r="V955"/>
      <c r="W955"/>
      <c r="X955"/>
      <c r="Y955"/>
      <c r="Z955"/>
    </row>
    <row r="956" spans="11:26" x14ac:dyDescent="0.35">
      <c r="K956" s="7"/>
      <c r="S956" s="7"/>
      <c r="T956"/>
      <c r="U956"/>
      <c r="V956"/>
      <c r="W956"/>
      <c r="X956"/>
      <c r="Y956"/>
      <c r="Z956"/>
    </row>
    <row r="957" spans="11:26" x14ac:dyDescent="0.35">
      <c r="K957" s="7"/>
      <c r="S957" s="7"/>
      <c r="T957"/>
      <c r="U957"/>
      <c r="V957"/>
      <c r="W957"/>
      <c r="X957"/>
      <c r="Y957"/>
      <c r="Z957"/>
    </row>
    <row r="958" spans="11:26" x14ac:dyDescent="0.35">
      <c r="K958" s="7"/>
      <c r="S958" s="7"/>
      <c r="T958"/>
      <c r="U958"/>
      <c r="V958"/>
      <c r="W958"/>
      <c r="X958"/>
      <c r="Y958"/>
      <c r="Z958"/>
    </row>
    <row r="959" spans="11:26" x14ac:dyDescent="0.35">
      <c r="K959" s="7"/>
      <c r="S959" s="7"/>
      <c r="T959"/>
      <c r="U959"/>
      <c r="V959"/>
      <c r="W959"/>
      <c r="X959"/>
      <c r="Y959"/>
      <c r="Z959"/>
    </row>
    <row r="960" spans="11:26" x14ac:dyDescent="0.35">
      <c r="K960" s="7"/>
      <c r="S960" s="7"/>
      <c r="T960"/>
      <c r="U960"/>
      <c r="V960"/>
      <c r="W960"/>
      <c r="X960"/>
      <c r="Y960"/>
      <c r="Z960"/>
    </row>
    <row r="961" spans="11:26" x14ac:dyDescent="0.35">
      <c r="K961" s="7"/>
      <c r="S961" s="7"/>
      <c r="T961"/>
      <c r="U961"/>
      <c r="V961"/>
      <c r="W961"/>
      <c r="X961"/>
      <c r="Y961"/>
      <c r="Z961"/>
    </row>
    <row r="962" spans="11:26" x14ac:dyDescent="0.35">
      <c r="K962" s="7"/>
      <c r="S962" s="7"/>
      <c r="T962"/>
      <c r="U962"/>
      <c r="V962"/>
      <c r="W962"/>
      <c r="X962"/>
      <c r="Y962"/>
      <c r="Z962"/>
    </row>
    <row r="963" spans="11:26" x14ac:dyDescent="0.35">
      <c r="K963" s="7"/>
      <c r="S963" s="7"/>
      <c r="T963"/>
      <c r="U963"/>
      <c r="V963"/>
      <c r="W963"/>
      <c r="X963"/>
      <c r="Y963"/>
      <c r="Z963"/>
    </row>
    <row r="964" spans="11:26" x14ac:dyDescent="0.35">
      <c r="K964" s="7"/>
      <c r="S964" s="7"/>
      <c r="T964"/>
      <c r="U964"/>
      <c r="V964"/>
      <c r="W964"/>
      <c r="X964"/>
      <c r="Y964"/>
      <c r="Z964"/>
    </row>
    <row r="965" spans="11:26" x14ac:dyDescent="0.35">
      <c r="K965" s="7"/>
      <c r="S965" s="7"/>
      <c r="T965"/>
      <c r="U965"/>
      <c r="V965"/>
      <c r="W965"/>
      <c r="X965"/>
      <c r="Y965"/>
      <c r="Z965"/>
    </row>
    <row r="966" spans="11:26" x14ac:dyDescent="0.35">
      <c r="K966" s="7"/>
      <c r="S966" s="7"/>
      <c r="T966"/>
      <c r="U966"/>
      <c r="V966"/>
      <c r="W966"/>
      <c r="X966"/>
      <c r="Y966"/>
      <c r="Z966"/>
    </row>
    <row r="967" spans="11:26" x14ac:dyDescent="0.35">
      <c r="K967" s="7"/>
      <c r="S967" s="7"/>
      <c r="T967"/>
      <c r="U967"/>
      <c r="V967"/>
      <c r="W967"/>
      <c r="X967"/>
      <c r="Y967"/>
      <c r="Z967"/>
    </row>
    <row r="968" spans="11:26" x14ac:dyDescent="0.35">
      <c r="K968" s="7"/>
      <c r="S968" s="7"/>
      <c r="T968"/>
      <c r="U968"/>
      <c r="V968"/>
      <c r="W968"/>
      <c r="X968"/>
      <c r="Y968"/>
      <c r="Z968"/>
    </row>
    <row r="969" spans="11:26" x14ac:dyDescent="0.35">
      <c r="K969" s="7"/>
      <c r="S969" s="7"/>
      <c r="T969"/>
      <c r="U969"/>
      <c r="V969"/>
      <c r="W969"/>
      <c r="X969"/>
      <c r="Y969"/>
      <c r="Z969"/>
    </row>
    <row r="970" spans="11:26" x14ac:dyDescent="0.35">
      <c r="K970" s="7"/>
      <c r="S970" s="7"/>
      <c r="T970"/>
      <c r="U970"/>
      <c r="V970"/>
      <c r="W970"/>
      <c r="X970"/>
      <c r="Y970"/>
      <c r="Z970"/>
    </row>
    <row r="971" spans="11:26" x14ac:dyDescent="0.35">
      <c r="K971" s="7"/>
      <c r="S971" s="7"/>
      <c r="T971"/>
      <c r="U971"/>
      <c r="V971"/>
      <c r="W971"/>
      <c r="X971"/>
      <c r="Y971"/>
      <c r="Z971"/>
    </row>
    <row r="972" spans="11:26" x14ac:dyDescent="0.35">
      <c r="K972" s="7"/>
      <c r="S972" s="7"/>
      <c r="T972"/>
      <c r="U972"/>
      <c r="V972"/>
      <c r="W972"/>
      <c r="X972"/>
      <c r="Y972"/>
      <c r="Z972"/>
    </row>
    <row r="973" spans="11:26" x14ac:dyDescent="0.35">
      <c r="K973" s="7"/>
      <c r="S973" s="7"/>
      <c r="T973"/>
      <c r="U973"/>
      <c r="V973"/>
      <c r="W973"/>
      <c r="X973"/>
      <c r="Y973"/>
      <c r="Z973"/>
    </row>
    <row r="974" spans="11:26" x14ac:dyDescent="0.35">
      <c r="K974" s="7"/>
      <c r="S974" s="7"/>
      <c r="T974"/>
      <c r="U974"/>
      <c r="V974"/>
      <c r="W974"/>
      <c r="X974"/>
      <c r="Y974"/>
      <c r="Z974"/>
    </row>
    <row r="975" spans="11:26" x14ac:dyDescent="0.35">
      <c r="K975" s="7"/>
      <c r="S975" s="7"/>
      <c r="T975"/>
      <c r="U975"/>
      <c r="V975"/>
      <c r="W975"/>
      <c r="X975"/>
      <c r="Y975"/>
      <c r="Z975"/>
    </row>
    <row r="976" spans="11:26" x14ac:dyDescent="0.35">
      <c r="K976" s="7"/>
      <c r="S976" s="7"/>
      <c r="T976"/>
      <c r="U976"/>
      <c r="V976"/>
      <c r="W976"/>
      <c r="X976"/>
      <c r="Y976"/>
      <c r="Z976"/>
    </row>
    <row r="977" spans="11:26" x14ac:dyDescent="0.35">
      <c r="K977" s="7"/>
      <c r="S977" s="7"/>
      <c r="T977"/>
      <c r="U977"/>
      <c r="V977"/>
      <c r="W977"/>
      <c r="X977"/>
      <c r="Y977"/>
      <c r="Z977"/>
    </row>
    <row r="978" spans="11:26" x14ac:dyDescent="0.35">
      <c r="K978" s="7"/>
      <c r="S978" s="7"/>
      <c r="T978"/>
      <c r="U978"/>
      <c r="V978"/>
      <c r="W978"/>
      <c r="X978"/>
      <c r="Y978"/>
      <c r="Z978"/>
    </row>
    <row r="979" spans="11:26" x14ac:dyDescent="0.35">
      <c r="K979" s="7"/>
      <c r="S979" s="7"/>
      <c r="T979"/>
      <c r="U979"/>
      <c r="V979"/>
      <c r="W979"/>
      <c r="X979"/>
      <c r="Y979"/>
      <c r="Z979"/>
    </row>
    <row r="980" spans="11:26" x14ac:dyDescent="0.35">
      <c r="K980" s="7"/>
      <c r="S980" s="7"/>
      <c r="T980"/>
      <c r="U980"/>
      <c r="V980"/>
      <c r="W980"/>
      <c r="X980"/>
      <c r="Y980"/>
      <c r="Z980"/>
    </row>
    <row r="981" spans="11:26" x14ac:dyDescent="0.35">
      <c r="K981" s="7"/>
      <c r="S981" s="7"/>
      <c r="T981"/>
      <c r="U981"/>
      <c r="V981"/>
      <c r="W981"/>
      <c r="X981"/>
      <c r="Y981"/>
      <c r="Z981"/>
    </row>
    <row r="982" spans="11:26" x14ac:dyDescent="0.35">
      <c r="K982" s="7"/>
      <c r="S982" s="7"/>
      <c r="T982"/>
      <c r="U982"/>
      <c r="V982"/>
      <c r="W982"/>
      <c r="X982"/>
      <c r="Y982"/>
      <c r="Z982"/>
    </row>
    <row r="983" spans="11:26" x14ac:dyDescent="0.35">
      <c r="K983" s="7"/>
      <c r="S983" s="7"/>
      <c r="T983"/>
      <c r="U983"/>
      <c r="V983"/>
      <c r="W983"/>
      <c r="X983"/>
      <c r="Y983"/>
      <c r="Z983"/>
    </row>
    <row r="984" spans="11:26" x14ac:dyDescent="0.35">
      <c r="K984" s="7"/>
      <c r="S984" s="7"/>
      <c r="T984"/>
      <c r="U984"/>
      <c r="V984"/>
      <c r="W984"/>
      <c r="X984"/>
      <c r="Y984"/>
      <c r="Z984"/>
    </row>
    <row r="985" spans="11:26" x14ac:dyDescent="0.35">
      <c r="K985" s="7"/>
      <c r="S985" s="7"/>
      <c r="T985"/>
      <c r="U985"/>
      <c r="V985"/>
      <c r="W985"/>
      <c r="X985"/>
      <c r="Y985"/>
      <c r="Z985"/>
    </row>
    <row r="986" spans="11:26" x14ac:dyDescent="0.35">
      <c r="K986" s="7"/>
      <c r="S986" s="7"/>
      <c r="T986"/>
      <c r="U986"/>
      <c r="V986"/>
      <c r="W986"/>
      <c r="X986"/>
      <c r="Y986"/>
      <c r="Z986"/>
    </row>
    <row r="987" spans="11:26" x14ac:dyDescent="0.35">
      <c r="K987" s="7"/>
      <c r="S987" s="7"/>
      <c r="T987"/>
      <c r="U987"/>
      <c r="V987"/>
      <c r="W987"/>
      <c r="X987"/>
      <c r="Y987"/>
      <c r="Z987"/>
    </row>
    <row r="988" spans="11:26" x14ac:dyDescent="0.35">
      <c r="K988" s="7"/>
      <c r="S988" s="7"/>
      <c r="T988"/>
      <c r="U988"/>
      <c r="V988"/>
      <c r="W988"/>
      <c r="X988"/>
      <c r="Y988"/>
      <c r="Z988"/>
    </row>
    <row r="989" spans="11:26" x14ac:dyDescent="0.35">
      <c r="K989" s="7"/>
      <c r="S989" s="7"/>
      <c r="T989"/>
      <c r="U989"/>
      <c r="V989"/>
      <c r="W989"/>
      <c r="X989"/>
      <c r="Y989"/>
      <c r="Z989"/>
    </row>
    <row r="990" spans="11:26" x14ac:dyDescent="0.35">
      <c r="K990" s="7"/>
      <c r="S990" s="7"/>
      <c r="T990"/>
      <c r="U990"/>
      <c r="V990"/>
      <c r="W990"/>
      <c r="X990"/>
      <c r="Y990"/>
      <c r="Z990"/>
    </row>
    <row r="991" spans="11:26" x14ac:dyDescent="0.35">
      <c r="K991" s="7"/>
      <c r="S991" s="7"/>
      <c r="T991"/>
      <c r="U991"/>
      <c r="V991"/>
      <c r="W991"/>
      <c r="X991"/>
      <c r="Y991"/>
      <c r="Z991"/>
    </row>
    <row r="992" spans="11:26" x14ac:dyDescent="0.35">
      <c r="K992" s="7"/>
      <c r="S992" s="7"/>
      <c r="T992"/>
      <c r="U992"/>
      <c r="V992"/>
      <c r="W992"/>
      <c r="X992"/>
      <c r="Y992"/>
      <c r="Z992"/>
    </row>
    <row r="993" spans="11:26" x14ac:dyDescent="0.35">
      <c r="K993" s="7"/>
      <c r="S993" s="7"/>
      <c r="T993"/>
      <c r="U993"/>
      <c r="V993"/>
      <c r="W993"/>
      <c r="X993"/>
      <c r="Y993"/>
      <c r="Z993"/>
    </row>
    <row r="994" spans="11:26" x14ac:dyDescent="0.35">
      <c r="K994" s="7"/>
      <c r="S994" s="7"/>
      <c r="T994"/>
      <c r="U994"/>
      <c r="V994"/>
      <c r="W994"/>
      <c r="X994"/>
      <c r="Y994"/>
      <c r="Z994"/>
    </row>
    <row r="995" spans="11:26" x14ac:dyDescent="0.35">
      <c r="K995" s="7"/>
      <c r="S995" s="7"/>
      <c r="T995"/>
      <c r="U995"/>
      <c r="V995"/>
      <c r="W995"/>
      <c r="X995"/>
      <c r="Y995"/>
      <c r="Z995"/>
    </row>
    <row r="996" spans="11:26" x14ac:dyDescent="0.35">
      <c r="K996" s="7"/>
      <c r="S996" s="7"/>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8</xdr:col>
                <xdr:colOff>488950</xdr:colOff>
                <xdr:row>1</xdr:row>
                <xdr:rowOff>63500</xdr:rowOff>
              </from>
              <to>
                <xdr:col>9</xdr:col>
                <xdr:colOff>330200</xdr:colOff>
                <xdr:row>2</xdr:row>
                <xdr:rowOff>171450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50800</xdr:colOff>
                <xdr:row>1</xdr:row>
                <xdr:rowOff>19050</xdr:rowOff>
              </from>
              <to>
                <xdr:col>1</xdr:col>
                <xdr:colOff>450850</xdr:colOff>
                <xdr:row>2</xdr:row>
                <xdr:rowOff>127000</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482600</xdr:colOff>
                <xdr:row>1</xdr:row>
                <xdr:rowOff>19050</xdr:rowOff>
              </from>
              <to>
                <xdr:col>2</xdr:col>
                <xdr:colOff>488950</xdr:colOff>
                <xdr:row>2</xdr:row>
                <xdr:rowOff>127000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6</xdr:col>
                <xdr:colOff>920750</xdr:colOff>
                <xdr:row>1</xdr:row>
                <xdr:rowOff>63500</xdr:rowOff>
              </from>
              <to>
                <xdr:col>8</xdr:col>
                <xdr:colOff>101600</xdr:colOff>
                <xdr:row>2</xdr:row>
                <xdr:rowOff>171450</xdr:rowOff>
              </to>
            </anchor>
          </controlPr>
        </control>
      </mc:Choice>
      <mc:Fallback>
        <control shapeId="6148" r:id="rId10" name="btnPrintTestRu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1</v>
      </c>
      <c r="B1" s="1" t="s">
        <v>12</v>
      </c>
      <c r="C1" s="1" t="s">
        <v>38</v>
      </c>
    </row>
    <row r="2" spans="1:6" x14ac:dyDescent="0.35">
      <c r="A2" s="1" t="s">
        <v>37</v>
      </c>
      <c r="B2" s="1">
        <v>1</v>
      </c>
      <c r="C2" s="1">
        <v>1</v>
      </c>
      <c r="F2"/>
    </row>
    <row r="3" spans="1:6" x14ac:dyDescent="0.35">
      <c r="A3" s="1" t="s">
        <v>2</v>
      </c>
      <c r="B3" s="1">
        <v>2</v>
      </c>
      <c r="C3" s="1">
        <v>1</v>
      </c>
      <c r="F3"/>
    </row>
    <row r="4" spans="1:6" x14ac:dyDescent="0.35">
      <c r="A4" s="1" t="s">
        <v>5</v>
      </c>
      <c r="B4" s="1">
        <v>3</v>
      </c>
      <c r="C4" s="1">
        <v>2</v>
      </c>
    </row>
    <row r="5" spans="1:6" x14ac:dyDescent="0.35">
      <c r="A5" s="1" t="s">
        <v>6</v>
      </c>
      <c r="B5" s="1">
        <v>4</v>
      </c>
      <c r="C5" s="1">
        <v>3</v>
      </c>
    </row>
    <row r="6" spans="1:6" x14ac:dyDescent="0.35">
      <c r="A6" s="1" t="s">
        <v>7</v>
      </c>
      <c r="B6" s="1">
        <v>5</v>
      </c>
      <c r="C6" s="1">
        <v>4</v>
      </c>
    </row>
    <row r="7" spans="1:6" x14ac:dyDescent="0.35">
      <c r="A7" s="1" t="s">
        <v>3</v>
      </c>
      <c r="B7" s="1">
        <v>6</v>
      </c>
      <c r="C7" s="1">
        <v>2</v>
      </c>
      <c r="F7"/>
    </row>
    <row r="8" spans="1:6" x14ac:dyDescent="0.35">
      <c r="A8" s="1" t="s">
        <v>17</v>
      </c>
      <c r="B8" s="1">
        <v>7</v>
      </c>
      <c r="C8" s="1">
        <v>6</v>
      </c>
      <c r="F8"/>
    </row>
    <row r="9" spans="1:6" x14ac:dyDescent="0.35">
      <c r="A9" s="1" t="s">
        <v>18</v>
      </c>
      <c r="B9" s="1">
        <v>8</v>
      </c>
      <c r="C9" s="1">
        <v>6</v>
      </c>
      <c r="F9"/>
    </row>
    <row r="10" spans="1:6" x14ac:dyDescent="0.35">
      <c r="A10" s="1" t="s">
        <v>19</v>
      </c>
      <c r="B10" s="1">
        <v>9</v>
      </c>
      <c r="C10" s="1">
        <v>6</v>
      </c>
      <c r="F10"/>
    </row>
    <row r="11" spans="1:6" x14ac:dyDescent="0.35">
      <c r="A11" s="1" t="s">
        <v>13</v>
      </c>
      <c r="B11" s="1">
        <v>10</v>
      </c>
      <c r="C11" s="1">
        <v>6</v>
      </c>
      <c r="F11"/>
    </row>
    <row r="12" spans="1:6" x14ac:dyDescent="0.35">
      <c r="A12" s="1" t="s">
        <v>14</v>
      </c>
      <c r="B12" s="1">
        <v>11</v>
      </c>
      <c r="C12" s="1">
        <v>6</v>
      </c>
      <c r="D12" s="1" t="s">
        <v>1709</v>
      </c>
      <c r="E12" s="1" t="s">
        <v>1708</v>
      </c>
      <c r="F12"/>
    </row>
    <row r="13" spans="1:6" x14ac:dyDescent="0.35">
      <c r="A13" s="1" t="s">
        <v>10</v>
      </c>
      <c r="B13" s="1">
        <v>12</v>
      </c>
      <c r="C13" s="1">
        <v>6</v>
      </c>
      <c r="F13"/>
    </row>
    <row r="14" spans="1:6" x14ac:dyDescent="0.35">
      <c r="A14" s="1" t="s">
        <v>15</v>
      </c>
      <c r="B14" s="1">
        <v>13</v>
      </c>
      <c r="C14" s="1">
        <v>6</v>
      </c>
      <c r="F14"/>
    </row>
    <row r="15" spans="1:6" x14ac:dyDescent="0.35">
      <c r="A15" s="1" t="s">
        <v>39</v>
      </c>
      <c r="B15" s="1">
        <v>14</v>
      </c>
      <c r="C15" s="1">
        <v>6</v>
      </c>
      <c r="F15"/>
    </row>
    <row r="16" spans="1:6" x14ac:dyDescent="0.35">
      <c r="A16" s="1" t="s">
        <v>16</v>
      </c>
      <c r="B16" s="1">
        <v>15</v>
      </c>
      <c r="C16" s="1">
        <v>14</v>
      </c>
      <c r="F16"/>
    </row>
    <row r="17" spans="1:6" x14ac:dyDescent="0.35">
      <c r="A17" s="1" t="s">
        <v>8</v>
      </c>
      <c r="B17" s="1">
        <v>16</v>
      </c>
      <c r="C17" s="1">
        <v>14</v>
      </c>
      <c r="F17"/>
    </row>
    <row r="18" spans="1:6" x14ac:dyDescent="0.35">
      <c r="A18" t="s">
        <v>33</v>
      </c>
      <c r="B18" s="1">
        <v>17</v>
      </c>
      <c r="C18" s="1">
        <v>14</v>
      </c>
      <c r="F18"/>
    </row>
    <row r="19" spans="1:6" x14ac:dyDescent="0.35">
      <c r="A19" t="s">
        <v>34</v>
      </c>
      <c r="B19" s="1">
        <v>18</v>
      </c>
      <c r="C19" s="1">
        <v>14</v>
      </c>
      <c r="F19"/>
    </row>
    <row r="20" spans="1:6" x14ac:dyDescent="0.35">
      <c r="A20" t="s">
        <v>35</v>
      </c>
      <c r="B20" s="1">
        <v>19</v>
      </c>
      <c r="C20" s="1">
        <v>14</v>
      </c>
      <c r="F20"/>
    </row>
    <row r="21" spans="1:6" x14ac:dyDescent="0.35">
      <c r="A21" s="1" t="s">
        <v>9</v>
      </c>
      <c r="B21" s="1">
        <v>20</v>
      </c>
      <c r="C21" s="1">
        <v>14</v>
      </c>
      <c r="F21"/>
    </row>
    <row r="22" spans="1:6" x14ac:dyDescent="0.35">
      <c r="A22" s="1" t="s">
        <v>4</v>
      </c>
      <c r="B22" s="1">
        <v>21</v>
      </c>
      <c r="C22" s="1">
        <v>14</v>
      </c>
      <c r="F22"/>
    </row>
    <row r="23" spans="1:6" x14ac:dyDescent="0.35">
      <c r="A23" s="1" t="s">
        <v>41</v>
      </c>
      <c r="B23" s="1">
        <v>22</v>
      </c>
      <c r="C23" s="1">
        <v>21</v>
      </c>
      <c r="F23"/>
    </row>
    <row r="24" spans="1:6" x14ac:dyDescent="0.35">
      <c r="A24" s="1" t="s">
        <v>42</v>
      </c>
      <c r="B24" s="1">
        <v>23</v>
      </c>
      <c r="C24" s="1">
        <v>21</v>
      </c>
      <c r="F24"/>
    </row>
    <row r="25" spans="1:6" x14ac:dyDescent="0.35">
      <c r="A25" s="1" t="s">
        <v>43</v>
      </c>
      <c r="B25" s="1">
        <v>24</v>
      </c>
      <c r="C25" s="1">
        <v>21</v>
      </c>
      <c r="F25"/>
    </row>
    <row r="26" spans="1:6" x14ac:dyDescent="0.35">
      <c r="A26" s="1" t="s">
        <v>40</v>
      </c>
      <c r="B26" s="1">
        <v>25</v>
      </c>
      <c r="C26" s="1">
        <v>1</v>
      </c>
      <c r="F26"/>
    </row>
    <row r="27" spans="1:6" x14ac:dyDescent="0.3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V85"/>
  <sheetViews>
    <sheetView zoomScale="110" zoomScaleNormal="110" workbookViewId="0">
      <pane xSplit="4" ySplit="5" topLeftCell="E61" activePane="bottomRight" state="frozen"/>
      <selection pane="topRight" activeCell="D1" sqref="D1"/>
      <selection pane="bottomLeft" activeCell="A6" sqref="A6"/>
      <selection pane="bottomRight" activeCell="B21" sqref="B21"/>
    </sheetView>
  </sheetViews>
  <sheetFormatPr defaultRowHeight="14.5" x14ac:dyDescent="0.35"/>
  <cols>
    <col min="1" max="1" width="2.90625" style="1" bestFit="1" customWidth="1"/>
    <col min="2" max="2" width="36.90625" style="1" bestFit="1" customWidth="1"/>
    <col min="3" max="3" width="49.7265625" style="1" customWidth="1"/>
    <col min="4" max="4" width="33" style="1" bestFit="1" customWidth="1"/>
    <col min="5" max="5" width="15.26953125" style="1" bestFit="1" customWidth="1"/>
    <col min="6" max="6" width="8.26953125" style="1" bestFit="1" customWidth="1"/>
    <col min="7" max="7" width="14.26953125" style="1" bestFit="1" customWidth="1"/>
    <col min="8" max="8" width="27.6328125" style="1" bestFit="1" customWidth="1"/>
    <col min="9" max="9" width="7.1796875" style="1" bestFit="1" customWidth="1"/>
    <col min="10" max="10" width="8.54296875" style="1" bestFit="1" customWidth="1"/>
    <col min="11" max="11" width="56.453125" style="1" bestFit="1" customWidth="1"/>
    <col min="12" max="12" width="11.36328125" style="1" bestFit="1" customWidth="1"/>
    <col min="13" max="13" width="23.6328125" style="1" bestFit="1" customWidth="1"/>
    <col min="14" max="14" width="15.6328125" style="1" bestFit="1" customWidth="1"/>
    <col min="15" max="15" width="7.26953125" style="1" bestFit="1" customWidth="1"/>
    <col min="16" max="17" width="21.1796875" style="1" bestFit="1" customWidth="1"/>
    <col min="18" max="18" width="18.90625" style="1" bestFit="1" customWidth="1"/>
    <col min="19" max="19" width="12" style="1" bestFit="1" customWidth="1"/>
    <col min="20" max="20" width="11.08984375" style="1" bestFit="1" customWidth="1"/>
    <col min="21" max="21" width="20.26953125" style="1" bestFit="1" customWidth="1"/>
    <col min="22" max="22" width="4.453125" style="1" bestFit="1" customWidth="1"/>
    <col min="23" max="16384" width="8.7265625" style="1"/>
  </cols>
  <sheetData>
    <row r="1" spans="1:22" x14ac:dyDescent="0.35">
      <c r="A1" s="64"/>
      <c r="B1" s="64"/>
      <c r="C1" s="64"/>
      <c r="D1" s="64"/>
      <c r="E1" s="64"/>
      <c r="F1" s="64"/>
      <c r="G1" s="64"/>
      <c r="H1" s="64"/>
      <c r="I1" s="64"/>
      <c r="J1" s="64"/>
      <c r="K1" s="64"/>
      <c r="L1" s="64"/>
      <c r="M1" s="64"/>
      <c r="N1" s="64"/>
      <c r="O1" s="64"/>
      <c r="P1" s="64"/>
      <c r="Q1" s="64"/>
      <c r="R1" s="64"/>
      <c r="S1" s="64"/>
      <c r="T1" s="64"/>
      <c r="U1" s="64"/>
      <c r="V1" s="64"/>
    </row>
    <row r="2" spans="1:22" x14ac:dyDescent="0.35">
      <c r="A2" s="64"/>
      <c r="B2" s="64"/>
      <c r="C2" s="64"/>
      <c r="D2" s="64"/>
      <c r="E2" s="64"/>
      <c r="F2" s="64"/>
      <c r="G2" s="64"/>
      <c r="H2" s="64"/>
      <c r="I2" s="64"/>
      <c r="J2" s="64"/>
      <c r="K2" s="64"/>
      <c r="L2" s="64"/>
      <c r="M2" s="64"/>
      <c r="N2" s="64"/>
      <c r="O2" s="64"/>
      <c r="P2" s="64"/>
      <c r="Q2" s="64"/>
      <c r="R2" s="64"/>
      <c r="S2" s="64"/>
      <c r="T2" s="64"/>
      <c r="U2" s="64"/>
      <c r="V2" s="64"/>
    </row>
    <row r="3" spans="1:22" x14ac:dyDescent="0.35">
      <c r="A3" s="64"/>
      <c r="B3" s="64"/>
      <c r="C3" s="64"/>
      <c r="D3" s="64"/>
      <c r="E3" s="64"/>
      <c r="F3" s="64"/>
      <c r="G3" s="64"/>
      <c r="H3" s="64"/>
      <c r="I3" s="64"/>
      <c r="J3" s="64"/>
      <c r="K3" s="64"/>
      <c r="L3" s="64"/>
      <c r="M3" s="64"/>
      <c r="N3" s="64"/>
      <c r="O3" s="64"/>
      <c r="P3" s="64"/>
      <c r="Q3" s="64"/>
      <c r="R3" s="64"/>
      <c r="S3" s="64"/>
      <c r="T3" s="64"/>
      <c r="U3" s="64"/>
      <c r="V3" s="64"/>
    </row>
    <row r="4" spans="1:22" x14ac:dyDescent="0.35">
      <c r="A4" s="64"/>
      <c r="B4" s="64"/>
      <c r="C4" s="64"/>
      <c r="D4" s="64"/>
      <c r="E4" s="64"/>
      <c r="F4" s="64"/>
      <c r="G4" s="64"/>
      <c r="H4" s="64"/>
      <c r="I4" s="64"/>
      <c r="J4" s="64"/>
      <c r="K4" s="64"/>
      <c r="L4" s="64"/>
      <c r="M4" s="64"/>
      <c r="N4" s="64"/>
      <c r="O4" s="64"/>
      <c r="P4" s="64"/>
      <c r="Q4" s="64"/>
      <c r="R4" s="64"/>
      <c r="S4" s="64"/>
      <c r="T4" s="64"/>
      <c r="U4" s="64"/>
      <c r="V4" s="64"/>
    </row>
    <row r="5" spans="1:22" s="17" customFormat="1" ht="15.5" x14ac:dyDescent="0.35">
      <c r="A5" s="15" t="s">
        <v>12</v>
      </c>
      <c r="B5" s="15" t="s">
        <v>74</v>
      </c>
      <c r="C5" s="15" t="s">
        <v>107</v>
      </c>
      <c r="D5" s="15" t="s">
        <v>0</v>
      </c>
      <c r="E5" s="16" t="s">
        <v>114</v>
      </c>
      <c r="F5" s="16" t="s">
        <v>112</v>
      </c>
      <c r="G5" s="16" t="s">
        <v>113</v>
      </c>
      <c r="H5" s="16" t="s">
        <v>108</v>
      </c>
      <c r="I5" s="16" t="s">
        <v>109</v>
      </c>
      <c r="J5" s="16" t="s">
        <v>110</v>
      </c>
      <c r="K5" s="16" t="s">
        <v>111</v>
      </c>
      <c r="L5" s="16" t="s">
        <v>72</v>
      </c>
      <c r="M5" s="16" t="s">
        <v>50</v>
      </c>
      <c r="N5" s="16" t="s">
        <v>59</v>
      </c>
      <c r="O5" s="15" t="s">
        <v>60</v>
      </c>
      <c r="P5" s="8" t="s">
        <v>70</v>
      </c>
      <c r="Q5" s="8" t="s">
        <v>71</v>
      </c>
      <c r="R5" s="8" t="s">
        <v>61</v>
      </c>
      <c r="S5" s="15" t="s">
        <v>62</v>
      </c>
      <c r="T5" s="15" t="s">
        <v>63</v>
      </c>
      <c r="U5" s="15" t="s">
        <v>64</v>
      </c>
      <c r="V5" s="16" t="s">
        <v>73</v>
      </c>
    </row>
    <row r="6" spans="1:22" x14ac:dyDescent="0.35">
      <c r="A6" s="1" t="s">
        <v>65</v>
      </c>
      <c r="B6" s="1" t="s">
        <v>243</v>
      </c>
      <c r="C6" s="1" t="s">
        <v>257</v>
      </c>
      <c r="D6" s="1" t="s">
        <v>169</v>
      </c>
      <c r="E6" s="1" t="s">
        <v>13</v>
      </c>
      <c r="F6" s="1">
        <v>15</v>
      </c>
      <c r="G6" s="1">
        <v>15</v>
      </c>
      <c r="L6" s="1" t="s">
        <v>65</v>
      </c>
      <c r="M6" s="1" t="s">
        <v>65</v>
      </c>
      <c r="N6" s="1">
        <v>0</v>
      </c>
      <c r="O6" s="1" t="s">
        <v>242</v>
      </c>
      <c r="P6" s="20" t="s">
        <v>65</v>
      </c>
      <c r="Q6" s="21" t="s">
        <v>65</v>
      </c>
      <c r="U6" s="1" t="s">
        <v>311</v>
      </c>
      <c r="V6" s="1" t="s">
        <v>65</v>
      </c>
    </row>
    <row r="7" spans="1:22" x14ac:dyDescent="0.35">
      <c r="A7" s="1" t="s">
        <v>65</v>
      </c>
      <c r="B7" s="1" t="s">
        <v>244</v>
      </c>
      <c r="C7" s="1" t="s">
        <v>258</v>
      </c>
      <c r="D7" s="1" t="s">
        <v>172</v>
      </c>
      <c r="E7" s="1" t="s">
        <v>42</v>
      </c>
      <c r="F7" s="1">
        <v>16</v>
      </c>
      <c r="G7" s="1">
        <v>16</v>
      </c>
      <c r="L7" s="1" t="b">
        <v>1</v>
      </c>
      <c r="M7" s="1" t="s">
        <v>172</v>
      </c>
      <c r="N7" s="1">
        <v>0</v>
      </c>
      <c r="O7" s="1" t="s">
        <v>242</v>
      </c>
      <c r="P7" s="20">
        <v>44333</v>
      </c>
      <c r="Q7" s="21">
        <v>0.68680555555555556</v>
      </c>
      <c r="U7" s="1" t="s">
        <v>311</v>
      </c>
      <c r="V7" s="1" t="s">
        <v>65</v>
      </c>
    </row>
    <row r="8" spans="1:22" x14ac:dyDescent="0.35">
      <c r="A8" s="1" t="s">
        <v>65</v>
      </c>
      <c r="B8" s="1" t="s">
        <v>245</v>
      </c>
      <c r="C8" s="1" t="s">
        <v>259</v>
      </c>
      <c r="D8" s="1" t="s">
        <v>177</v>
      </c>
      <c r="E8" s="1" t="s">
        <v>42</v>
      </c>
      <c r="F8" s="1">
        <v>17</v>
      </c>
      <c r="G8" s="1">
        <v>17</v>
      </c>
      <c r="L8" s="1" t="b">
        <v>1</v>
      </c>
      <c r="M8" s="1" t="s">
        <v>271</v>
      </c>
      <c r="N8" s="1">
        <v>0</v>
      </c>
      <c r="O8" s="1" t="s">
        <v>242</v>
      </c>
      <c r="P8" s="20">
        <v>44333</v>
      </c>
      <c r="Q8" s="21">
        <v>0.68686342592592586</v>
      </c>
      <c r="U8" s="1" t="s">
        <v>311</v>
      </c>
      <c r="V8" s="1" t="s">
        <v>65</v>
      </c>
    </row>
    <row r="9" spans="1:22" x14ac:dyDescent="0.35">
      <c r="A9" s="1" t="s">
        <v>65</v>
      </c>
      <c r="B9" s="1" t="s">
        <v>246</v>
      </c>
      <c r="C9" s="1" t="s">
        <v>260</v>
      </c>
      <c r="D9" s="1" t="s">
        <v>180</v>
      </c>
      <c r="E9" s="1" t="s">
        <v>42</v>
      </c>
      <c r="F9" s="1">
        <v>18</v>
      </c>
      <c r="G9" s="1">
        <v>18</v>
      </c>
      <c r="L9" s="1" t="b">
        <v>1</v>
      </c>
      <c r="M9" s="1" t="s">
        <v>180</v>
      </c>
      <c r="N9" s="1">
        <v>0</v>
      </c>
      <c r="O9" s="1" t="s">
        <v>242</v>
      </c>
      <c r="P9" s="20">
        <v>44333</v>
      </c>
      <c r="Q9" s="21">
        <v>0.68690972222222213</v>
      </c>
      <c r="U9" s="1" t="s">
        <v>311</v>
      </c>
      <c r="V9" s="1" t="s">
        <v>65</v>
      </c>
    </row>
    <row r="10" spans="1:22" x14ac:dyDescent="0.35">
      <c r="A10" s="1" t="s">
        <v>65</v>
      </c>
      <c r="B10" s="1" t="s">
        <v>247</v>
      </c>
      <c r="C10" s="1" t="s">
        <v>261</v>
      </c>
      <c r="D10" s="1" t="s">
        <v>183</v>
      </c>
      <c r="E10" s="1" t="s">
        <v>42</v>
      </c>
      <c r="F10" s="1">
        <v>19</v>
      </c>
      <c r="G10" s="1">
        <v>19</v>
      </c>
      <c r="L10" s="1" t="b">
        <v>1</v>
      </c>
      <c r="M10" s="1" t="s">
        <v>183</v>
      </c>
      <c r="N10" s="1">
        <v>0</v>
      </c>
      <c r="O10" s="1" t="s">
        <v>242</v>
      </c>
      <c r="P10" s="20">
        <v>44333</v>
      </c>
      <c r="Q10" s="21">
        <v>0.68696759259259255</v>
      </c>
      <c r="U10" s="1" t="s">
        <v>311</v>
      </c>
      <c r="V10" s="1" t="s">
        <v>65</v>
      </c>
    </row>
    <row r="11" spans="1:22" x14ac:dyDescent="0.35">
      <c r="A11" s="1" t="s">
        <v>65</v>
      </c>
      <c r="B11" s="1" t="s">
        <v>248</v>
      </c>
      <c r="C11" s="1" t="s">
        <v>262</v>
      </c>
      <c r="D11" s="1" t="s">
        <v>186</v>
      </c>
      <c r="E11" s="1" t="s">
        <v>42</v>
      </c>
      <c r="F11" s="1">
        <v>20</v>
      </c>
      <c r="G11" s="1">
        <v>20</v>
      </c>
      <c r="L11" s="1" t="b">
        <v>1</v>
      </c>
      <c r="M11" s="1" t="s">
        <v>186</v>
      </c>
      <c r="N11" s="1">
        <v>0</v>
      </c>
      <c r="O11" s="1" t="s">
        <v>242</v>
      </c>
      <c r="P11" s="20">
        <v>44333</v>
      </c>
      <c r="Q11" s="21">
        <v>0.68702546296296296</v>
      </c>
      <c r="U11" s="1" t="s">
        <v>311</v>
      </c>
      <c r="V11" s="1" t="s">
        <v>65</v>
      </c>
    </row>
    <row r="12" spans="1:22" x14ac:dyDescent="0.35">
      <c r="A12" s="1" t="s">
        <v>65</v>
      </c>
      <c r="B12" s="1" t="s">
        <v>249</v>
      </c>
      <c r="C12" s="1" t="s">
        <v>263</v>
      </c>
      <c r="D12" s="1" t="s">
        <v>189</v>
      </c>
      <c r="E12" s="1" t="s">
        <v>42</v>
      </c>
      <c r="F12" s="1">
        <v>21</v>
      </c>
      <c r="G12" s="1">
        <v>21</v>
      </c>
      <c r="L12" s="1" t="b">
        <v>1</v>
      </c>
      <c r="M12" s="1" t="s">
        <v>189</v>
      </c>
      <c r="N12" s="1">
        <v>0</v>
      </c>
      <c r="O12" s="1" t="s">
        <v>242</v>
      </c>
      <c r="P12" s="20">
        <v>44333</v>
      </c>
      <c r="Q12" s="21">
        <v>0.68706018518518519</v>
      </c>
      <c r="U12" s="1" t="s">
        <v>311</v>
      </c>
      <c r="V12" s="1" t="s">
        <v>65</v>
      </c>
    </row>
    <row r="13" spans="1:22" x14ac:dyDescent="0.35">
      <c r="A13" s="1" t="s">
        <v>65</v>
      </c>
      <c r="B13" s="1" t="s">
        <v>250</v>
      </c>
      <c r="C13" s="1" t="s">
        <v>264</v>
      </c>
      <c r="D13" s="1" t="s">
        <v>192</v>
      </c>
      <c r="E13" s="1" t="s">
        <v>42</v>
      </c>
      <c r="F13" s="1">
        <v>22</v>
      </c>
      <c r="G13" s="1">
        <v>22</v>
      </c>
      <c r="L13" s="1" t="b">
        <v>0</v>
      </c>
      <c r="M13" s="1" t="s">
        <v>120</v>
      </c>
      <c r="N13" s="1">
        <v>0</v>
      </c>
      <c r="O13" s="1" t="s">
        <v>242</v>
      </c>
      <c r="P13" s="20">
        <v>44333</v>
      </c>
      <c r="Q13" s="21">
        <v>0.68716435185185187</v>
      </c>
      <c r="U13" s="1" t="s">
        <v>311</v>
      </c>
      <c r="V13" s="1" t="s">
        <v>65</v>
      </c>
    </row>
    <row r="14" spans="1:22" x14ac:dyDescent="0.35">
      <c r="A14" s="1" t="s">
        <v>65</v>
      </c>
      <c r="B14" s="1" t="s">
        <v>251</v>
      </c>
      <c r="C14" s="1" t="s">
        <v>265</v>
      </c>
      <c r="D14" s="1" t="s">
        <v>195</v>
      </c>
      <c r="E14" s="1" t="s">
        <v>42</v>
      </c>
      <c r="F14" s="1">
        <v>23</v>
      </c>
      <c r="G14" s="1">
        <v>23</v>
      </c>
      <c r="L14" s="1" t="b">
        <v>1</v>
      </c>
      <c r="M14" s="1" t="s">
        <v>195</v>
      </c>
      <c r="N14" s="1">
        <v>0</v>
      </c>
      <c r="O14" s="1" t="s">
        <v>242</v>
      </c>
      <c r="P14" s="20">
        <v>44333</v>
      </c>
      <c r="Q14" s="21">
        <v>0.68842592592592589</v>
      </c>
      <c r="U14" s="1" t="s">
        <v>311</v>
      </c>
      <c r="V14" s="1" t="s">
        <v>65</v>
      </c>
    </row>
    <row r="15" spans="1:22" x14ac:dyDescent="0.35">
      <c r="A15" s="1" t="s">
        <v>65</v>
      </c>
      <c r="B15" s="1" t="s">
        <v>252</v>
      </c>
      <c r="C15" s="1" t="s">
        <v>266</v>
      </c>
      <c r="D15" s="1" t="s">
        <v>198</v>
      </c>
      <c r="E15" s="1" t="s">
        <v>42</v>
      </c>
      <c r="F15" s="1">
        <v>24</v>
      </c>
      <c r="G15" s="1">
        <v>24</v>
      </c>
      <c r="L15" s="1" t="b">
        <v>1</v>
      </c>
      <c r="M15" s="1" t="s">
        <v>272</v>
      </c>
      <c r="N15" s="1">
        <v>0</v>
      </c>
      <c r="O15" s="1" t="s">
        <v>242</v>
      </c>
      <c r="P15" s="20">
        <v>44333</v>
      </c>
      <c r="Q15" s="21">
        <v>0.68849537037037034</v>
      </c>
      <c r="U15" s="1" t="s">
        <v>311</v>
      </c>
      <c r="V15" s="1" t="s">
        <v>65</v>
      </c>
    </row>
    <row r="16" spans="1:22" x14ac:dyDescent="0.35">
      <c r="A16" s="1" t="s">
        <v>65</v>
      </c>
      <c r="B16" s="1" t="s">
        <v>253</v>
      </c>
      <c r="C16" s="1" t="s">
        <v>267</v>
      </c>
      <c r="D16" s="1" t="s">
        <v>201</v>
      </c>
      <c r="E16" s="1" t="s">
        <v>42</v>
      </c>
      <c r="F16" s="1">
        <v>25</v>
      </c>
      <c r="G16" s="1">
        <v>25</v>
      </c>
      <c r="L16" s="1" t="b">
        <v>1</v>
      </c>
      <c r="M16" s="1" t="s">
        <v>201</v>
      </c>
      <c r="N16" s="1">
        <v>0</v>
      </c>
      <c r="O16" s="1" t="s">
        <v>242</v>
      </c>
      <c r="P16" s="20">
        <v>44333</v>
      </c>
      <c r="Q16" s="21">
        <v>0.6885648148148148</v>
      </c>
      <c r="U16" s="1" t="s">
        <v>311</v>
      </c>
      <c r="V16" s="1" t="s">
        <v>65</v>
      </c>
    </row>
    <row r="17" spans="1:22" x14ac:dyDescent="0.35">
      <c r="A17" s="1" t="s">
        <v>65</v>
      </c>
      <c r="B17" s="1" t="s">
        <v>254</v>
      </c>
      <c r="C17" s="1" t="s">
        <v>268</v>
      </c>
      <c r="D17" s="1" t="s">
        <v>204</v>
      </c>
      <c r="E17" s="1" t="s">
        <v>42</v>
      </c>
      <c r="F17" s="1">
        <v>26</v>
      </c>
      <c r="G17" s="1">
        <v>26</v>
      </c>
      <c r="L17" s="1" t="b">
        <v>1</v>
      </c>
      <c r="M17" s="1" t="s">
        <v>204</v>
      </c>
      <c r="N17" s="1">
        <v>0</v>
      </c>
      <c r="O17" s="1" t="s">
        <v>242</v>
      </c>
      <c r="P17" s="20">
        <v>44333</v>
      </c>
      <c r="Q17" s="21">
        <v>0.68858796296296287</v>
      </c>
      <c r="U17" s="1" t="s">
        <v>311</v>
      </c>
      <c r="V17" s="1" t="s">
        <v>65</v>
      </c>
    </row>
    <row r="18" spans="1:22" x14ac:dyDescent="0.35">
      <c r="A18" s="1" t="s">
        <v>65</v>
      </c>
      <c r="B18" s="1" t="s">
        <v>255</v>
      </c>
      <c r="C18" s="1" t="s">
        <v>269</v>
      </c>
      <c r="D18" s="1" t="s">
        <v>207</v>
      </c>
      <c r="E18" s="1" t="s">
        <v>42</v>
      </c>
      <c r="F18" s="1">
        <v>27</v>
      </c>
      <c r="G18" s="1">
        <v>27</v>
      </c>
      <c r="L18" s="1" t="b">
        <v>1</v>
      </c>
      <c r="M18" s="1" t="s">
        <v>207</v>
      </c>
      <c r="N18" s="1">
        <v>0</v>
      </c>
      <c r="O18" s="1" t="s">
        <v>242</v>
      </c>
      <c r="P18" s="20">
        <v>44333</v>
      </c>
      <c r="Q18" s="21">
        <v>0.68869212962962967</v>
      </c>
      <c r="U18" s="1" t="s">
        <v>311</v>
      </c>
      <c r="V18" s="1" t="s">
        <v>65</v>
      </c>
    </row>
    <row r="19" spans="1:22" x14ac:dyDescent="0.35">
      <c r="A19" s="1" t="s">
        <v>65</v>
      </c>
      <c r="B19" s="1" t="s">
        <v>256</v>
      </c>
      <c r="C19" s="1" t="s">
        <v>270</v>
      </c>
      <c r="D19" s="1" t="s">
        <v>210</v>
      </c>
      <c r="E19" s="1" t="s">
        <v>42</v>
      </c>
      <c r="F19" s="1">
        <v>28</v>
      </c>
      <c r="G19" s="1">
        <v>28</v>
      </c>
      <c r="L19" s="1" t="b">
        <v>1</v>
      </c>
      <c r="M19" s="1" t="s">
        <v>273</v>
      </c>
      <c r="N19" s="1">
        <v>0</v>
      </c>
      <c r="O19" s="1" t="s">
        <v>242</v>
      </c>
      <c r="P19" s="20">
        <v>44333</v>
      </c>
      <c r="Q19" s="21">
        <v>0.68899305555555557</v>
      </c>
      <c r="U19" s="1" t="s">
        <v>311</v>
      </c>
      <c r="V19" s="1" t="s">
        <v>65</v>
      </c>
    </row>
    <row r="20" spans="1:22" x14ac:dyDescent="0.35">
      <c r="A20" s="1" t="s">
        <v>65</v>
      </c>
      <c r="B20" s="1" t="s">
        <v>304</v>
      </c>
      <c r="C20" s="1" t="s">
        <v>307</v>
      </c>
      <c r="D20" s="1" t="s">
        <v>279</v>
      </c>
      <c r="E20" s="1" t="s">
        <v>3</v>
      </c>
      <c r="F20" s="1">
        <v>42</v>
      </c>
      <c r="G20" s="1">
        <v>42</v>
      </c>
      <c r="L20" s="1" t="b">
        <v>0</v>
      </c>
      <c r="M20" s="1" t="s">
        <v>120</v>
      </c>
      <c r="N20" s="1">
        <v>0</v>
      </c>
      <c r="O20" s="1" t="s">
        <v>242</v>
      </c>
      <c r="P20" s="20">
        <v>1</v>
      </c>
      <c r="Q20" s="21">
        <v>0</v>
      </c>
      <c r="U20" s="1" t="s">
        <v>311</v>
      </c>
      <c r="V20" s="1" t="s">
        <v>65</v>
      </c>
    </row>
    <row r="21" spans="1:22" x14ac:dyDescent="0.35">
      <c r="A21" s="1" t="s">
        <v>65</v>
      </c>
      <c r="B21" s="1" t="s">
        <v>245</v>
      </c>
      <c r="C21" s="1" t="s">
        <v>259</v>
      </c>
      <c r="D21" s="1" t="s">
        <v>177</v>
      </c>
      <c r="E21" s="1" t="s">
        <v>3</v>
      </c>
      <c r="F21" s="1">
        <v>106</v>
      </c>
      <c r="G21" s="1">
        <v>106</v>
      </c>
      <c r="L21" s="1" t="b">
        <v>0</v>
      </c>
      <c r="M21" s="1" t="s">
        <v>120</v>
      </c>
      <c r="N21" s="1">
        <v>0</v>
      </c>
      <c r="O21" s="1" t="s">
        <v>242</v>
      </c>
      <c r="P21" s="20">
        <v>1</v>
      </c>
      <c r="Q21" s="21">
        <v>0</v>
      </c>
      <c r="U21" s="1" t="s">
        <v>311</v>
      </c>
      <c r="V21" s="1" t="s">
        <v>65</v>
      </c>
    </row>
    <row r="22" spans="1:22" x14ac:dyDescent="0.35">
      <c r="A22" s="1" t="s">
        <v>65</v>
      </c>
      <c r="B22" s="1" t="s">
        <v>281</v>
      </c>
      <c r="C22" s="1" t="s">
        <v>308</v>
      </c>
      <c r="D22" s="1" t="s">
        <v>281</v>
      </c>
      <c r="E22" s="1" t="s">
        <v>9</v>
      </c>
      <c r="F22" s="1">
        <v>43</v>
      </c>
      <c r="G22" s="1">
        <v>43</v>
      </c>
      <c r="H22" s="1" t="s">
        <v>120</v>
      </c>
      <c r="I22" s="1" t="s">
        <v>120</v>
      </c>
      <c r="J22" s="1" t="s">
        <v>120</v>
      </c>
      <c r="K22" s="1" t="s">
        <v>281</v>
      </c>
      <c r="L22" s="1" t="b">
        <v>0</v>
      </c>
      <c r="M22" s="1" t="s">
        <v>120</v>
      </c>
      <c r="N22" s="1">
        <v>0</v>
      </c>
      <c r="O22" s="1" t="s">
        <v>242</v>
      </c>
      <c r="P22" s="20">
        <v>1</v>
      </c>
      <c r="Q22" s="21">
        <v>0</v>
      </c>
      <c r="U22" s="1" t="s">
        <v>311</v>
      </c>
      <c r="V22" s="1" t="s">
        <v>65</v>
      </c>
    </row>
    <row r="23" spans="1:22" x14ac:dyDescent="0.35">
      <c r="A23" s="1" t="s">
        <v>65</v>
      </c>
      <c r="B23" s="1" t="s">
        <v>285</v>
      </c>
      <c r="C23" s="1" t="s">
        <v>308</v>
      </c>
      <c r="D23" s="1" t="s">
        <v>285</v>
      </c>
      <c r="E23" s="1" t="s">
        <v>75</v>
      </c>
      <c r="F23" s="1">
        <v>44</v>
      </c>
      <c r="G23" s="1">
        <v>44</v>
      </c>
      <c r="H23" s="1" t="s">
        <v>165</v>
      </c>
      <c r="I23" s="1" t="s">
        <v>120</v>
      </c>
      <c r="J23" s="1" t="s">
        <v>120</v>
      </c>
      <c r="K23" s="1" t="s">
        <v>289</v>
      </c>
      <c r="L23" s="1" t="b">
        <v>0</v>
      </c>
      <c r="M23" s="1" t="s">
        <v>120</v>
      </c>
      <c r="N23" s="1">
        <v>0</v>
      </c>
      <c r="O23" s="1" t="s">
        <v>242</v>
      </c>
      <c r="P23" s="20">
        <v>1</v>
      </c>
      <c r="Q23" s="21">
        <v>0</v>
      </c>
      <c r="U23" s="1" t="s">
        <v>311</v>
      </c>
      <c r="V23" s="1" t="s">
        <v>65</v>
      </c>
    </row>
    <row r="24" spans="1:22" x14ac:dyDescent="0.35">
      <c r="A24" s="1" t="s">
        <v>65</v>
      </c>
      <c r="B24" s="1" t="s">
        <v>290</v>
      </c>
      <c r="C24" s="1" t="s">
        <v>308</v>
      </c>
      <c r="D24" s="1" t="s">
        <v>290</v>
      </c>
      <c r="E24" s="1" t="s">
        <v>9</v>
      </c>
      <c r="F24" s="1">
        <v>45</v>
      </c>
      <c r="G24" s="1">
        <v>45</v>
      </c>
      <c r="H24" s="1" t="s">
        <v>120</v>
      </c>
      <c r="I24" s="1" t="s">
        <v>120</v>
      </c>
      <c r="J24" s="1" t="s">
        <v>120</v>
      </c>
      <c r="K24" s="1" t="s">
        <v>290</v>
      </c>
      <c r="L24" s="1" t="b">
        <v>0</v>
      </c>
      <c r="M24" s="1" t="s">
        <v>120</v>
      </c>
      <c r="N24" s="1">
        <v>0</v>
      </c>
      <c r="O24" s="1" t="s">
        <v>242</v>
      </c>
      <c r="P24" s="20">
        <v>1</v>
      </c>
      <c r="Q24" s="21">
        <v>0</v>
      </c>
      <c r="U24" s="1" t="s">
        <v>311</v>
      </c>
      <c r="V24" s="1" t="s">
        <v>65</v>
      </c>
    </row>
    <row r="25" spans="1:22" x14ac:dyDescent="0.35">
      <c r="A25" s="1" t="s">
        <v>65</v>
      </c>
      <c r="B25" s="1" t="s">
        <v>293</v>
      </c>
      <c r="C25" s="1" t="s">
        <v>308</v>
      </c>
      <c r="D25" s="1" t="s">
        <v>293</v>
      </c>
      <c r="E25" s="1" t="s">
        <v>75</v>
      </c>
      <c r="F25" s="1">
        <v>46</v>
      </c>
      <c r="G25" s="1">
        <v>46</v>
      </c>
      <c r="H25" s="1" t="s">
        <v>165</v>
      </c>
      <c r="I25" s="1" t="s">
        <v>120</v>
      </c>
      <c r="J25" s="1" t="s">
        <v>120</v>
      </c>
      <c r="K25" s="1" t="s">
        <v>296</v>
      </c>
      <c r="L25" s="1" t="b">
        <v>0</v>
      </c>
      <c r="M25" s="1" t="s">
        <v>120</v>
      </c>
      <c r="N25" s="1">
        <v>0</v>
      </c>
      <c r="O25" s="1" t="s">
        <v>242</v>
      </c>
      <c r="P25" s="20">
        <v>1</v>
      </c>
      <c r="Q25" s="21">
        <v>0</v>
      </c>
      <c r="U25" s="1" t="s">
        <v>311</v>
      </c>
      <c r="V25" s="1" t="s">
        <v>65</v>
      </c>
    </row>
    <row r="26" spans="1:22" x14ac:dyDescent="0.35">
      <c r="A26" s="1" t="s">
        <v>65</v>
      </c>
      <c r="B26" s="1" t="s">
        <v>305</v>
      </c>
      <c r="C26" s="1" t="s">
        <v>309</v>
      </c>
      <c r="D26" s="1" t="s">
        <v>297</v>
      </c>
      <c r="E26" s="1" t="s">
        <v>43</v>
      </c>
      <c r="F26" s="1">
        <v>47</v>
      </c>
      <c r="G26" s="1">
        <v>47</v>
      </c>
      <c r="L26" s="1" t="b">
        <v>0</v>
      </c>
      <c r="M26" s="1" t="s">
        <v>120</v>
      </c>
      <c r="N26" s="1">
        <v>0</v>
      </c>
      <c r="O26" s="1" t="s">
        <v>242</v>
      </c>
      <c r="P26" s="20">
        <v>1</v>
      </c>
      <c r="Q26" s="21">
        <v>0</v>
      </c>
      <c r="U26" s="1" t="s">
        <v>311</v>
      </c>
      <c r="V26" s="1" t="s">
        <v>65</v>
      </c>
    </row>
    <row r="27" spans="1:22" x14ac:dyDescent="0.35">
      <c r="A27" s="1" t="s">
        <v>65</v>
      </c>
      <c r="B27" s="1" t="s">
        <v>306</v>
      </c>
      <c r="C27" s="1" t="s">
        <v>310</v>
      </c>
      <c r="D27" s="1" t="s">
        <v>300</v>
      </c>
      <c r="E27" s="1" t="s">
        <v>10</v>
      </c>
      <c r="F27" s="1">
        <v>48</v>
      </c>
      <c r="G27" s="1">
        <v>48</v>
      </c>
      <c r="L27" s="1" t="b">
        <v>0</v>
      </c>
      <c r="M27" s="1" t="s">
        <v>120</v>
      </c>
      <c r="N27" s="1">
        <v>0</v>
      </c>
      <c r="O27" s="1" t="s">
        <v>242</v>
      </c>
      <c r="P27" s="20">
        <v>1</v>
      </c>
      <c r="Q27" s="21">
        <v>0</v>
      </c>
      <c r="U27" s="1" t="s">
        <v>311</v>
      </c>
      <c r="V27" s="1" t="s">
        <v>65</v>
      </c>
    </row>
    <row r="28" spans="1:22" x14ac:dyDescent="0.35">
      <c r="A28" s="1" t="s">
        <v>65</v>
      </c>
      <c r="B28" s="1" t="s">
        <v>464</v>
      </c>
      <c r="C28" s="1" t="s">
        <v>501</v>
      </c>
      <c r="D28" s="1" t="s">
        <v>464</v>
      </c>
      <c r="E28" s="1" t="s">
        <v>470</v>
      </c>
      <c r="F28" s="1">
        <v>107</v>
      </c>
      <c r="G28" s="1">
        <v>107</v>
      </c>
      <c r="H28" s="1" t="s">
        <v>120</v>
      </c>
      <c r="I28" s="1" t="s">
        <v>120</v>
      </c>
      <c r="J28" s="1" t="s">
        <v>120</v>
      </c>
      <c r="K28" s="1" t="s">
        <v>177</v>
      </c>
      <c r="L28" s="1" t="b">
        <v>0</v>
      </c>
      <c r="M28" s="1" t="s">
        <v>120</v>
      </c>
      <c r="N28" s="1">
        <v>0</v>
      </c>
      <c r="O28" s="1" t="s">
        <v>242</v>
      </c>
      <c r="P28" s="20">
        <v>1</v>
      </c>
      <c r="Q28" s="21">
        <v>0</v>
      </c>
      <c r="U28" s="1" t="s">
        <v>311</v>
      </c>
      <c r="V28" s="1" t="s">
        <v>65</v>
      </c>
    </row>
    <row r="29" spans="1:22" x14ac:dyDescent="0.35">
      <c r="A29" s="1" t="s">
        <v>65</v>
      </c>
      <c r="B29" s="1" t="s">
        <v>493</v>
      </c>
      <c r="C29" s="1" t="s">
        <v>502</v>
      </c>
      <c r="D29" s="1" t="s">
        <v>312</v>
      </c>
      <c r="E29" s="1" t="s">
        <v>40</v>
      </c>
      <c r="F29" s="1">
        <v>49</v>
      </c>
      <c r="G29" s="1">
        <v>49</v>
      </c>
      <c r="L29" s="1" t="b">
        <v>0</v>
      </c>
      <c r="M29" s="1" t="s">
        <v>120</v>
      </c>
      <c r="N29" s="1">
        <v>0</v>
      </c>
      <c r="O29" s="1" t="s">
        <v>242</v>
      </c>
      <c r="P29" s="20">
        <v>1</v>
      </c>
      <c r="Q29" s="21">
        <v>0</v>
      </c>
      <c r="U29" s="1" t="s">
        <v>311</v>
      </c>
      <c r="V29" s="1" t="s">
        <v>65</v>
      </c>
    </row>
    <row r="30" spans="1:22" x14ac:dyDescent="0.35">
      <c r="A30" s="1" t="s">
        <v>65</v>
      </c>
      <c r="B30" s="1" t="s">
        <v>494</v>
      </c>
      <c r="C30" s="1" t="s">
        <v>503</v>
      </c>
      <c r="D30" s="1" t="s">
        <v>348</v>
      </c>
      <c r="E30" s="1" t="s">
        <v>40</v>
      </c>
      <c r="F30" s="1">
        <v>61</v>
      </c>
      <c r="G30" s="1">
        <v>61</v>
      </c>
      <c r="L30" s="1" t="b">
        <v>0</v>
      </c>
      <c r="M30" s="1" t="s">
        <v>120</v>
      </c>
      <c r="N30" s="1">
        <v>0</v>
      </c>
      <c r="O30" s="1" t="s">
        <v>242</v>
      </c>
      <c r="P30" s="20">
        <v>1</v>
      </c>
      <c r="Q30" s="21">
        <v>0</v>
      </c>
      <c r="U30" s="1" t="s">
        <v>311</v>
      </c>
      <c r="V30" s="1" t="s">
        <v>65</v>
      </c>
    </row>
    <row r="31" spans="1:22" x14ac:dyDescent="0.35">
      <c r="A31" s="1" t="s">
        <v>65</v>
      </c>
      <c r="B31" s="1" t="s">
        <v>495</v>
      </c>
      <c r="C31" s="1" t="s">
        <v>504</v>
      </c>
      <c r="D31" s="1" t="s">
        <v>379</v>
      </c>
      <c r="E31" s="1" t="s">
        <v>40</v>
      </c>
      <c r="F31" s="1">
        <v>73</v>
      </c>
      <c r="G31" s="1">
        <v>73</v>
      </c>
      <c r="L31" s="1" t="b">
        <v>0</v>
      </c>
      <c r="M31" s="1" t="s">
        <v>120</v>
      </c>
      <c r="N31" s="1">
        <v>0</v>
      </c>
      <c r="O31" s="1" t="s">
        <v>242</v>
      </c>
      <c r="P31" s="20">
        <v>1</v>
      </c>
      <c r="Q31" s="21">
        <v>0</v>
      </c>
      <c r="U31" s="1" t="s">
        <v>311</v>
      </c>
      <c r="V31" s="1" t="s">
        <v>65</v>
      </c>
    </row>
    <row r="32" spans="1:22" x14ac:dyDescent="0.35">
      <c r="A32" s="1" t="s">
        <v>65</v>
      </c>
      <c r="B32" s="1" t="s">
        <v>496</v>
      </c>
      <c r="C32" s="1" t="s">
        <v>505</v>
      </c>
      <c r="D32" s="1" t="s">
        <v>403</v>
      </c>
      <c r="E32" s="1" t="s">
        <v>40</v>
      </c>
      <c r="F32" s="1">
        <v>86</v>
      </c>
      <c r="G32" s="1">
        <v>86</v>
      </c>
      <c r="L32" s="1" t="b">
        <v>0</v>
      </c>
      <c r="M32" s="1" t="s">
        <v>120</v>
      </c>
      <c r="N32" s="1">
        <v>0</v>
      </c>
      <c r="O32" s="1" t="s">
        <v>242</v>
      </c>
      <c r="P32" s="20">
        <v>1</v>
      </c>
      <c r="Q32" s="21">
        <v>0</v>
      </c>
      <c r="U32" s="1" t="s">
        <v>311</v>
      </c>
      <c r="V32" s="1" t="s">
        <v>65</v>
      </c>
    </row>
    <row r="33" spans="1:22" x14ac:dyDescent="0.35">
      <c r="A33" s="1" t="s">
        <v>65</v>
      </c>
      <c r="B33" s="1" t="s">
        <v>497</v>
      </c>
      <c r="C33" s="1" t="s">
        <v>506</v>
      </c>
      <c r="D33" s="1" t="s">
        <v>437</v>
      </c>
      <c r="E33" s="1" t="s">
        <v>40</v>
      </c>
      <c r="F33" s="1">
        <v>96</v>
      </c>
      <c r="G33" s="1">
        <v>96</v>
      </c>
      <c r="L33" s="1" t="b">
        <v>0</v>
      </c>
      <c r="M33" s="1" t="s">
        <v>120</v>
      </c>
      <c r="N33" s="1">
        <v>0</v>
      </c>
      <c r="O33" s="1" t="s">
        <v>242</v>
      </c>
      <c r="P33" s="20">
        <v>1</v>
      </c>
      <c r="Q33" s="21">
        <v>0</v>
      </c>
      <c r="U33" s="1" t="s">
        <v>311</v>
      </c>
      <c r="V33" s="1" t="s">
        <v>65</v>
      </c>
    </row>
    <row r="34" spans="1:22" x14ac:dyDescent="0.35">
      <c r="A34" s="1" t="s">
        <v>65</v>
      </c>
      <c r="B34" s="1" t="s">
        <v>449</v>
      </c>
      <c r="C34" s="1" t="s">
        <v>507</v>
      </c>
      <c r="D34" s="1" t="s">
        <v>449</v>
      </c>
      <c r="E34" s="1" t="s">
        <v>467</v>
      </c>
      <c r="F34" s="1">
        <v>101</v>
      </c>
      <c r="G34" s="1">
        <v>101</v>
      </c>
      <c r="H34" s="1" t="s">
        <v>120</v>
      </c>
      <c r="I34" s="1" t="s">
        <v>120</v>
      </c>
      <c r="J34" s="1" t="s">
        <v>120</v>
      </c>
      <c r="K34" s="1" t="s">
        <v>451</v>
      </c>
      <c r="L34" s="1" t="b">
        <v>0</v>
      </c>
      <c r="M34" s="1" t="s">
        <v>120</v>
      </c>
      <c r="N34" s="1">
        <v>0</v>
      </c>
      <c r="O34" s="1" t="s">
        <v>242</v>
      </c>
      <c r="P34" s="20">
        <v>1</v>
      </c>
      <c r="Q34" s="21">
        <v>0</v>
      </c>
      <c r="U34" s="1" t="s">
        <v>311</v>
      </c>
      <c r="V34" s="1" t="s">
        <v>65</v>
      </c>
    </row>
    <row r="35" spans="1:22" x14ac:dyDescent="0.35">
      <c r="A35" s="1" t="s">
        <v>65</v>
      </c>
      <c r="B35" s="1" t="s">
        <v>315</v>
      </c>
      <c r="C35" s="1" t="s">
        <v>508</v>
      </c>
      <c r="D35" s="1" t="s">
        <v>315</v>
      </c>
      <c r="E35" s="1" t="s">
        <v>34</v>
      </c>
      <c r="F35" s="1">
        <v>50</v>
      </c>
      <c r="G35" s="1">
        <v>50</v>
      </c>
      <c r="H35" s="1" t="s">
        <v>131</v>
      </c>
      <c r="I35" s="1" t="s">
        <v>317</v>
      </c>
      <c r="J35" s="1" t="s">
        <v>120</v>
      </c>
      <c r="K35" s="1" t="s">
        <v>120</v>
      </c>
      <c r="L35" s="1" t="b">
        <v>0</v>
      </c>
      <c r="M35" s="1" t="s">
        <v>120</v>
      </c>
      <c r="N35" s="1">
        <v>0</v>
      </c>
      <c r="O35" s="1" t="s">
        <v>242</v>
      </c>
      <c r="P35" s="20">
        <v>1</v>
      </c>
      <c r="Q35" s="21">
        <v>0</v>
      </c>
      <c r="U35" s="1" t="s">
        <v>311</v>
      </c>
      <c r="V35" s="1" t="s">
        <v>65</v>
      </c>
    </row>
    <row r="36" spans="1:22" x14ac:dyDescent="0.35">
      <c r="A36" s="1" t="s">
        <v>65</v>
      </c>
      <c r="B36" s="1" t="s">
        <v>320</v>
      </c>
      <c r="C36" s="1" t="s">
        <v>509</v>
      </c>
      <c r="D36" s="1" t="s">
        <v>320</v>
      </c>
      <c r="E36" s="1" t="s">
        <v>34</v>
      </c>
      <c r="F36" s="1">
        <v>51</v>
      </c>
      <c r="G36" s="1">
        <v>51</v>
      </c>
      <c r="H36" s="1" t="s">
        <v>131</v>
      </c>
      <c r="I36" s="1" t="s">
        <v>317</v>
      </c>
      <c r="J36" s="1" t="s">
        <v>120</v>
      </c>
      <c r="K36" s="1" t="s">
        <v>120</v>
      </c>
      <c r="L36" s="1" t="b">
        <v>0</v>
      </c>
      <c r="M36" s="1" t="s">
        <v>120</v>
      </c>
      <c r="N36" s="1">
        <v>0</v>
      </c>
      <c r="O36" s="1" t="s">
        <v>242</v>
      </c>
      <c r="P36" s="20">
        <v>1</v>
      </c>
      <c r="Q36" s="21">
        <v>0</v>
      </c>
      <c r="U36" s="1" t="s">
        <v>311</v>
      </c>
      <c r="V36" s="1" t="s">
        <v>65</v>
      </c>
    </row>
    <row r="37" spans="1:22" x14ac:dyDescent="0.35">
      <c r="A37" s="1" t="s">
        <v>65</v>
      </c>
      <c r="B37" s="1" t="s">
        <v>323</v>
      </c>
      <c r="C37" s="1" t="s">
        <v>510</v>
      </c>
      <c r="D37" s="1" t="s">
        <v>323</v>
      </c>
      <c r="E37" s="1" t="s">
        <v>34</v>
      </c>
      <c r="F37" s="1">
        <v>52</v>
      </c>
      <c r="G37" s="1">
        <v>52</v>
      </c>
      <c r="H37" s="1" t="s">
        <v>131</v>
      </c>
      <c r="I37" s="1" t="s">
        <v>317</v>
      </c>
      <c r="J37" s="1" t="s">
        <v>120</v>
      </c>
      <c r="K37" s="1" t="s">
        <v>120</v>
      </c>
      <c r="L37" s="1" t="b">
        <v>0</v>
      </c>
      <c r="M37" s="1" t="s">
        <v>120</v>
      </c>
      <c r="N37" s="1">
        <v>0</v>
      </c>
      <c r="O37" s="1" t="s">
        <v>242</v>
      </c>
      <c r="P37" s="20">
        <v>1</v>
      </c>
      <c r="Q37" s="21">
        <v>0</v>
      </c>
      <c r="U37" s="1" t="s">
        <v>311</v>
      </c>
      <c r="V37" s="1" t="s">
        <v>65</v>
      </c>
    </row>
    <row r="38" spans="1:22" x14ac:dyDescent="0.35">
      <c r="A38" s="1" t="s">
        <v>65</v>
      </c>
      <c r="B38" s="1" t="s">
        <v>326</v>
      </c>
      <c r="C38" s="1" t="s">
        <v>511</v>
      </c>
      <c r="D38" s="1" t="s">
        <v>326</v>
      </c>
      <c r="E38" s="1" t="s">
        <v>34</v>
      </c>
      <c r="F38" s="1">
        <v>53</v>
      </c>
      <c r="G38" s="1">
        <v>53</v>
      </c>
      <c r="H38" s="1" t="s">
        <v>131</v>
      </c>
      <c r="I38" s="1" t="s">
        <v>317</v>
      </c>
      <c r="J38" s="1" t="s">
        <v>120</v>
      </c>
      <c r="K38" s="1" t="s">
        <v>120</v>
      </c>
      <c r="L38" s="1" t="b">
        <v>0</v>
      </c>
      <c r="M38" s="1" t="s">
        <v>120</v>
      </c>
      <c r="N38" s="1">
        <v>0</v>
      </c>
      <c r="O38" s="1" t="s">
        <v>242</v>
      </c>
      <c r="P38" s="20">
        <v>1</v>
      </c>
      <c r="Q38" s="21">
        <v>0</v>
      </c>
      <c r="U38" s="1" t="s">
        <v>311</v>
      </c>
      <c r="V38" s="1" t="s">
        <v>65</v>
      </c>
    </row>
    <row r="39" spans="1:22" x14ac:dyDescent="0.35">
      <c r="A39" s="1" t="s">
        <v>65</v>
      </c>
      <c r="B39" s="1" t="s">
        <v>329</v>
      </c>
      <c r="C39" s="1" t="s">
        <v>512</v>
      </c>
      <c r="D39" s="1" t="s">
        <v>329</v>
      </c>
      <c r="E39" s="1" t="s">
        <v>34</v>
      </c>
      <c r="F39" s="1">
        <v>54</v>
      </c>
      <c r="G39" s="1">
        <v>54</v>
      </c>
      <c r="H39" s="1" t="s">
        <v>131</v>
      </c>
      <c r="I39" s="1" t="s">
        <v>317</v>
      </c>
      <c r="J39" s="1" t="s">
        <v>120</v>
      </c>
      <c r="K39" s="1" t="s">
        <v>120</v>
      </c>
      <c r="L39" s="1" t="b">
        <v>0</v>
      </c>
      <c r="M39" s="1" t="s">
        <v>120</v>
      </c>
      <c r="N39" s="1">
        <v>0</v>
      </c>
      <c r="O39" s="1" t="s">
        <v>242</v>
      </c>
      <c r="P39" s="20">
        <v>1</v>
      </c>
      <c r="Q39" s="21">
        <v>0</v>
      </c>
      <c r="U39" s="1" t="s">
        <v>311</v>
      </c>
      <c r="V39" s="1" t="s">
        <v>65</v>
      </c>
    </row>
    <row r="40" spans="1:22" x14ac:dyDescent="0.35">
      <c r="A40" s="1" t="s">
        <v>65</v>
      </c>
      <c r="B40" s="1" t="s">
        <v>332</v>
      </c>
      <c r="C40" s="1" t="s">
        <v>513</v>
      </c>
      <c r="D40" s="1" t="s">
        <v>332</v>
      </c>
      <c r="E40" s="1" t="s">
        <v>34</v>
      </c>
      <c r="F40" s="1">
        <v>55</v>
      </c>
      <c r="G40" s="1">
        <v>55</v>
      </c>
      <c r="H40" s="1" t="s">
        <v>131</v>
      </c>
      <c r="I40" s="1" t="s">
        <v>317</v>
      </c>
      <c r="J40" s="1" t="s">
        <v>120</v>
      </c>
      <c r="K40" s="1" t="s">
        <v>120</v>
      </c>
      <c r="L40" s="1" t="b">
        <v>0</v>
      </c>
      <c r="M40" s="1" t="s">
        <v>120</v>
      </c>
      <c r="N40" s="1">
        <v>0</v>
      </c>
      <c r="O40" s="1" t="s">
        <v>242</v>
      </c>
      <c r="P40" s="20">
        <v>1</v>
      </c>
      <c r="Q40" s="21">
        <v>0</v>
      </c>
      <c r="U40" s="1" t="s">
        <v>311</v>
      </c>
      <c r="V40" s="1" t="s">
        <v>65</v>
      </c>
    </row>
    <row r="41" spans="1:22" x14ac:dyDescent="0.35">
      <c r="A41" s="1" t="s">
        <v>65</v>
      </c>
      <c r="B41" s="1" t="s">
        <v>335</v>
      </c>
      <c r="C41" s="1" t="s">
        <v>514</v>
      </c>
      <c r="D41" s="1" t="s">
        <v>335</v>
      </c>
      <c r="E41" s="1" t="s">
        <v>34</v>
      </c>
      <c r="F41" s="1">
        <v>56</v>
      </c>
      <c r="G41" s="1">
        <v>56</v>
      </c>
      <c r="H41" s="1" t="s">
        <v>131</v>
      </c>
      <c r="I41" s="1" t="s">
        <v>317</v>
      </c>
      <c r="J41" s="1" t="s">
        <v>120</v>
      </c>
      <c r="K41" s="1" t="s">
        <v>120</v>
      </c>
      <c r="L41" s="1" t="b">
        <v>0</v>
      </c>
      <c r="M41" s="1" t="s">
        <v>120</v>
      </c>
      <c r="N41" s="1">
        <v>0</v>
      </c>
      <c r="O41" s="1" t="s">
        <v>242</v>
      </c>
      <c r="P41" s="20">
        <v>1</v>
      </c>
      <c r="Q41" s="21">
        <v>0</v>
      </c>
      <c r="U41" s="1" t="s">
        <v>311</v>
      </c>
      <c r="V41" s="1" t="s">
        <v>65</v>
      </c>
    </row>
    <row r="42" spans="1:22" x14ac:dyDescent="0.35">
      <c r="A42" s="1" t="s">
        <v>65</v>
      </c>
      <c r="B42" s="1" t="s">
        <v>338</v>
      </c>
      <c r="C42" s="1" t="s">
        <v>515</v>
      </c>
      <c r="D42" s="1" t="s">
        <v>338</v>
      </c>
      <c r="E42" s="1" t="s">
        <v>16</v>
      </c>
      <c r="F42" s="1">
        <v>57</v>
      </c>
      <c r="G42" s="1">
        <v>57</v>
      </c>
      <c r="H42" s="1" t="s">
        <v>416</v>
      </c>
      <c r="I42" s="1" t="s">
        <v>120</v>
      </c>
      <c r="J42" s="1" t="s">
        <v>120</v>
      </c>
      <c r="K42" s="1" t="s">
        <v>286</v>
      </c>
      <c r="L42" s="1" t="b">
        <v>0</v>
      </c>
      <c r="M42" s="1" t="s">
        <v>120</v>
      </c>
      <c r="N42" s="1">
        <v>0</v>
      </c>
      <c r="O42" s="1" t="s">
        <v>242</v>
      </c>
      <c r="P42" s="20">
        <v>1</v>
      </c>
      <c r="Q42" s="21">
        <v>0</v>
      </c>
      <c r="U42" s="1" t="s">
        <v>311</v>
      </c>
      <c r="V42" s="1" t="s">
        <v>65</v>
      </c>
    </row>
    <row r="43" spans="1:22" x14ac:dyDescent="0.35">
      <c r="A43" s="1" t="s">
        <v>65</v>
      </c>
      <c r="B43" s="1" t="s">
        <v>340</v>
      </c>
      <c r="C43" s="1" t="s">
        <v>516</v>
      </c>
      <c r="D43" s="1" t="s">
        <v>340</v>
      </c>
      <c r="E43" s="1" t="s">
        <v>16</v>
      </c>
      <c r="F43" s="1">
        <v>58</v>
      </c>
      <c r="G43" s="1">
        <v>58</v>
      </c>
      <c r="H43" s="1" t="s">
        <v>416</v>
      </c>
      <c r="I43" s="1" t="s">
        <v>120</v>
      </c>
      <c r="J43" s="1" t="s">
        <v>120</v>
      </c>
      <c r="K43" s="1" t="s">
        <v>286</v>
      </c>
      <c r="L43" s="1" t="b">
        <v>0</v>
      </c>
      <c r="M43" s="1" t="s">
        <v>120</v>
      </c>
      <c r="N43" s="1">
        <v>0</v>
      </c>
      <c r="O43" s="1" t="s">
        <v>242</v>
      </c>
      <c r="P43" s="20">
        <v>1</v>
      </c>
      <c r="Q43" s="21">
        <v>0</v>
      </c>
      <c r="U43" s="1" t="s">
        <v>311</v>
      </c>
      <c r="V43" s="1" t="s">
        <v>65</v>
      </c>
    </row>
    <row r="44" spans="1:22" x14ac:dyDescent="0.35">
      <c r="A44" s="1" t="s">
        <v>65</v>
      </c>
      <c r="B44" s="1" t="s">
        <v>498</v>
      </c>
      <c r="C44" s="1" t="s">
        <v>517</v>
      </c>
      <c r="D44" s="1" t="s">
        <v>342</v>
      </c>
      <c r="E44" s="1" t="s">
        <v>43</v>
      </c>
      <c r="F44" s="1">
        <v>59</v>
      </c>
      <c r="G44" s="1">
        <v>59</v>
      </c>
      <c r="L44" s="1" t="b">
        <v>0</v>
      </c>
      <c r="M44" s="1" t="s">
        <v>120</v>
      </c>
      <c r="N44" s="1">
        <v>0</v>
      </c>
      <c r="O44" s="1" t="s">
        <v>242</v>
      </c>
      <c r="P44" s="20">
        <v>1</v>
      </c>
      <c r="Q44" s="21">
        <v>0</v>
      </c>
      <c r="U44" s="1" t="s">
        <v>311</v>
      </c>
      <c r="V44" s="1" t="s">
        <v>65</v>
      </c>
    </row>
    <row r="45" spans="1:22" x14ac:dyDescent="0.35">
      <c r="A45" s="1" t="s">
        <v>65</v>
      </c>
      <c r="B45" s="1" t="s">
        <v>499</v>
      </c>
      <c r="C45" s="1" t="s">
        <v>518</v>
      </c>
      <c r="D45" s="1" t="s">
        <v>345</v>
      </c>
      <c r="E45" s="1" t="s">
        <v>43</v>
      </c>
      <c r="F45" s="1">
        <v>60</v>
      </c>
      <c r="G45" s="1">
        <v>60</v>
      </c>
      <c r="L45" s="1" t="b">
        <v>0</v>
      </c>
      <c r="M45" s="1" t="s">
        <v>120</v>
      </c>
      <c r="N45" s="1">
        <v>0</v>
      </c>
      <c r="O45" s="1" t="s">
        <v>242</v>
      </c>
      <c r="P45" s="20">
        <v>1</v>
      </c>
      <c r="Q45" s="21">
        <v>0</v>
      </c>
      <c r="U45" s="1" t="s">
        <v>311</v>
      </c>
      <c r="V45" s="1" t="s">
        <v>65</v>
      </c>
    </row>
    <row r="46" spans="1:22" x14ac:dyDescent="0.35">
      <c r="A46" s="1" t="s">
        <v>65</v>
      </c>
      <c r="B46" s="1" t="s">
        <v>452</v>
      </c>
      <c r="C46" s="1" t="s">
        <v>507</v>
      </c>
      <c r="D46" s="1" t="s">
        <v>452</v>
      </c>
      <c r="E46" s="1" t="s">
        <v>467</v>
      </c>
      <c r="F46" s="1">
        <v>102</v>
      </c>
      <c r="G46" s="1">
        <v>102</v>
      </c>
      <c r="H46" s="1" t="s">
        <v>120</v>
      </c>
      <c r="I46" s="1" t="s">
        <v>120</v>
      </c>
      <c r="J46" s="1" t="s">
        <v>120</v>
      </c>
      <c r="K46" s="1" t="s">
        <v>451</v>
      </c>
      <c r="L46" s="1" t="b">
        <v>0</v>
      </c>
      <c r="M46" s="1" t="s">
        <v>120</v>
      </c>
      <c r="N46" s="1">
        <v>0</v>
      </c>
      <c r="O46" s="1" t="s">
        <v>242</v>
      </c>
      <c r="P46" s="20">
        <v>1</v>
      </c>
      <c r="Q46" s="21">
        <v>0</v>
      </c>
      <c r="U46" s="1" t="s">
        <v>311</v>
      </c>
      <c r="V46" s="1" t="s">
        <v>65</v>
      </c>
    </row>
    <row r="47" spans="1:22" x14ac:dyDescent="0.35">
      <c r="A47" s="1" t="s">
        <v>65</v>
      </c>
      <c r="B47" s="1" t="s">
        <v>350</v>
      </c>
      <c r="C47" s="1" t="s">
        <v>519</v>
      </c>
      <c r="D47" s="1" t="s">
        <v>350</v>
      </c>
      <c r="E47" s="1" t="s">
        <v>34</v>
      </c>
      <c r="F47" s="1">
        <v>62</v>
      </c>
      <c r="G47" s="1">
        <v>62</v>
      </c>
      <c r="H47" s="1" t="s">
        <v>131</v>
      </c>
      <c r="I47" s="1" t="s">
        <v>317</v>
      </c>
      <c r="J47" s="1" t="s">
        <v>120</v>
      </c>
      <c r="K47" s="1" t="s">
        <v>120</v>
      </c>
      <c r="L47" s="1" t="b">
        <v>0</v>
      </c>
      <c r="M47" s="1" t="s">
        <v>120</v>
      </c>
      <c r="N47" s="1">
        <v>0</v>
      </c>
      <c r="O47" s="1" t="s">
        <v>242</v>
      </c>
      <c r="P47" s="20">
        <v>1</v>
      </c>
      <c r="Q47" s="21">
        <v>0</v>
      </c>
      <c r="U47" s="1" t="s">
        <v>311</v>
      </c>
      <c r="V47" s="1" t="s">
        <v>65</v>
      </c>
    </row>
    <row r="48" spans="1:22" x14ac:dyDescent="0.35">
      <c r="A48" s="1" t="s">
        <v>65</v>
      </c>
      <c r="B48" s="1" t="s">
        <v>354</v>
      </c>
      <c r="C48" s="1" t="s">
        <v>520</v>
      </c>
      <c r="D48" s="1" t="s">
        <v>354</v>
      </c>
      <c r="E48" s="1" t="s">
        <v>34</v>
      </c>
      <c r="F48" s="1">
        <v>63</v>
      </c>
      <c r="G48" s="1">
        <v>63</v>
      </c>
      <c r="H48" s="1" t="s">
        <v>131</v>
      </c>
      <c r="I48" s="1" t="s">
        <v>317</v>
      </c>
      <c r="J48" s="1" t="s">
        <v>120</v>
      </c>
      <c r="K48" s="1" t="s">
        <v>120</v>
      </c>
      <c r="L48" s="1" t="b">
        <v>0</v>
      </c>
      <c r="M48" s="1" t="s">
        <v>120</v>
      </c>
      <c r="N48" s="1">
        <v>0</v>
      </c>
      <c r="O48" s="1" t="s">
        <v>242</v>
      </c>
      <c r="P48" s="20">
        <v>1</v>
      </c>
      <c r="Q48" s="21">
        <v>0</v>
      </c>
      <c r="U48" s="1" t="s">
        <v>311</v>
      </c>
      <c r="V48" s="1" t="s">
        <v>65</v>
      </c>
    </row>
    <row r="49" spans="1:22" x14ac:dyDescent="0.35">
      <c r="A49" s="1" t="s">
        <v>65</v>
      </c>
      <c r="B49" s="1" t="s">
        <v>357</v>
      </c>
      <c r="C49" s="1" t="s">
        <v>521</v>
      </c>
      <c r="D49" s="1" t="s">
        <v>357</v>
      </c>
      <c r="E49" s="1" t="s">
        <v>34</v>
      </c>
      <c r="F49" s="1">
        <v>64</v>
      </c>
      <c r="G49" s="1">
        <v>64</v>
      </c>
      <c r="H49" s="1" t="s">
        <v>131</v>
      </c>
      <c r="I49" s="1" t="s">
        <v>317</v>
      </c>
      <c r="J49" s="1" t="s">
        <v>120</v>
      </c>
      <c r="K49" s="1" t="s">
        <v>120</v>
      </c>
      <c r="L49" s="1" t="b">
        <v>0</v>
      </c>
      <c r="M49" s="1" t="s">
        <v>120</v>
      </c>
      <c r="N49" s="1">
        <v>0</v>
      </c>
      <c r="O49" s="1" t="s">
        <v>242</v>
      </c>
      <c r="P49" s="20">
        <v>1</v>
      </c>
      <c r="Q49" s="21">
        <v>0</v>
      </c>
      <c r="U49" s="1" t="s">
        <v>311</v>
      </c>
      <c r="V49" s="1" t="s">
        <v>65</v>
      </c>
    </row>
    <row r="50" spans="1:22" x14ac:dyDescent="0.35">
      <c r="A50" s="1" t="s">
        <v>65</v>
      </c>
      <c r="B50" s="1" t="s">
        <v>360</v>
      </c>
      <c r="C50" s="1" t="s">
        <v>522</v>
      </c>
      <c r="D50" s="1" t="s">
        <v>360</v>
      </c>
      <c r="E50" s="1" t="s">
        <v>34</v>
      </c>
      <c r="F50" s="1">
        <v>65</v>
      </c>
      <c r="G50" s="1">
        <v>65</v>
      </c>
      <c r="H50" s="1" t="s">
        <v>131</v>
      </c>
      <c r="I50" s="1" t="s">
        <v>317</v>
      </c>
      <c r="J50" s="1" t="s">
        <v>120</v>
      </c>
      <c r="K50" s="1" t="s">
        <v>120</v>
      </c>
      <c r="L50" s="1" t="b">
        <v>0</v>
      </c>
      <c r="M50" s="1" t="s">
        <v>120</v>
      </c>
      <c r="N50" s="1">
        <v>0</v>
      </c>
      <c r="O50" s="1" t="s">
        <v>242</v>
      </c>
      <c r="P50" s="20">
        <v>1</v>
      </c>
      <c r="Q50" s="21">
        <v>0</v>
      </c>
      <c r="U50" s="1" t="s">
        <v>311</v>
      </c>
      <c r="V50" s="1" t="s">
        <v>65</v>
      </c>
    </row>
    <row r="51" spans="1:22" x14ac:dyDescent="0.35">
      <c r="A51" s="1" t="s">
        <v>65</v>
      </c>
      <c r="B51" s="1" t="s">
        <v>363</v>
      </c>
      <c r="C51" s="1" t="s">
        <v>523</v>
      </c>
      <c r="D51" s="1" t="s">
        <v>363</v>
      </c>
      <c r="E51" s="1" t="s">
        <v>34</v>
      </c>
      <c r="F51" s="1">
        <v>66</v>
      </c>
      <c r="G51" s="1">
        <v>66</v>
      </c>
      <c r="H51" s="1" t="s">
        <v>131</v>
      </c>
      <c r="I51" s="1" t="s">
        <v>317</v>
      </c>
      <c r="J51" s="1" t="s">
        <v>120</v>
      </c>
      <c r="K51" s="1" t="s">
        <v>120</v>
      </c>
      <c r="L51" s="1" t="b">
        <v>0</v>
      </c>
      <c r="M51" s="1" t="s">
        <v>120</v>
      </c>
      <c r="N51" s="1">
        <v>0</v>
      </c>
      <c r="O51" s="1" t="s">
        <v>242</v>
      </c>
      <c r="P51" s="20">
        <v>1</v>
      </c>
      <c r="Q51" s="21">
        <v>0</v>
      </c>
      <c r="U51" s="1" t="s">
        <v>311</v>
      </c>
      <c r="V51" s="1" t="s">
        <v>65</v>
      </c>
    </row>
    <row r="52" spans="1:22" x14ac:dyDescent="0.35">
      <c r="A52" s="1" t="s">
        <v>65</v>
      </c>
      <c r="B52" s="1" t="s">
        <v>366</v>
      </c>
      <c r="C52" s="1" t="s">
        <v>524</v>
      </c>
      <c r="D52" s="1" t="s">
        <v>366</v>
      </c>
      <c r="E52" s="1" t="s">
        <v>16</v>
      </c>
      <c r="F52" s="1">
        <v>67</v>
      </c>
      <c r="G52" s="1">
        <v>67</v>
      </c>
      <c r="H52" s="1" t="s">
        <v>416</v>
      </c>
      <c r="I52" s="1" t="s">
        <v>120</v>
      </c>
      <c r="J52" s="1" t="s">
        <v>120</v>
      </c>
      <c r="K52" s="1" t="s">
        <v>286</v>
      </c>
      <c r="L52" s="1" t="b">
        <v>0</v>
      </c>
      <c r="M52" s="1" t="s">
        <v>120</v>
      </c>
      <c r="N52" s="1">
        <v>0</v>
      </c>
      <c r="O52" s="1" t="s">
        <v>242</v>
      </c>
      <c r="P52" s="20">
        <v>1</v>
      </c>
      <c r="Q52" s="21">
        <v>0</v>
      </c>
      <c r="U52" s="1" t="s">
        <v>311</v>
      </c>
      <c r="V52" s="1" t="s">
        <v>65</v>
      </c>
    </row>
    <row r="53" spans="1:22" x14ac:dyDescent="0.35">
      <c r="A53" s="1" t="s">
        <v>65</v>
      </c>
      <c r="B53" s="1" t="s">
        <v>368</v>
      </c>
      <c r="C53" s="1" t="s">
        <v>525</v>
      </c>
      <c r="D53" s="1" t="s">
        <v>368</v>
      </c>
      <c r="E53" s="1" t="s">
        <v>34</v>
      </c>
      <c r="F53" s="1">
        <v>68</v>
      </c>
      <c r="G53" s="1">
        <v>68</v>
      </c>
      <c r="H53" s="1" t="s">
        <v>131</v>
      </c>
      <c r="I53" s="1" t="s">
        <v>317</v>
      </c>
      <c r="J53" s="1" t="s">
        <v>120</v>
      </c>
      <c r="K53" s="1" t="s">
        <v>120</v>
      </c>
      <c r="L53" s="1" t="b">
        <v>0</v>
      </c>
      <c r="M53" s="1" t="s">
        <v>120</v>
      </c>
      <c r="N53" s="1">
        <v>0</v>
      </c>
      <c r="O53" s="1" t="s">
        <v>242</v>
      </c>
      <c r="P53" s="20">
        <v>1</v>
      </c>
      <c r="Q53" s="21">
        <v>0</v>
      </c>
      <c r="U53" s="1" t="s">
        <v>311</v>
      </c>
      <c r="V53" s="1" t="s">
        <v>65</v>
      </c>
    </row>
    <row r="54" spans="1:22" x14ac:dyDescent="0.35">
      <c r="A54" s="1" t="s">
        <v>65</v>
      </c>
      <c r="B54" s="1" t="s">
        <v>371</v>
      </c>
      <c r="C54" s="1" t="s">
        <v>526</v>
      </c>
      <c r="D54" s="1" t="s">
        <v>371</v>
      </c>
      <c r="E54" s="1" t="s">
        <v>34</v>
      </c>
      <c r="F54" s="1">
        <v>69</v>
      </c>
      <c r="G54" s="1">
        <v>69</v>
      </c>
      <c r="H54" s="1" t="s">
        <v>131</v>
      </c>
      <c r="I54" s="1" t="s">
        <v>317</v>
      </c>
      <c r="J54" s="1" t="s">
        <v>120</v>
      </c>
      <c r="K54" s="1" t="s">
        <v>120</v>
      </c>
      <c r="L54" s="1" t="b">
        <v>0</v>
      </c>
      <c r="M54" s="1" t="s">
        <v>120</v>
      </c>
      <c r="N54" s="1">
        <v>0</v>
      </c>
      <c r="O54" s="1" t="s">
        <v>242</v>
      </c>
      <c r="P54" s="20">
        <v>1</v>
      </c>
      <c r="Q54" s="21">
        <v>0</v>
      </c>
      <c r="U54" s="1" t="s">
        <v>311</v>
      </c>
      <c r="V54" s="1" t="s">
        <v>65</v>
      </c>
    </row>
    <row r="55" spans="1:22" x14ac:dyDescent="0.35">
      <c r="A55" s="1" t="s">
        <v>65</v>
      </c>
      <c r="B55" s="1" t="s">
        <v>374</v>
      </c>
      <c r="C55" s="1" t="s">
        <v>527</v>
      </c>
      <c r="D55" s="1" t="s">
        <v>374</v>
      </c>
      <c r="E55" s="1" t="s">
        <v>34</v>
      </c>
      <c r="F55" s="1">
        <v>70</v>
      </c>
      <c r="G55" s="1">
        <v>70</v>
      </c>
      <c r="H55" s="1" t="s">
        <v>131</v>
      </c>
      <c r="I55" s="1" t="s">
        <v>317</v>
      </c>
      <c r="J55" s="1" t="s">
        <v>120</v>
      </c>
      <c r="K55" s="1" t="s">
        <v>120</v>
      </c>
      <c r="L55" s="1" t="b">
        <v>0</v>
      </c>
      <c r="M55" s="1" t="s">
        <v>120</v>
      </c>
      <c r="N55" s="1">
        <v>0</v>
      </c>
      <c r="O55" s="1" t="s">
        <v>242</v>
      </c>
      <c r="P55" s="20">
        <v>1</v>
      </c>
      <c r="Q55" s="21">
        <v>0</v>
      </c>
      <c r="U55" s="1" t="s">
        <v>311</v>
      </c>
      <c r="V55" s="1" t="s">
        <v>65</v>
      </c>
    </row>
    <row r="56" spans="1:22" x14ac:dyDescent="0.35">
      <c r="A56" s="1" t="s">
        <v>65</v>
      </c>
      <c r="B56" s="1" t="s">
        <v>498</v>
      </c>
      <c r="C56" s="1" t="s">
        <v>517</v>
      </c>
      <c r="D56" s="1" t="s">
        <v>342</v>
      </c>
      <c r="E56" s="1" t="s">
        <v>43</v>
      </c>
      <c r="F56" s="1">
        <v>71</v>
      </c>
      <c r="G56" s="1">
        <v>71</v>
      </c>
      <c r="L56" s="1" t="b">
        <v>0</v>
      </c>
      <c r="M56" s="1" t="s">
        <v>120</v>
      </c>
      <c r="N56" s="1">
        <v>0</v>
      </c>
      <c r="O56" s="1" t="s">
        <v>242</v>
      </c>
      <c r="P56" s="20">
        <v>1</v>
      </c>
      <c r="Q56" s="21">
        <v>0</v>
      </c>
      <c r="U56" s="1" t="s">
        <v>311</v>
      </c>
      <c r="V56" s="1" t="s">
        <v>65</v>
      </c>
    </row>
    <row r="57" spans="1:22" x14ac:dyDescent="0.35">
      <c r="A57" s="1" t="s">
        <v>65</v>
      </c>
      <c r="B57" s="1" t="s">
        <v>499</v>
      </c>
      <c r="C57" s="1" t="s">
        <v>518</v>
      </c>
      <c r="D57" s="1" t="s">
        <v>345</v>
      </c>
      <c r="E57" s="1" t="s">
        <v>43</v>
      </c>
      <c r="F57" s="1">
        <v>72</v>
      </c>
      <c r="G57" s="1">
        <v>72</v>
      </c>
      <c r="L57" s="1" t="b">
        <v>0</v>
      </c>
      <c r="M57" s="1" t="s">
        <v>120</v>
      </c>
      <c r="N57" s="1">
        <v>0</v>
      </c>
      <c r="O57" s="1" t="s">
        <v>242</v>
      </c>
      <c r="P57" s="20">
        <v>1</v>
      </c>
      <c r="Q57" s="21">
        <v>0</v>
      </c>
      <c r="U57" s="1" t="s">
        <v>311</v>
      </c>
      <c r="V57" s="1" t="s">
        <v>65</v>
      </c>
    </row>
    <row r="58" spans="1:22" x14ac:dyDescent="0.35">
      <c r="A58" s="1" t="s">
        <v>65</v>
      </c>
      <c r="B58" s="1" t="s">
        <v>454</v>
      </c>
      <c r="C58" s="1" t="s">
        <v>507</v>
      </c>
      <c r="D58" s="1" t="s">
        <v>454</v>
      </c>
      <c r="E58" s="1" t="s">
        <v>467</v>
      </c>
      <c r="F58" s="1">
        <v>103</v>
      </c>
      <c r="G58" s="1">
        <v>103</v>
      </c>
      <c r="H58" s="1" t="s">
        <v>120</v>
      </c>
      <c r="I58" s="1" t="s">
        <v>120</v>
      </c>
      <c r="J58" s="1" t="s">
        <v>120</v>
      </c>
      <c r="K58" s="1" t="s">
        <v>456</v>
      </c>
      <c r="L58" s="1" t="b">
        <v>0</v>
      </c>
      <c r="M58" s="1" t="s">
        <v>120</v>
      </c>
      <c r="N58" s="1">
        <v>0</v>
      </c>
      <c r="O58" s="1" t="s">
        <v>242</v>
      </c>
      <c r="P58" s="20">
        <v>1</v>
      </c>
      <c r="Q58" s="21">
        <v>0</v>
      </c>
      <c r="U58" s="1" t="s">
        <v>311</v>
      </c>
      <c r="V58" s="1" t="s">
        <v>65</v>
      </c>
    </row>
    <row r="59" spans="1:22" x14ac:dyDescent="0.35">
      <c r="A59" s="1" t="s">
        <v>65</v>
      </c>
      <c r="B59" s="1" t="s">
        <v>381</v>
      </c>
      <c r="C59" s="1" t="s">
        <v>528</v>
      </c>
      <c r="D59" s="1" t="s">
        <v>381</v>
      </c>
      <c r="E59" s="1" t="s">
        <v>16</v>
      </c>
      <c r="F59" s="1">
        <v>74</v>
      </c>
      <c r="G59" s="1">
        <v>74</v>
      </c>
      <c r="H59" s="1" t="s">
        <v>416</v>
      </c>
      <c r="I59" s="1" t="s">
        <v>120</v>
      </c>
      <c r="J59" s="1" t="s">
        <v>120</v>
      </c>
      <c r="K59" s="1" t="s">
        <v>286</v>
      </c>
      <c r="L59" s="1" t="b">
        <v>0</v>
      </c>
      <c r="M59" s="1" t="s">
        <v>120</v>
      </c>
      <c r="N59" s="1">
        <v>0</v>
      </c>
      <c r="O59" s="1" t="s">
        <v>242</v>
      </c>
      <c r="P59" s="20">
        <v>1</v>
      </c>
      <c r="Q59" s="21">
        <v>0</v>
      </c>
      <c r="U59" s="1" t="s">
        <v>311</v>
      </c>
      <c r="V59" s="1" t="s">
        <v>65</v>
      </c>
    </row>
    <row r="60" spans="1:22" x14ac:dyDescent="0.35">
      <c r="A60" s="1" t="s">
        <v>65</v>
      </c>
      <c r="B60" s="1" t="s">
        <v>384</v>
      </c>
      <c r="C60" s="1" t="s">
        <v>529</v>
      </c>
      <c r="D60" s="1" t="s">
        <v>384</v>
      </c>
      <c r="E60" s="1" t="s">
        <v>16</v>
      </c>
      <c r="F60" s="1">
        <v>75</v>
      </c>
      <c r="G60" s="1">
        <v>75</v>
      </c>
      <c r="H60" s="1" t="s">
        <v>416</v>
      </c>
      <c r="I60" s="1" t="s">
        <v>120</v>
      </c>
      <c r="J60" s="1" t="s">
        <v>120</v>
      </c>
      <c r="K60" s="1" t="s">
        <v>286</v>
      </c>
      <c r="L60" s="1" t="b">
        <v>0</v>
      </c>
      <c r="M60" s="1" t="s">
        <v>120</v>
      </c>
      <c r="N60" s="1">
        <v>0</v>
      </c>
      <c r="O60" s="1" t="s">
        <v>242</v>
      </c>
      <c r="P60" s="20">
        <v>1</v>
      </c>
      <c r="Q60" s="21">
        <v>0</v>
      </c>
      <c r="U60" s="1" t="s">
        <v>311</v>
      </c>
      <c r="V60" s="1" t="s">
        <v>65</v>
      </c>
    </row>
    <row r="61" spans="1:22" x14ac:dyDescent="0.35">
      <c r="A61" s="1" t="s">
        <v>65</v>
      </c>
      <c r="B61" s="1" t="s">
        <v>386</v>
      </c>
      <c r="C61" s="1" t="s">
        <v>530</v>
      </c>
      <c r="D61" s="1" t="s">
        <v>386</v>
      </c>
      <c r="E61" s="1" t="s">
        <v>16</v>
      </c>
      <c r="F61" s="1">
        <v>76</v>
      </c>
      <c r="G61" s="1">
        <v>76</v>
      </c>
      <c r="H61" s="1" t="s">
        <v>416</v>
      </c>
      <c r="I61" s="1" t="s">
        <v>120</v>
      </c>
      <c r="J61" s="1" t="s">
        <v>120</v>
      </c>
      <c r="K61" s="1" t="s">
        <v>286</v>
      </c>
      <c r="L61" s="1" t="b">
        <v>0</v>
      </c>
      <c r="M61" s="1" t="s">
        <v>120</v>
      </c>
      <c r="N61" s="1">
        <v>0</v>
      </c>
      <c r="O61" s="1" t="s">
        <v>242</v>
      </c>
      <c r="P61" s="20">
        <v>1</v>
      </c>
      <c r="Q61" s="21">
        <v>0</v>
      </c>
      <c r="U61" s="1" t="s">
        <v>311</v>
      </c>
      <c r="V61" s="1" t="s">
        <v>65</v>
      </c>
    </row>
    <row r="62" spans="1:22" x14ac:dyDescent="0.35">
      <c r="A62" s="1" t="s">
        <v>65</v>
      </c>
      <c r="B62" s="1" t="s">
        <v>388</v>
      </c>
      <c r="C62" s="1" t="s">
        <v>531</v>
      </c>
      <c r="D62" s="1" t="s">
        <v>388</v>
      </c>
      <c r="E62" s="1" t="s">
        <v>16</v>
      </c>
      <c r="F62" s="1">
        <v>77</v>
      </c>
      <c r="G62" s="1">
        <v>77</v>
      </c>
      <c r="H62" s="1" t="s">
        <v>416</v>
      </c>
      <c r="I62" s="1" t="s">
        <v>120</v>
      </c>
      <c r="J62" s="1" t="s">
        <v>120</v>
      </c>
      <c r="K62" s="1" t="s">
        <v>286</v>
      </c>
      <c r="L62" s="1" t="b">
        <v>0</v>
      </c>
      <c r="M62" s="1" t="s">
        <v>120</v>
      </c>
      <c r="N62" s="1">
        <v>0</v>
      </c>
      <c r="O62" s="1" t="s">
        <v>242</v>
      </c>
      <c r="P62" s="20">
        <v>1</v>
      </c>
      <c r="Q62" s="21">
        <v>0</v>
      </c>
      <c r="U62" s="1" t="s">
        <v>311</v>
      </c>
      <c r="V62" s="1" t="s">
        <v>65</v>
      </c>
    </row>
    <row r="63" spans="1:22" x14ac:dyDescent="0.35">
      <c r="A63" s="1" t="s">
        <v>65</v>
      </c>
      <c r="B63" s="1" t="s">
        <v>390</v>
      </c>
      <c r="C63" s="1" t="s">
        <v>532</v>
      </c>
      <c r="D63" s="1" t="s">
        <v>390</v>
      </c>
      <c r="E63" s="1" t="s">
        <v>16</v>
      </c>
      <c r="F63" s="1">
        <v>78</v>
      </c>
      <c r="G63" s="1">
        <v>78</v>
      </c>
      <c r="H63" s="1" t="s">
        <v>416</v>
      </c>
      <c r="I63" s="1" t="s">
        <v>120</v>
      </c>
      <c r="J63" s="1" t="s">
        <v>120</v>
      </c>
      <c r="K63" s="1" t="s">
        <v>286</v>
      </c>
      <c r="L63" s="1" t="b">
        <v>0</v>
      </c>
      <c r="M63" s="1" t="s">
        <v>120</v>
      </c>
      <c r="N63" s="1">
        <v>0</v>
      </c>
      <c r="O63" s="1" t="s">
        <v>242</v>
      </c>
      <c r="P63" s="20">
        <v>1</v>
      </c>
      <c r="Q63" s="21">
        <v>0</v>
      </c>
      <c r="U63" s="1" t="s">
        <v>311</v>
      </c>
      <c r="V63" s="1" t="s">
        <v>65</v>
      </c>
    </row>
    <row r="64" spans="1:22" x14ac:dyDescent="0.35">
      <c r="A64" s="1" t="s">
        <v>65</v>
      </c>
      <c r="B64" s="1" t="s">
        <v>392</v>
      </c>
      <c r="C64" s="1" t="s">
        <v>533</v>
      </c>
      <c r="D64" s="1" t="s">
        <v>392</v>
      </c>
      <c r="E64" s="1" t="s">
        <v>16</v>
      </c>
      <c r="F64" s="1">
        <v>79</v>
      </c>
      <c r="G64" s="1">
        <v>79</v>
      </c>
      <c r="H64" s="1" t="s">
        <v>416</v>
      </c>
      <c r="I64" s="1" t="s">
        <v>120</v>
      </c>
      <c r="J64" s="1" t="s">
        <v>120</v>
      </c>
      <c r="K64" s="1" t="s">
        <v>286</v>
      </c>
      <c r="L64" s="1" t="b">
        <v>0</v>
      </c>
      <c r="M64" s="1" t="s">
        <v>120</v>
      </c>
      <c r="N64" s="1">
        <v>0</v>
      </c>
      <c r="O64" s="1" t="s">
        <v>242</v>
      </c>
      <c r="P64" s="20">
        <v>1</v>
      </c>
      <c r="Q64" s="21">
        <v>0</v>
      </c>
      <c r="U64" s="1" t="s">
        <v>311</v>
      </c>
      <c r="V64" s="1" t="s">
        <v>65</v>
      </c>
    </row>
    <row r="65" spans="1:22" x14ac:dyDescent="0.35">
      <c r="A65" s="1" t="s">
        <v>65</v>
      </c>
      <c r="B65" s="1" t="s">
        <v>394</v>
      </c>
      <c r="C65" s="1" t="s">
        <v>534</v>
      </c>
      <c r="D65" s="1" t="s">
        <v>394</v>
      </c>
      <c r="E65" s="1" t="s">
        <v>16</v>
      </c>
      <c r="F65" s="1">
        <v>80</v>
      </c>
      <c r="G65" s="1">
        <v>80</v>
      </c>
      <c r="H65" s="1" t="s">
        <v>416</v>
      </c>
      <c r="I65" s="1" t="s">
        <v>120</v>
      </c>
      <c r="J65" s="1" t="s">
        <v>120</v>
      </c>
      <c r="K65" s="1" t="s">
        <v>286</v>
      </c>
      <c r="L65" s="1" t="b">
        <v>0</v>
      </c>
      <c r="M65" s="1" t="s">
        <v>120</v>
      </c>
      <c r="N65" s="1">
        <v>0</v>
      </c>
      <c r="O65" s="1" t="s">
        <v>242</v>
      </c>
      <c r="P65" s="20">
        <v>1</v>
      </c>
      <c r="Q65" s="21">
        <v>0</v>
      </c>
      <c r="U65" s="1" t="s">
        <v>311</v>
      </c>
      <c r="V65" s="1" t="s">
        <v>65</v>
      </c>
    </row>
    <row r="66" spans="1:22" x14ac:dyDescent="0.35">
      <c r="A66" s="1" t="s">
        <v>65</v>
      </c>
      <c r="B66" s="1" t="s">
        <v>395</v>
      </c>
      <c r="C66" s="1" t="s">
        <v>535</v>
      </c>
      <c r="D66" s="1" t="s">
        <v>395</v>
      </c>
      <c r="E66" s="1" t="s">
        <v>16</v>
      </c>
      <c r="F66" s="1">
        <v>81</v>
      </c>
      <c r="G66" s="1">
        <v>81</v>
      </c>
      <c r="H66" s="1" t="s">
        <v>416</v>
      </c>
      <c r="I66" s="1" t="s">
        <v>120</v>
      </c>
      <c r="J66" s="1" t="s">
        <v>120</v>
      </c>
      <c r="K66" s="1" t="s">
        <v>286</v>
      </c>
      <c r="L66" s="1" t="b">
        <v>0</v>
      </c>
      <c r="M66" s="1" t="s">
        <v>120</v>
      </c>
      <c r="N66" s="1">
        <v>0</v>
      </c>
      <c r="O66" s="1" t="s">
        <v>242</v>
      </c>
      <c r="P66" s="20">
        <v>1</v>
      </c>
      <c r="Q66" s="21">
        <v>0</v>
      </c>
      <c r="U66" s="1" t="s">
        <v>311</v>
      </c>
      <c r="V66" s="1" t="s">
        <v>65</v>
      </c>
    </row>
    <row r="67" spans="1:22" x14ac:dyDescent="0.35">
      <c r="A67" s="1" t="s">
        <v>65</v>
      </c>
      <c r="B67" s="1" t="s">
        <v>397</v>
      </c>
      <c r="C67" s="1" t="s">
        <v>536</v>
      </c>
      <c r="D67" s="1" t="s">
        <v>397</v>
      </c>
      <c r="E67" s="1" t="s">
        <v>16</v>
      </c>
      <c r="F67" s="1">
        <v>82</v>
      </c>
      <c r="G67" s="1">
        <v>82</v>
      </c>
      <c r="H67" s="1" t="s">
        <v>416</v>
      </c>
      <c r="I67" s="1" t="s">
        <v>120</v>
      </c>
      <c r="J67" s="1" t="s">
        <v>120</v>
      </c>
      <c r="K67" s="1" t="s">
        <v>286</v>
      </c>
      <c r="L67" s="1" t="b">
        <v>0</v>
      </c>
      <c r="M67" s="1" t="s">
        <v>120</v>
      </c>
      <c r="N67" s="1">
        <v>0</v>
      </c>
      <c r="O67" s="1" t="s">
        <v>242</v>
      </c>
      <c r="P67" s="20">
        <v>1</v>
      </c>
      <c r="Q67" s="21">
        <v>0</v>
      </c>
      <c r="U67" s="1" t="s">
        <v>311</v>
      </c>
      <c r="V67" s="1" t="s">
        <v>65</v>
      </c>
    </row>
    <row r="68" spans="1:22" x14ac:dyDescent="0.35">
      <c r="A68" s="1" t="s">
        <v>65</v>
      </c>
      <c r="B68" s="1" t="s">
        <v>399</v>
      </c>
      <c r="C68" s="1" t="s">
        <v>537</v>
      </c>
      <c r="D68" s="1" t="s">
        <v>399</v>
      </c>
      <c r="E68" s="1" t="s">
        <v>16</v>
      </c>
      <c r="F68" s="1">
        <v>83</v>
      </c>
      <c r="G68" s="1">
        <v>83</v>
      </c>
      <c r="H68" s="1" t="s">
        <v>416</v>
      </c>
      <c r="I68" s="1" t="s">
        <v>120</v>
      </c>
      <c r="J68" s="1" t="s">
        <v>120</v>
      </c>
      <c r="K68" s="1" t="s">
        <v>286</v>
      </c>
      <c r="L68" s="1" t="b">
        <v>0</v>
      </c>
      <c r="M68" s="1" t="s">
        <v>120</v>
      </c>
      <c r="N68" s="1">
        <v>0</v>
      </c>
      <c r="O68" s="1" t="s">
        <v>242</v>
      </c>
      <c r="P68" s="20">
        <v>1</v>
      </c>
      <c r="Q68" s="21">
        <v>0</v>
      </c>
      <c r="U68" s="1" t="s">
        <v>311</v>
      </c>
      <c r="V68" s="1" t="s">
        <v>65</v>
      </c>
    </row>
    <row r="69" spans="1:22" x14ac:dyDescent="0.35">
      <c r="A69" s="1" t="s">
        <v>65</v>
      </c>
      <c r="B69" s="1" t="s">
        <v>498</v>
      </c>
      <c r="C69" s="1" t="s">
        <v>517</v>
      </c>
      <c r="D69" s="1" t="s">
        <v>342</v>
      </c>
      <c r="E69" s="1" t="s">
        <v>43</v>
      </c>
      <c r="F69" s="1">
        <v>84</v>
      </c>
      <c r="G69" s="1">
        <v>84</v>
      </c>
      <c r="L69" s="1" t="b">
        <v>0</v>
      </c>
      <c r="M69" s="1" t="s">
        <v>120</v>
      </c>
      <c r="N69" s="1">
        <v>0</v>
      </c>
      <c r="O69" s="1" t="s">
        <v>242</v>
      </c>
      <c r="P69" s="20">
        <v>1</v>
      </c>
      <c r="Q69" s="21">
        <v>0</v>
      </c>
      <c r="U69" s="1" t="s">
        <v>311</v>
      </c>
      <c r="V69" s="1" t="s">
        <v>65</v>
      </c>
    </row>
    <row r="70" spans="1:22" x14ac:dyDescent="0.35">
      <c r="A70" s="1" t="s">
        <v>65</v>
      </c>
      <c r="B70" s="1" t="s">
        <v>499</v>
      </c>
      <c r="C70" s="1" t="s">
        <v>518</v>
      </c>
      <c r="D70" s="1" t="s">
        <v>345</v>
      </c>
      <c r="E70" s="1" t="s">
        <v>43</v>
      </c>
      <c r="F70" s="1">
        <v>85</v>
      </c>
      <c r="G70" s="1">
        <v>85</v>
      </c>
      <c r="L70" s="1" t="b">
        <v>0</v>
      </c>
      <c r="M70" s="1" t="s">
        <v>120</v>
      </c>
      <c r="N70" s="1">
        <v>0</v>
      </c>
      <c r="O70" s="1" t="s">
        <v>242</v>
      </c>
      <c r="P70" s="20">
        <v>1</v>
      </c>
      <c r="Q70" s="21">
        <v>0</v>
      </c>
      <c r="U70" s="1" t="s">
        <v>311</v>
      </c>
      <c r="V70" s="1" t="s">
        <v>65</v>
      </c>
    </row>
    <row r="71" spans="1:22" x14ac:dyDescent="0.35">
      <c r="A71" s="1" t="s">
        <v>65</v>
      </c>
      <c r="B71" s="1" t="s">
        <v>457</v>
      </c>
      <c r="C71" s="1" t="s">
        <v>507</v>
      </c>
      <c r="D71" s="1" t="s">
        <v>457</v>
      </c>
      <c r="E71" s="1" t="s">
        <v>467</v>
      </c>
      <c r="F71" s="1">
        <v>104</v>
      </c>
      <c r="G71" s="1">
        <v>104</v>
      </c>
      <c r="H71" s="1" t="s">
        <v>120</v>
      </c>
      <c r="I71" s="1" t="s">
        <v>120</v>
      </c>
      <c r="J71" s="1" t="s">
        <v>120</v>
      </c>
      <c r="K71" s="1" t="s">
        <v>459</v>
      </c>
      <c r="L71" s="1" t="b">
        <v>0</v>
      </c>
      <c r="M71" s="1" t="s">
        <v>120</v>
      </c>
      <c r="N71" s="1">
        <v>0</v>
      </c>
      <c r="O71" s="1" t="s">
        <v>242</v>
      </c>
      <c r="P71" s="20">
        <v>1</v>
      </c>
      <c r="Q71" s="21">
        <v>0</v>
      </c>
      <c r="U71" s="1" t="s">
        <v>311</v>
      </c>
      <c r="V71" s="1" t="s">
        <v>65</v>
      </c>
    </row>
    <row r="72" spans="1:22" x14ac:dyDescent="0.35">
      <c r="A72" s="1" t="s">
        <v>65</v>
      </c>
      <c r="B72" s="1" t="s">
        <v>411</v>
      </c>
      <c r="C72" s="1" t="s">
        <v>538</v>
      </c>
      <c r="D72" s="1" t="s">
        <v>411</v>
      </c>
      <c r="E72" s="1" t="s">
        <v>16</v>
      </c>
      <c r="F72" s="1">
        <v>87</v>
      </c>
      <c r="G72" s="1">
        <v>87</v>
      </c>
      <c r="H72" s="1" t="s">
        <v>416</v>
      </c>
      <c r="I72" s="1" t="s">
        <v>120</v>
      </c>
      <c r="J72" s="1" t="s">
        <v>120</v>
      </c>
      <c r="K72" s="1" t="s">
        <v>286</v>
      </c>
      <c r="L72" s="1" t="b">
        <v>0</v>
      </c>
      <c r="M72" s="1" t="s">
        <v>120</v>
      </c>
      <c r="N72" s="1">
        <v>0</v>
      </c>
      <c r="O72" s="1" t="s">
        <v>242</v>
      </c>
      <c r="P72" s="20">
        <v>1</v>
      </c>
      <c r="Q72" s="21">
        <v>0</v>
      </c>
      <c r="U72" s="1" t="s">
        <v>311</v>
      </c>
      <c r="V72" s="1" t="s">
        <v>65</v>
      </c>
    </row>
    <row r="73" spans="1:22" x14ac:dyDescent="0.35">
      <c r="A73" s="1" t="s">
        <v>65</v>
      </c>
      <c r="B73" s="1" t="s">
        <v>406</v>
      </c>
      <c r="C73" s="1" t="s">
        <v>539</v>
      </c>
      <c r="D73" s="1" t="s">
        <v>406</v>
      </c>
      <c r="E73" s="1" t="s">
        <v>34</v>
      </c>
      <c r="F73" s="1">
        <v>88</v>
      </c>
      <c r="G73" s="1">
        <v>88</v>
      </c>
      <c r="H73" s="1" t="s">
        <v>131</v>
      </c>
      <c r="I73" s="1" t="s">
        <v>317</v>
      </c>
      <c r="J73" s="1" t="s">
        <v>120</v>
      </c>
      <c r="K73" s="1" t="s">
        <v>120</v>
      </c>
      <c r="L73" s="1" t="b">
        <v>0</v>
      </c>
      <c r="M73" s="1" t="s">
        <v>120</v>
      </c>
      <c r="N73" s="1">
        <v>0</v>
      </c>
      <c r="O73" s="1" t="s">
        <v>242</v>
      </c>
      <c r="P73" s="20">
        <v>1</v>
      </c>
      <c r="Q73" s="21">
        <v>0</v>
      </c>
      <c r="U73" s="1" t="s">
        <v>311</v>
      </c>
      <c r="V73" s="1" t="s">
        <v>65</v>
      </c>
    </row>
    <row r="74" spans="1:22" x14ac:dyDescent="0.35">
      <c r="A74" s="1" t="s">
        <v>65</v>
      </c>
      <c r="B74" s="1" t="s">
        <v>410</v>
      </c>
      <c r="C74" s="1" t="s">
        <v>538</v>
      </c>
      <c r="D74" s="1" t="s">
        <v>410</v>
      </c>
      <c r="E74" s="1" t="s">
        <v>16</v>
      </c>
      <c r="F74" s="1">
        <v>89</v>
      </c>
      <c r="G74" s="1">
        <v>89</v>
      </c>
      <c r="H74" s="1" t="s">
        <v>416</v>
      </c>
      <c r="I74" s="1" t="s">
        <v>120</v>
      </c>
      <c r="J74" s="1" t="s">
        <v>120</v>
      </c>
      <c r="K74" s="1" t="s">
        <v>286</v>
      </c>
      <c r="L74" s="1" t="b">
        <v>0</v>
      </c>
      <c r="M74" s="1" t="s">
        <v>120</v>
      </c>
      <c r="N74" s="1">
        <v>0</v>
      </c>
      <c r="O74" s="1" t="s">
        <v>242</v>
      </c>
      <c r="P74" s="20">
        <v>1</v>
      </c>
      <c r="Q74" s="21">
        <v>0</v>
      </c>
      <c r="U74" s="1" t="s">
        <v>311</v>
      </c>
      <c r="V74" s="1" t="s">
        <v>65</v>
      </c>
    </row>
    <row r="75" spans="1:22" x14ac:dyDescent="0.35">
      <c r="A75" s="1" t="s">
        <v>65</v>
      </c>
      <c r="B75" s="1" t="s">
        <v>406</v>
      </c>
      <c r="C75" s="1" t="s">
        <v>539</v>
      </c>
      <c r="D75" s="1" t="s">
        <v>406</v>
      </c>
      <c r="E75" s="1" t="s">
        <v>34</v>
      </c>
      <c r="F75" s="1">
        <v>90</v>
      </c>
      <c r="G75" s="1">
        <v>90</v>
      </c>
      <c r="H75" s="1" t="s">
        <v>131</v>
      </c>
      <c r="I75" s="1" t="s">
        <v>317</v>
      </c>
      <c r="J75" s="1" t="s">
        <v>120</v>
      </c>
      <c r="K75" s="1" t="s">
        <v>120</v>
      </c>
      <c r="L75" s="1" t="b">
        <v>0</v>
      </c>
      <c r="M75" s="1" t="s">
        <v>120</v>
      </c>
      <c r="N75" s="1">
        <v>0</v>
      </c>
      <c r="O75" s="1" t="s">
        <v>242</v>
      </c>
      <c r="P75" s="20">
        <v>1</v>
      </c>
      <c r="Q75" s="21">
        <v>0</v>
      </c>
      <c r="U75" s="1" t="s">
        <v>311</v>
      </c>
      <c r="V75" s="1" t="s">
        <v>65</v>
      </c>
    </row>
    <row r="76" spans="1:22" x14ac:dyDescent="0.35">
      <c r="A76" s="1" t="s">
        <v>65</v>
      </c>
      <c r="B76" s="1" t="s">
        <v>412</v>
      </c>
      <c r="C76" s="1" t="s">
        <v>540</v>
      </c>
      <c r="D76" s="1" t="s">
        <v>412</v>
      </c>
      <c r="E76" s="1" t="s">
        <v>16</v>
      </c>
      <c r="F76" s="1">
        <v>91</v>
      </c>
      <c r="G76" s="1">
        <v>91</v>
      </c>
      <c r="H76" s="1" t="s">
        <v>416</v>
      </c>
      <c r="I76" s="1" t="s">
        <v>120</v>
      </c>
      <c r="J76" s="1" t="s">
        <v>120</v>
      </c>
      <c r="K76" s="1" t="s">
        <v>286</v>
      </c>
      <c r="L76" s="1" t="b">
        <v>0</v>
      </c>
      <c r="M76" s="1" t="s">
        <v>120</v>
      </c>
      <c r="N76" s="1">
        <v>0</v>
      </c>
      <c r="O76" s="1" t="s">
        <v>242</v>
      </c>
      <c r="P76" s="20">
        <v>1</v>
      </c>
      <c r="Q76" s="21">
        <v>0</v>
      </c>
      <c r="U76" s="1" t="s">
        <v>311</v>
      </c>
      <c r="V76" s="1" t="s">
        <v>65</v>
      </c>
    </row>
    <row r="77" spans="1:22" x14ac:dyDescent="0.35">
      <c r="A77" s="1" t="s">
        <v>65</v>
      </c>
      <c r="B77" s="1" t="s">
        <v>406</v>
      </c>
      <c r="C77" s="1" t="s">
        <v>539</v>
      </c>
      <c r="D77" s="1" t="s">
        <v>406</v>
      </c>
      <c r="E77" s="1" t="s">
        <v>34</v>
      </c>
      <c r="F77" s="1">
        <v>92</v>
      </c>
      <c r="G77" s="1">
        <v>92</v>
      </c>
      <c r="H77" s="1" t="s">
        <v>131</v>
      </c>
      <c r="I77" s="1" t="s">
        <v>317</v>
      </c>
      <c r="J77" s="1" t="s">
        <v>120</v>
      </c>
      <c r="K77" s="1" t="s">
        <v>120</v>
      </c>
      <c r="L77" s="1" t="b">
        <v>0</v>
      </c>
      <c r="M77" s="1" t="s">
        <v>120</v>
      </c>
      <c r="N77" s="1">
        <v>0</v>
      </c>
      <c r="O77" s="1" t="s">
        <v>242</v>
      </c>
      <c r="P77" s="20">
        <v>1</v>
      </c>
      <c r="Q77" s="21">
        <v>0</v>
      </c>
      <c r="U77" s="1" t="s">
        <v>311</v>
      </c>
      <c r="V77" s="1" t="s">
        <v>65</v>
      </c>
    </row>
    <row r="78" spans="1:22" x14ac:dyDescent="0.35">
      <c r="A78" s="1" t="s">
        <v>65</v>
      </c>
      <c r="B78" s="1" t="s">
        <v>415</v>
      </c>
      <c r="C78" s="1" t="s">
        <v>540</v>
      </c>
      <c r="D78" s="1" t="s">
        <v>415</v>
      </c>
      <c r="E78" s="1" t="s">
        <v>16</v>
      </c>
      <c r="F78" s="1">
        <v>93</v>
      </c>
      <c r="G78" s="1">
        <v>93</v>
      </c>
      <c r="H78" s="1" t="s">
        <v>416</v>
      </c>
      <c r="I78" s="1" t="s">
        <v>120</v>
      </c>
      <c r="J78" s="1" t="s">
        <v>120</v>
      </c>
      <c r="K78" s="1" t="s">
        <v>286</v>
      </c>
      <c r="L78" s="1" t="b">
        <v>0</v>
      </c>
      <c r="M78" s="1" t="s">
        <v>120</v>
      </c>
      <c r="N78" s="1">
        <v>0</v>
      </c>
      <c r="O78" s="1" t="s">
        <v>242</v>
      </c>
      <c r="P78" s="20">
        <v>1</v>
      </c>
      <c r="Q78" s="21">
        <v>0</v>
      </c>
      <c r="U78" s="1" t="s">
        <v>311</v>
      </c>
      <c r="V78" s="1" t="s">
        <v>65</v>
      </c>
    </row>
    <row r="79" spans="1:22" x14ac:dyDescent="0.35">
      <c r="A79" s="1" t="s">
        <v>65</v>
      </c>
      <c r="B79" s="1" t="s">
        <v>498</v>
      </c>
      <c r="C79" s="1" t="s">
        <v>517</v>
      </c>
      <c r="D79" s="1" t="s">
        <v>342</v>
      </c>
      <c r="E79" s="1" t="s">
        <v>43</v>
      </c>
      <c r="F79" s="1">
        <v>94</v>
      </c>
      <c r="G79" s="1">
        <v>94</v>
      </c>
      <c r="L79" s="1" t="b">
        <v>0</v>
      </c>
      <c r="M79" s="1" t="s">
        <v>120</v>
      </c>
      <c r="N79" s="1">
        <v>0</v>
      </c>
      <c r="O79" s="1" t="s">
        <v>242</v>
      </c>
      <c r="P79" s="20">
        <v>1</v>
      </c>
      <c r="Q79" s="21">
        <v>0</v>
      </c>
      <c r="U79" s="1" t="s">
        <v>311</v>
      </c>
      <c r="V79" s="1" t="s">
        <v>65</v>
      </c>
    </row>
    <row r="80" spans="1:22" x14ac:dyDescent="0.35">
      <c r="A80" s="1" t="s">
        <v>65</v>
      </c>
      <c r="B80" s="1" t="s">
        <v>499</v>
      </c>
      <c r="C80" s="1" t="s">
        <v>518</v>
      </c>
      <c r="D80" s="1" t="s">
        <v>345</v>
      </c>
      <c r="E80" s="1" t="s">
        <v>43</v>
      </c>
      <c r="F80" s="1">
        <v>95</v>
      </c>
      <c r="G80" s="1">
        <v>95</v>
      </c>
      <c r="L80" s="1" t="b">
        <v>0</v>
      </c>
      <c r="M80" s="1" t="s">
        <v>120</v>
      </c>
      <c r="N80" s="1">
        <v>0</v>
      </c>
      <c r="O80" s="1" t="s">
        <v>242</v>
      </c>
      <c r="P80" s="20">
        <v>1</v>
      </c>
      <c r="Q80" s="21">
        <v>0</v>
      </c>
      <c r="U80" s="1" t="s">
        <v>311</v>
      </c>
      <c r="V80" s="1" t="s">
        <v>65</v>
      </c>
    </row>
    <row r="81" spans="1:22" x14ac:dyDescent="0.35">
      <c r="A81" s="1" t="s">
        <v>65</v>
      </c>
      <c r="B81" s="1" t="s">
        <v>461</v>
      </c>
      <c r="C81" s="1" t="s">
        <v>507</v>
      </c>
      <c r="D81" s="1" t="s">
        <v>461</v>
      </c>
      <c r="E81" s="1" t="s">
        <v>467</v>
      </c>
      <c r="F81" s="1">
        <v>105</v>
      </c>
      <c r="G81" s="1">
        <v>105</v>
      </c>
      <c r="H81" s="1" t="s">
        <v>120</v>
      </c>
      <c r="I81" s="1" t="s">
        <v>120</v>
      </c>
      <c r="J81" s="1" t="s">
        <v>120</v>
      </c>
      <c r="K81" s="1" t="s">
        <v>462</v>
      </c>
      <c r="L81" s="1" t="b">
        <v>0</v>
      </c>
      <c r="M81" s="1" t="s">
        <v>120</v>
      </c>
      <c r="N81" s="1">
        <v>0</v>
      </c>
      <c r="O81" s="1" t="s">
        <v>242</v>
      </c>
      <c r="P81" s="20">
        <v>1</v>
      </c>
      <c r="Q81" s="21">
        <v>0</v>
      </c>
      <c r="U81" s="1" t="s">
        <v>311</v>
      </c>
      <c r="V81" s="1" t="s">
        <v>65</v>
      </c>
    </row>
    <row r="82" spans="1:22" x14ac:dyDescent="0.35">
      <c r="A82" s="1" t="s">
        <v>65</v>
      </c>
      <c r="B82" s="1" t="s">
        <v>438</v>
      </c>
      <c r="C82" s="1" t="s">
        <v>539</v>
      </c>
      <c r="D82" s="1" t="s">
        <v>438</v>
      </c>
      <c r="E82" s="1" t="s">
        <v>34</v>
      </c>
      <c r="F82" s="1">
        <v>97</v>
      </c>
      <c r="G82" s="1">
        <v>97</v>
      </c>
      <c r="H82" s="1" t="s">
        <v>131</v>
      </c>
      <c r="I82" s="1" t="s">
        <v>317</v>
      </c>
      <c r="J82" s="1" t="s">
        <v>120</v>
      </c>
      <c r="K82" s="1" t="s">
        <v>120</v>
      </c>
      <c r="L82" s="1" t="b">
        <v>0</v>
      </c>
      <c r="M82" s="1" t="s">
        <v>120</v>
      </c>
      <c r="N82" s="1">
        <v>0</v>
      </c>
      <c r="O82" s="1" t="s">
        <v>242</v>
      </c>
      <c r="P82" s="20">
        <v>1</v>
      </c>
      <c r="Q82" s="21">
        <v>0</v>
      </c>
      <c r="U82" s="1" t="s">
        <v>311</v>
      </c>
      <c r="V82" s="1" t="s">
        <v>65</v>
      </c>
    </row>
    <row r="83" spans="1:22" x14ac:dyDescent="0.35">
      <c r="A83" s="1" t="s">
        <v>65</v>
      </c>
      <c r="B83" s="1" t="s">
        <v>442</v>
      </c>
      <c r="C83" s="1" t="s">
        <v>539</v>
      </c>
      <c r="D83" s="1" t="s">
        <v>442</v>
      </c>
      <c r="E83" s="1" t="s">
        <v>34</v>
      </c>
      <c r="F83" s="1">
        <v>98</v>
      </c>
      <c r="G83" s="1">
        <v>98</v>
      </c>
      <c r="H83" s="1" t="s">
        <v>131</v>
      </c>
      <c r="I83" s="1" t="s">
        <v>317</v>
      </c>
      <c r="J83" s="1" t="s">
        <v>120</v>
      </c>
      <c r="K83" s="1" t="s">
        <v>120</v>
      </c>
      <c r="L83" s="1" t="b">
        <v>0</v>
      </c>
      <c r="M83" s="1" t="s">
        <v>120</v>
      </c>
      <c r="N83" s="1">
        <v>0</v>
      </c>
      <c r="O83" s="1" t="s">
        <v>242</v>
      </c>
      <c r="P83" s="20">
        <v>1</v>
      </c>
      <c r="Q83" s="21">
        <v>0</v>
      </c>
      <c r="U83" s="1" t="s">
        <v>311</v>
      </c>
      <c r="V83" s="1" t="s">
        <v>65</v>
      </c>
    </row>
    <row r="84" spans="1:22" x14ac:dyDescent="0.35">
      <c r="A84" s="1" t="s">
        <v>65</v>
      </c>
      <c r="B84" s="1" t="s">
        <v>498</v>
      </c>
      <c r="C84" s="1" t="s">
        <v>517</v>
      </c>
      <c r="D84" s="1" t="s">
        <v>342</v>
      </c>
      <c r="E84" s="1" t="s">
        <v>43</v>
      </c>
      <c r="F84" s="1">
        <v>99</v>
      </c>
      <c r="G84" s="1">
        <v>99</v>
      </c>
      <c r="L84" s="1" t="b">
        <v>0</v>
      </c>
      <c r="M84" s="1" t="s">
        <v>120</v>
      </c>
      <c r="N84" s="1">
        <v>0</v>
      </c>
      <c r="O84" s="1" t="s">
        <v>242</v>
      </c>
      <c r="P84" s="20">
        <v>1</v>
      </c>
      <c r="Q84" s="21">
        <v>0</v>
      </c>
      <c r="U84" s="1" t="s">
        <v>311</v>
      </c>
      <c r="V84" s="1" t="s">
        <v>65</v>
      </c>
    </row>
    <row r="85" spans="1:22" x14ac:dyDescent="0.35">
      <c r="A85" s="1" t="s">
        <v>65</v>
      </c>
      <c r="B85" s="1" t="s">
        <v>500</v>
      </c>
      <c r="C85" s="1" t="s">
        <v>541</v>
      </c>
      <c r="D85" s="1" t="s">
        <v>446</v>
      </c>
      <c r="E85" s="1" t="s">
        <v>43</v>
      </c>
      <c r="F85" s="1">
        <v>100</v>
      </c>
      <c r="G85" s="1">
        <v>100</v>
      </c>
      <c r="L85" s="1" t="b">
        <v>0</v>
      </c>
      <c r="M85" s="1" t="s">
        <v>120</v>
      </c>
      <c r="N85" s="1">
        <v>0</v>
      </c>
      <c r="O85" s="1" t="s">
        <v>242</v>
      </c>
      <c r="P85" s="20">
        <v>1</v>
      </c>
      <c r="Q85" s="21">
        <v>0</v>
      </c>
      <c r="U85" s="1" t="s">
        <v>311</v>
      </c>
      <c r="V85" s="1" t="s">
        <v>65</v>
      </c>
    </row>
  </sheetData>
  <mergeCells count="1">
    <mergeCell ref="A1:V4"/>
  </mergeCells>
  <dataValidations count="2">
    <dataValidation type="list" allowBlank="1" showInputMessage="1" showErrorMessage="1" sqref="R6:R85">
      <formula1>"NR,PASS,FAIL,\N"</formula1>
    </dataValidation>
    <dataValidation type="list" allowBlank="1" showInputMessage="1" showErrorMessage="1" sqref="S6:S85">
      <formula1>"1,2,3,4,5,\N"</formula1>
    </dataValidation>
  </dataValidations>
  <pageMargins left="0.7" right="0.7" top="0.75" bottom="0.75" header="0.3" footer="0.3"/>
  <drawing r:id="rId1"/>
  <legacyDrawing r:id="rId2"/>
  <controls>
    <mc:AlternateContent xmlns:mc="http://schemas.openxmlformats.org/markup-compatibility/2006">
      <mc:Choice Requires="x14">
        <control shapeId="12289" r:id="rId3" name="btnSaveTestRunResults">
          <controlPr defaultSize="0" disabled="1" autoLine="0" r:id="rId4">
            <anchor moveWithCells="1">
              <from>
                <xdr:col>2</xdr:col>
                <xdr:colOff>82550</xdr:colOff>
                <xdr:row>1</xdr:row>
                <xdr:rowOff>133350</xdr:rowOff>
              </from>
              <to>
                <xdr:col>2</xdr:col>
                <xdr:colOff>1581150</xdr:colOff>
                <xdr:row>3</xdr:row>
                <xdr:rowOff>69850</xdr:rowOff>
              </to>
            </anchor>
          </controlPr>
        </control>
      </mc:Choice>
      <mc:Fallback>
        <control shapeId="12289" r:id="rId3" name="btnSaveTestRunResult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data_entity_insert</vt:lpstr>
      <vt:lpstr>Lookup</vt:lpstr>
      <vt:lpstr>test_run</vt:lpstr>
      <vt:lpstr>data_entity_type</vt:lpstr>
      <vt:lpstr>perform_test_run</vt:lpstr>
      <vt:lpstr>nrENTITIES_WITH_TS</vt:lpstr>
      <vt:lpstr>nrEntityActionType</vt:lpstr>
      <vt:lpstr>nrEntityHasElement</vt:lpstr>
      <vt:lpstr>nrEntityType</vt:lpstr>
      <vt:lpstr>nrIsTestCase</vt:lpstr>
      <vt:lpstr>nrPASS_FAIL_NR</vt:lpstr>
      <vt:lpstr>nrTEST_CAT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2021-05-26T06:55:56Z</dcterms:modified>
</cp:coreProperties>
</file>